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d Shayan\Documents\Semester-03\CS-202\Assignments\Assignment-02\"/>
    </mc:Choice>
  </mc:AlternateContent>
  <xr:revisionPtr revIDLastSave="0" documentId="13_ncr:1_{C7E563C1-0AD8-46A9-93C6-6AB67C807953}" xr6:coauthVersionLast="47" xr6:coauthVersionMax="47" xr10:uidLastSave="{00000000-0000-0000-0000-000000000000}"/>
  <bookViews>
    <workbookView xWindow="-120" yWindow="-120" windowWidth="20730" windowHeight="11760" tabRatio="500" activeTab="1" xr2:uid="{E97D0DA1-164B-4797-869D-1E1D2D9C5BA4}"/>
  </bookViews>
  <sheets>
    <sheet name="Pivot Table" sheetId="5" r:id="rId1"/>
    <sheet name="Sheet1" sheetId="6" r:id="rId2"/>
    <sheet name="Orders" sheetId="1" r:id="rId3"/>
    <sheet name="Returns" sheetId="3" r:id="rId4"/>
    <sheet name="People" sheetId="4" r:id="rId5"/>
  </sheets>
  <definedNames>
    <definedName name="_xlnm._FilterDatabase" localSheetId="2" hidden="1">Orders!$A$1:$U$9995</definedName>
  </definedNames>
  <calcPr calcId="152511"/>
  <pivotCaches>
    <pivotCache cacheId="4" r:id="rId6"/>
  </pivotCaches>
</workbook>
</file>

<file path=xl/sharedStrings.xml><?xml version="1.0" encoding="utf-8"?>
<sst xmlns="http://schemas.openxmlformats.org/spreadsheetml/2006/main" count="133499" uniqueCount="11534">
  <si>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</si>
  <si>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</si>
  <si>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</si>
  <si>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</si>
  <si>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</si>
  <si>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</si>
  <si>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</si>
  <si>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</si>
  <si>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</si>
  <si>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</si>
  <si>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</si>
  <si>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</si>
  <si>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</si>
  <si>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</si>
  <si>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</si>
  <si>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</si>
  <si>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</si>
  <si>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</si>
  <si>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</si>
  <si>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</si>
  <si>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</si>
  <si>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</si>
  <si>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</si>
  <si>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</si>
  <si>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</si>
  <si>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</si>
  <si>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</si>
  <si>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</si>
  <si>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</si>
  <si>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</si>
  <si>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</si>
  <si>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</si>
  <si>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</si>
  <si>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</si>
  <si>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</si>
  <si>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</si>
  <si>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</si>
  <si>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</si>
  <si>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</si>
  <si>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</si>
  <si>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</si>
  <si>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</si>
  <si>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</si>
  <si>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</si>
  <si>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</si>
  <si>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</si>
  <si>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</si>
  <si>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</si>
  <si>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</si>
  <si>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</si>
  <si>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</si>
  <si>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</si>
  <si>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</si>
  <si>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</si>
  <si>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</si>
  <si>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</si>
  <si>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</si>
  <si>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</si>
  <si>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</si>
  <si>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</si>
  <si>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</si>
  <si>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</si>
  <si>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</si>
  <si>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</si>
  <si>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</si>
  <si>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</si>
  <si>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</si>
  <si>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</si>
  <si>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</si>
  <si>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</si>
  <si>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</si>
  <si>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</si>
  <si>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</si>
  <si>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</si>
  <si>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</si>
  <si>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</si>
  <si>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</si>
  <si>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</si>
  <si>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</si>
  <si>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</si>
  <si>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</si>
  <si>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</si>
  <si>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</si>
  <si>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</si>
  <si>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</si>
  <si>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</si>
  <si>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</si>
  <si>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</si>
  <si>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</si>
  <si>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</si>
  <si>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</si>
  <si>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</si>
  <si>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</si>
  <si>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</si>
  <si>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</si>
  <si>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</si>
  <si>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</si>
  <si>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</si>
  <si>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</si>
  <si>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</si>
  <si>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</si>
  <si>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</si>
  <si>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</si>
  <si>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</si>
  <si>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</si>
  <si>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</si>
  <si>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</si>
  <si>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</si>
  <si>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</si>
  <si>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</si>
  <si>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</si>
  <si>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</si>
  <si>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</si>
  <si>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</si>
  <si>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</si>
  <si>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</si>
  <si>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</si>
  <si>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</si>
  <si>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</si>
  <si>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</si>
  <si>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</si>
  <si>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</si>
  <si>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</si>
  <si>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</si>
  <si>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</si>
  <si>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</si>
  <si>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</si>
  <si>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</si>
  <si>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</si>
  <si>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</si>
  <si>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</si>
  <si>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</si>
  <si>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</si>
  <si>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</si>
  <si>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</si>
  <si>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</si>
  <si>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</si>
  <si>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</si>
  <si>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</si>
  <si>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</si>
  <si>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</si>
  <si>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</si>
  <si>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</si>
  <si>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</si>
  <si>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</si>
  <si>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</si>
  <si>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</si>
  <si>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</si>
  <si>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</si>
  <si>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</si>
  <si>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</si>
  <si>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</si>
  <si>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</si>
  <si>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</si>
  <si>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</si>
  <si>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</si>
  <si>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</si>
  <si>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</si>
  <si>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</si>
  <si>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</si>
  <si>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</si>
  <si>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</si>
  <si>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</si>
  <si>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</si>
  <si>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</si>
  <si>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</si>
  <si>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</si>
  <si>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</si>
  <si>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</si>
  <si>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</si>
  <si>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</si>
  <si>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</si>
  <si>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</si>
  <si>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</si>
  <si>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</si>
  <si>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</si>
  <si>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</si>
  <si>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</si>
  <si>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</si>
  <si>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</si>
  <si>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</si>
  <si>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</si>
  <si>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</si>
  <si>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</si>
  <si>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</si>
  <si>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</si>
  <si>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</si>
  <si>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</si>
  <si>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</si>
  <si>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</si>
  <si>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</si>
  <si>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</si>
  <si>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</si>
  <si>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</si>
  <si>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</si>
  <si>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</si>
  <si>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</si>
  <si>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</si>
  <si>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</si>
  <si>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</si>
  <si>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</si>
  <si>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</si>
  <si>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</si>
  <si>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</si>
  <si>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</si>
  <si>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</si>
  <si>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</si>
  <si>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</si>
  <si>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</si>
  <si>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</si>
  <si>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</si>
  <si>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</si>
  <si>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</si>
  <si>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</si>
  <si>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</si>
  <si>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</si>
  <si>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</si>
  <si>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</si>
  <si>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</si>
  <si>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</si>
  <si>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</si>
  <si>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</si>
  <si>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</si>
  <si>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</si>
  <si>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</si>
  <si>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</si>
  <si>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</si>
  <si>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</si>
  <si>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</si>
  <si>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</si>
  <si>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</si>
  <si>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</si>
  <si>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</si>
  <si>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</si>
  <si>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</si>
  <si>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</si>
  <si>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</si>
  <si>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</si>
  <si>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</si>
  <si>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</si>
  <si>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</si>
  <si>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</si>
  <si>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</si>
  <si>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</si>
  <si>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</si>
  <si>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</si>
  <si>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</si>
  <si>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</si>
  <si>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</si>
  <si>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</si>
  <si>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</si>
  <si>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</si>
  <si>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</si>
  <si>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</si>
  <si>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</si>
  <si>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</si>
  <si>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</si>
  <si>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</si>
  <si>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</si>
  <si>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</si>
  <si>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</si>
  <si>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</si>
  <si>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</si>
  <si>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</si>
  <si>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</si>
  <si>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</si>
  <si>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</si>
  <si>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</si>
  <si>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</si>
  <si>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</si>
  <si>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</si>
  <si>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</si>
  <si>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</si>
  <si>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</si>
  <si>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</si>
  <si>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</si>
  <si>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</si>
  <si>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</si>
  <si>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</si>
  <si>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</si>
  <si>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</si>
  <si>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</si>
  <si>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</si>
  <si>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</si>
  <si>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</si>
  <si>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</si>
  <si>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</si>
  <si>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</si>
  <si>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</si>
  <si>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</si>
  <si>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</si>
  <si>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</si>
  <si>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</si>
  <si>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</si>
  <si>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</si>
  <si>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</si>
  <si>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</si>
  <si>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</si>
  <si>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</si>
  <si>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</si>
  <si>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</si>
  <si>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</si>
  <si>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</si>
  <si>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</si>
  <si>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</si>
  <si>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</si>
  <si>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</si>
  <si>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</si>
  <si>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</si>
  <si>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</si>
  <si>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</si>
  <si>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</si>
  <si>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</si>
  <si>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</si>
  <si>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</si>
  <si>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</si>
  <si>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</si>
  <si>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</si>
  <si>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</si>
  <si>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</si>
  <si>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</si>
  <si>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</si>
  <si>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</si>
  <si>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</si>
  <si>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</si>
  <si>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</si>
  <si>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</si>
  <si>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</si>
  <si>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</si>
  <si>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</si>
  <si>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</si>
  <si>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</si>
  <si>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</si>
  <si>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</si>
  <si>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</si>
  <si>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</si>
  <si>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</si>
  <si>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</si>
  <si>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</si>
  <si>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</si>
  <si>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</si>
  <si>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</si>
  <si>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</si>
  <si>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</si>
  <si>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</si>
  <si>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</si>
  <si>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</si>
  <si>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</si>
  <si>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</si>
  <si>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</si>
  <si>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</si>
  <si>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</si>
  <si>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</si>
  <si>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</si>
  <si>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</si>
  <si>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</si>
  <si>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</si>
  <si>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</si>
  <si>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</si>
  <si>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</si>
  <si>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</si>
  <si>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</si>
  <si>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</si>
  <si>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</si>
  <si>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</si>
  <si>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</si>
  <si>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</si>
  <si>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</si>
  <si>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</si>
  <si>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</si>
  <si>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</si>
  <si>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</si>
  <si>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</si>
  <si>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</si>
  <si>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</si>
  <si>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</si>
  <si>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</si>
  <si>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</si>
  <si>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</si>
  <si>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</si>
  <si>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</si>
  <si>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</si>
  <si>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</si>
  <si>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</si>
  <si>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</si>
  <si>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</si>
  <si>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</si>
  <si>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</si>
  <si>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</si>
  <si>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</si>
  <si>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</si>
  <si>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</si>
  <si>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</si>
  <si>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</si>
  <si>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</si>
  <si>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</si>
  <si>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</si>
  <si>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</si>
  <si>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</si>
  <si>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</si>
  <si>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</si>
  <si>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</si>
  <si>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</si>
  <si>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</si>
  <si>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</si>
  <si>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</si>
  <si>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</si>
  <si>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</si>
  <si>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</si>
  <si>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</si>
  <si>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</si>
  <si>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</si>
  <si>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</si>
  <si>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</si>
  <si>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</si>
  <si>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</si>
  <si>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</si>
  <si>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</si>
  <si>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</si>
  <si>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</si>
  <si>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</si>
  <si>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</si>
  <si>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</si>
  <si>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</si>
  <si>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</si>
  <si>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</si>
  <si>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</si>
  <si>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</si>
  <si>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</si>
  <si>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</si>
  <si>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</si>
  <si>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</si>
  <si>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</si>
  <si>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</si>
  <si>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</si>
  <si>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</si>
  <si>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</si>
  <si>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</si>
  <si>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</si>
  <si>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</si>
  <si>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</si>
  <si>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</si>
  <si>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</si>
  <si>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</si>
  <si>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</si>
  <si>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</si>
  <si>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</si>
  <si>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</si>
  <si>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</si>
  <si>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</si>
  <si>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</si>
  <si>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</si>
  <si>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</si>
  <si>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</si>
  <si>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</si>
  <si>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</si>
  <si>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</si>
  <si>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</si>
  <si>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</si>
  <si>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</si>
  <si>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</si>
  <si>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</si>
  <si>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</si>
  <si>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</si>
  <si>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</si>
  <si>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</si>
  <si>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</si>
  <si>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</si>
  <si>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</si>
  <si>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</si>
  <si>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</si>
  <si>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</si>
  <si>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</si>
  <si>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</si>
  <si>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</si>
  <si>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</si>
  <si>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</si>
  <si>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</si>
  <si>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</si>
  <si>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</si>
  <si>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</si>
  <si>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</si>
  <si>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</si>
  <si>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</si>
  <si>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</si>
  <si>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</si>
  <si>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</si>
  <si>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</si>
  <si>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</si>
  <si>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</si>
  <si>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</si>
  <si>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</si>
  <si>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</si>
  <si>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</si>
  <si>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</si>
  <si>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</si>
  <si>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</si>
  <si>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</si>
  <si>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</si>
  <si>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</si>
  <si>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</si>
  <si>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</si>
  <si>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</si>
  <si>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</si>
  <si>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</si>
  <si>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</si>
  <si>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</si>
  <si>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</si>
  <si>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</si>
  <si>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</si>
  <si>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</si>
  <si>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</si>
  <si>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</si>
  <si>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</si>
  <si>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</si>
  <si>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</si>
  <si>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</si>
  <si>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</si>
  <si>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</si>
  <si>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</si>
  <si>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</si>
  <si>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</si>
  <si>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</si>
  <si>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</si>
  <si>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</si>
  <si>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</si>
  <si>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</si>
  <si>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</si>
  <si>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</si>
  <si>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</si>
  <si>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</si>
  <si>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</si>
  <si>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</si>
  <si>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</si>
  <si>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</si>
  <si>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</si>
  <si>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</si>
  <si>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</si>
  <si>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</si>
  <si>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</si>
  <si>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</si>
  <si>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</si>
  <si>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</si>
  <si>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</si>
  <si>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</si>
  <si>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</si>
  <si>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</si>
  <si>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</si>
  <si>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</si>
  <si>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</si>
  <si>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</si>
  <si>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</si>
  <si>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</si>
  <si>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</si>
  <si>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</si>
  <si>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</si>
  <si>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</si>
  <si>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</si>
  <si>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</si>
  <si>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</si>
  <si>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</si>
  <si>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</si>
  <si>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</si>
  <si>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</si>
  <si>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</si>
  <si>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</si>
  <si>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</si>
  <si>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</si>
  <si>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</si>
  <si>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</si>
  <si>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</si>
  <si>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</si>
  <si>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</si>
  <si>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</si>
  <si>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</si>
  <si>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</si>
  <si>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</si>
  <si>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</si>
  <si>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</si>
  <si>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</si>
  <si>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</si>
  <si>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</si>
  <si>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</si>
  <si>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</si>
  <si>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</si>
  <si>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</si>
  <si>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</si>
  <si>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</si>
  <si>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</si>
  <si>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</si>
  <si>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</si>
  <si>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</si>
  <si>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</si>
  <si>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</si>
  <si>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</si>
  <si>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</si>
  <si>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</si>
  <si>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</si>
  <si>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</si>
  <si>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</si>
  <si>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</si>
  <si>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</si>
  <si>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</si>
  <si>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</si>
  <si>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</si>
  <si>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</si>
  <si>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</si>
  <si>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</si>
  <si>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</si>
  <si>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</si>
  <si>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</si>
  <si>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</si>
  <si>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</si>
  <si>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</si>
  <si>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</si>
  <si>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</si>
  <si>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</si>
  <si>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</si>
  <si>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</si>
  <si>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</si>
  <si>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</si>
  <si>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</si>
  <si>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</si>
  <si>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</si>
  <si>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</si>
  <si>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</si>
  <si>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</si>
  <si>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</si>
  <si>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</si>
  <si>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</si>
  <si>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</si>
  <si>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</si>
  <si>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</si>
  <si>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</si>
  <si>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</si>
  <si>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</si>
  <si>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</si>
  <si>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</si>
  <si>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</si>
  <si>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</si>
  <si>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</si>
  <si>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</si>
  <si>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</si>
  <si>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</si>
  <si>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</si>
  <si>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</si>
  <si>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</si>
  <si>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</si>
  <si>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</si>
  <si>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</si>
  <si>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</si>
  <si>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</si>
  <si>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</si>
  <si>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</si>
  <si>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</si>
  <si>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</si>
  <si>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</si>
  <si>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</si>
  <si>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</si>
  <si>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</si>
  <si>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</si>
  <si>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</si>
  <si>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</si>
  <si>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</si>
  <si>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</si>
  <si>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</si>
  <si>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</si>
  <si>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</si>
  <si>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</si>
  <si>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</si>
  <si>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</si>
  <si>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</si>
  <si>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</si>
  <si>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</si>
  <si>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</si>
  <si>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</si>
  <si>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</si>
  <si>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</si>
  <si>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</si>
  <si>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</si>
  <si>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</si>
  <si>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</si>
  <si>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</si>
  <si>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</si>
  <si>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</si>
  <si>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</si>
  <si>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</si>
  <si>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</si>
  <si>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</si>
  <si>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</si>
  <si>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</si>
  <si>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</si>
  <si>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</si>
  <si>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</si>
  <si>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</si>
  <si>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</si>
  <si>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</si>
  <si>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</si>
  <si>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</si>
  <si>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</si>
  <si>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</si>
  <si>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</si>
  <si>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</si>
  <si>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</si>
  <si>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</si>
  <si>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</si>
  <si>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</si>
  <si>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</si>
  <si>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</si>
  <si>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</si>
  <si>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</si>
  <si>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</si>
  <si>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</si>
  <si>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</si>
  <si>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</si>
  <si>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</si>
  <si>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</si>
  <si>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</si>
  <si>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</si>
  <si>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</si>
  <si>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</si>
  <si>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</si>
  <si>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</si>
  <si>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</si>
  <si>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</si>
  <si>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</si>
  <si>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</si>
  <si>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</si>
  <si>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</si>
  <si>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</si>
  <si>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</si>
  <si>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</si>
  <si>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</si>
  <si>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</si>
  <si>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</si>
  <si>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</si>
  <si>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</si>
  <si>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</si>
  <si>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</si>
  <si>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</si>
  <si>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</si>
  <si>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</si>
  <si>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</si>
  <si>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</si>
  <si>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</si>
  <si>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</si>
  <si>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</si>
  <si>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</si>
  <si>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</si>
  <si>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</si>
  <si>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</si>
  <si>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</si>
  <si>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</si>
  <si>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</si>
  <si>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</si>
  <si>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</si>
  <si>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</si>
  <si>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</si>
  <si>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</si>
  <si>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</si>
  <si>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</si>
  <si>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</si>
  <si>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</si>
  <si>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</si>
  <si>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</si>
  <si>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</si>
  <si>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</si>
  <si>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</si>
  <si>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</si>
  <si>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</si>
  <si>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</si>
  <si>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</si>
  <si>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</si>
  <si>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</si>
  <si>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</si>
  <si>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</si>
  <si>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</si>
  <si>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</si>
  <si>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</si>
  <si>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</si>
  <si>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</si>
  <si>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</si>
  <si>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</si>
  <si>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</si>
  <si>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</si>
  <si>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</si>
  <si>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</si>
  <si>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</si>
  <si>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</si>
  <si>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</si>
  <si>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</si>
  <si>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</si>
  <si>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</si>
  <si>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</si>
  <si>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</si>
  <si>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</si>
  <si>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</si>
  <si>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</si>
  <si>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</si>
  <si>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</si>
  <si>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</si>
  <si>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</si>
  <si>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</si>
  <si>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</si>
  <si>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</si>
  <si>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</si>
  <si>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</si>
  <si>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</si>
  <si>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</si>
  <si>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</si>
  <si>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</si>
  <si>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</si>
  <si>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</si>
  <si>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</si>
  <si>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</si>
  <si>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</si>
  <si>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</si>
  <si>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</si>
  <si>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</si>
  <si>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</si>
  <si>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</si>
  <si>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</si>
  <si>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</si>
  <si>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</si>
  <si>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</si>
  <si>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</si>
  <si>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</si>
  <si>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</si>
  <si>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</si>
  <si>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</si>
  <si>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</si>
  <si>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</si>
  <si>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</si>
  <si>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</si>
  <si>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</si>
  <si>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</si>
  <si>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</si>
  <si>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</si>
  <si>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</si>
  <si>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</si>
  <si>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</si>
  <si>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</si>
  <si>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</si>
  <si>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</si>
  <si>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</si>
  <si>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</si>
  <si>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</si>
  <si>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</si>
  <si>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</si>
  <si>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</si>
  <si>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</si>
  <si>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</si>
  <si>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</si>
  <si>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</si>
  <si>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</si>
  <si>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</si>
  <si>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</si>
  <si>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</si>
  <si>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</si>
  <si>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</si>
  <si>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</si>
  <si>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</si>
  <si>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</si>
  <si>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</si>
  <si>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</si>
  <si>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</si>
  <si>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</si>
  <si>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</si>
  <si>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</si>
  <si>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</si>
  <si>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</si>
  <si>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</si>
  <si>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</si>
  <si>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</si>
  <si>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</si>
  <si>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</si>
  <si>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</si>
  <si>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</si>
  <si>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</si>
  <si>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</si>
  <si>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</si>
  <si>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</si>
  <si>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</si>
  <si>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</si>
  <si>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</si>
  <si>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</si>
  <si>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</si>
  <si>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</si>
  <si>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</si>
  <si>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</si>
  <si>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</si>
  <si>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</si>
  <si>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</si>
  <si>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</si>
  <si>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</si>
  <si>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</si>
  <si>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</si>
  <si>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</si>
  <si>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</si>
  <si>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</si>
  <si>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</si>
  <si>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</si>
  <si>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</si>
  <si>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</si>
  <si>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</si>
  <si>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</si>
  <si>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</si>
  <si>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</si>
  <si>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</si>
  <si>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</si>
  <si>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</si>
  <si>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</si>
  <si>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</si>
  <si>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</si>
  <si>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</si>
  <si>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</si>
  <si>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</si>
  <si>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</si>
  <si>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</si>
  <si>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</si>
  <si>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</si>
  <si>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</si>
  <si>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</si>
  <si>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</si>
  <si>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</si>
  <si>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</si>
  <si>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</si>
  <si>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</si>
  <si>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</si>
  <si>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</si>
  <si>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</si>
  <si>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</si>
  <si>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</si>
  <si>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</si>
  <si>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</si>
  <si>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</si>
  <si>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</si>
  <si>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</si>
  <si>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</si>
  <si>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</si>
  <si>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</si>
  <si>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</si>
  <si>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</si>
  <si>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</si>
  <si>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</si>
  <si>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</si>
  <si>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</si>
  <si>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</si>
  <si>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</si>
  <si>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</si>
  <si>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</si>
  <si>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</si>
  <si>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</si>
  <si>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</si>
  <si>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</si>
  <si>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</si>
  <si>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</si>
  <si>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</si>
  <si>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</si>
  <si>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</si>
  <si>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</si>
  <si>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</si>
  <si>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</si>
  <si>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</si>
  <si>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</si>
  <si>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</si>
  <si>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</si>
  <si>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</si>
  <si>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</si>
  <si>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</si>
  <si>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</si>
  <si>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</si>
  <si>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</si>
  <si>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</si>
  <si>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</si>
  <si>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</si>
  <si>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</si>
  <si>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</si>
  <si>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</si>
  <si>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</si>
  <si>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</si>
  <si>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</si>
  <si>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</si>
  <si>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</si>
  <si>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</si>
  <si>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</si>
  <si>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</si>
  <si>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</si>
  <si>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</si>
  <si>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</si>
  <si>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</si>
  <si>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</si>
  <si>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</si>
  <si>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</si>
  <si>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</si>
  <si>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</si>
  <si>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</si>
  <si>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</si>
  <si>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</si>
  <si>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</si>
  <si>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</si>
  <si>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</si>
  <si>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</si>
  <si>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</si>
  <si>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</si>
  <si>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</si>
  <si>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</si>
  <si>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</si>
  <si>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</si>
  <si>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</si>
  <si>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</si>
  <si>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</si>
  <si>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</si>
  <si>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</si>
  <si>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</si>
  <si>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</si>
  <si>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</si>
  <si>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</si>
  <si>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</si>
  <si>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</si>
  <si>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</si>
  <si>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</si>
  <si>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</si>
  <si>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</si>
  <si>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</si>
  <si>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</si>
  <si>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</si>
  <si>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</si>
  <si>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</si>
  <si>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</si>
  <si>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</si>
  <si>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</si>
  <si>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</si>
  <si>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</si>
  <si>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</si>
  <si>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</si>
  <si>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</si>
  <si>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</si>
  <si>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</si>
  <si>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</si>
  <si>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</si>
  <si>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</si>
  <si>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</si>
  <si>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</si>
  <si>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</si>
  <si>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</si>
  <si>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</si>
  <si>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</si>
  <si>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</si>
  <si>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</si>
  <si>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</si>
  <si>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</si>
  <si>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</si>
  <si>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</si>
  <si>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</si>
  <si>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</si>
  <si>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</si>
  <si>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</si>
  <si>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</si>
  <si>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</si>
  <si>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</si>
  <si>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</si>
  <si>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</si>
  <si>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</si>
  <si>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</si>
  <si>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</si>
  <si>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</si>
  <si>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</si>
  <si>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</si>
  <si>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</si>
  <si>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</si>
  <si>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</si>
  <si>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</si>
  <si>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</si>
  <si>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</si>
  <si>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</si>
  <si>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</si>
  <si>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</si>
  <si>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</si>
  <si>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</si>
  <si>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</si>
  <si>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</si>
  <si>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</si>
  <si>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</si>
  <si>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</si>
  <si>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</si>
  <si>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</si>
  <si>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</si>
  <si>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</si>
  <si>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</si>
  <si>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</si>
  <si>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</si>
  <si>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</si>
  <si>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</si>
  <si>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</si>
  <si>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</si>
  <si>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</si>
  <si>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</si>
  <si>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</si>
  <si>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</si>
  <si>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</si>
  <si>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</si>
  <si>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</si>
  <si>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</si>
  <si>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</si>
  <si>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</si>
  <si>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</si>
  <si>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</si>
  <si>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</si>
  <si>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</si>
  <si>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</si>
  <si>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</si>
  <si>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</si>
  <si>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</si>
  <si>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</si>
  <si>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</si>
  <si>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</si>
  <si>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</si>
  <si>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</si>
  <si>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</si>
  <si>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</si>
  <si>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</si>
  <si>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</si>
  <si>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</si>
  <si>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</si>
  <si>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</si>
  <si>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</si>
  <si>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</si>
  <si>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</si>
  <si>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</si>
  <si>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</si>
  <si>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</si>
  <si>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</si>
  <si>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</si>
  <si>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</si>
  <si>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</si>
  <si>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</si>
  <si>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</si>
  <si>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</si>
  <si>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</si>
  <si>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</si>
  <si>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</si>
  <si>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</si>
  <si>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</si>
  <si>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</si>
  <si>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</si>
  <si>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</si>
  <si>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</si>
  <si>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</si>
  <si>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</si>
  <si>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</si>
  <si>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</si>
  <si>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</si>
  <si>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</si>
  <si>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</si>
  <si>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</si>
  <si>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</si>
  <si>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</si>
  <si>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</si>
  <si>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</si>
  <si>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</si>
  <si>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</si>
  <si>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</si>
  <si>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</si>
  <si>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</si>
  <si>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</si>
  <si>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</si>
  <si>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</si>
  <si>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</si>
  <si>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</si>
  <si>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</si>
  <si>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</si>
  <si>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</si>
  <si>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</si>
  <si>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</si>
  <si>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</si>
  <si>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</si>
  <si>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</si>
  <si>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</si>
  <si>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</si>
  <si>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</si>
  <si>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</si>
  <si>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</si>
  <si>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</si>
  <si>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</si>
  <si>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</si>
  <si>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</si>
  <si>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</si>
  <si>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</si>
  <si>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</si>
  <si>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</si>
  <si>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</si>
  <si>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</si>
  <si>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</si>
  <si>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</si>
  <si>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</si>
  <si>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</si>
  <si>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</si>
  <si>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</si>
  <si>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</si>
  <si>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</si>
  <si>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</si>
  <si>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</si>
  <si>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</si>
  <si>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</si>
  <si>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</si>
  <si>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</si>
  <si>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</si>
  <si>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</si>
  <si>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</si>
  <si>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</si>
  <si>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</si>
  <si>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</si>
  <si>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</si>
  <si>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</si>
  <si>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</si>
  <si>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</si>
  <si>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</si>
  <si>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</si>
  <si>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</si>
  <si>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</si>
  <si>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</si>
  <si>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</si>
  <si>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</si>
  <si>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</si>
  <si>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</si>
  <si>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</si>
  <si>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</si>
  <si>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</si>
  <si>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</si>
  <si>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</si>
  <si>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</si>
  <si>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</si>
  <si>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</si>
  <si>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</si>
  <si>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</si>
  <si>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</si>
  <si>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</si>
  <si>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</si>
  <si>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</si>
  <si>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</si>
  <si>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</si>
  <si>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</si>
  <si>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</si>
  <si>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</si>
  <si>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</si>
  <si>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</si>
  <si>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</si>
  <si>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</si>
  <si>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</si>
  <si>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</si>
  <si>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</si>
  <si>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</si>
  <si>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</si>
  <si>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</si>
  <si>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</si>
  <si>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</si>
  <si>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</si>
  <si>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</si>
  <si>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</si>
  <si>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</si>
  <si>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</si>
  <si>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</si>
  <si>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</si>
  <si>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</si>
  <si>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</si>
  <si>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</si>
  <si>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</si>
  <si>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</si>
  <si>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</si>
  <si>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</si>
  <si>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</si>
  <si>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</si>
  <si>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</si>
  <si>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</si>
  <si>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</si>
  <si>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</si>
  <si>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</si>
  <si>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</si>
  <si>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</si>
  <si>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</si>
  <si>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</si>
  <si>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</si>
  <si>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</si>
  <si>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</si>
  <si>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</si>
  <si>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</si>
  <si>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</si>
  <si>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</si>
  <si>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</si>
  <si>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</si>
  <si>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</si>
  <si>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</si>
  <si>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</si>
  <si>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</si>
  <si>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</si>
  <si>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</si>
  <si>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</si>
  <si>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</si>
  <si>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</si>
  <si>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</si>
  <si>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</si>
  <si>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</si>
  <si>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</si>
  <si>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</si>
  <si>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</si>
  <si>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</si>
  <si>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</si>
  <si>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</si>
  <si>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</si>
  <si>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</si>
  <si>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</si>
  <si>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</si>
  <si>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</si>
  <si>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</si>
  <si>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</si>
  <si>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</si>
  <si>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</si>
  <si>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</si>
  <si>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</si>
  <si>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</si>
  <si>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</si>
  <si>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</si>
  <si>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</si>
  <si>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</si>
  <si>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</si>
  <si>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</si>
  <si>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</si>
  <si>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</si>
  <si>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</si>
  <si>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</si>
  <si>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</si>
  <si>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</si>
  <si>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</si>
  <si>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</si>
  <si>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</si>
  <si>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</si>
  <si>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</si>
  <si>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</si>
  <si>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</si>
  <si>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</si>
  <si>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</si>
  <si>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</si>
  <si>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</si>
  <si>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</si>
  <si>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</si>
  <si>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</si>
  <si>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</si>
  <si>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</si>
  <si>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</si>
  <si>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</si>
  <si>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</si>
  <si>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</si>
  <si>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</si>
  <si>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</si>
  <si>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</si>
  <si>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</si>
  <si>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</si>
  <si>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</si>
  <si>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</si>
  <si>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</si>
  <si>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</si>
  <si>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</si>
  <si>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</si>
  <si>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</si>
  <si>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</si>
  <si>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</si>
  <si>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</si>
  <si>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</si>
  <si>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</si>
  <si>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</si>
  <si>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</si>
  <si>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</si>
  <si>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</si>
  <si>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</si>
  <si>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</si>
  <si>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</si>
  <si>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</si>
  <si>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</si>
  <si>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</si>
  <si>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</si>
  <si>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</si>
  <si>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</si>
  <si>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</si>
  <si>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</si>
  <si>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</si>
  <si>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</si>
  <si>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</si>
  <si>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</si>
  <si>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</si>
  <si>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</si>
  <si>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</si>
  <si>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</si>
  <si>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</si>
  <si>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</si>
  <si>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</si>
  <si>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</si>
  <si>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</si>
  <si>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</si>
  <si>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</si>
  <si>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</si>
  <si>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</si>
  <si>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</si>
  <si>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</si>
  <si>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</si>
  <si>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</si>
  <si>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</si>
  <si>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</si>
  <si>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</si>
  <si>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</si>
  <si>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</si>
  <si>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</si>
  <si>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</si>
  <si>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</si>
  <si>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</si>
  <si>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</si>
  <si>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</si>
  <si>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</si>
  <si>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</si>
  <si>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</si>
  <si>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</si>
  <si>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</si>
  <si>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</si>
  <si>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</si>
  <si>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</si>
  <si>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</si>
  <si>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</si>
  <si>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</si>
  <si>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</si>
  <si>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</si>
  <si>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</si>
  <si>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</si>
  <si>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</si>
  <si>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</si>
  <si>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</si>
  <si>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</si>
  <si>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</si>
  <si>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</si>
  <si>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</si>
  <si>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</si>
  <si>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</si>
  <si>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</si>
  <si>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</si>
  <si>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</si>
  <si>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</si>
  <si>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</si>
  <si>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</si>
  <si>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</si>
  <si>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</si>
  <si>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</si>
  <si>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</si>
  <si>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</si>
  <si>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</si>
  <si>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</si>
  <si>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</si>
  <si>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</si>
  <si>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</si>
  <si>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</si>
  <si>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</si>
  <si>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</si>
  <si>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</si>
  <si>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</si>
  <si>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</si>
  <si>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</si>
  <si>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</si>
  <si>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</si>
  <si>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</si>
  <si>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</si>
  <si>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</si>
  <si>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</si>
  <si>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</si>
  <si>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</si>
  <si>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</si>
  <si>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</si>
  <si>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</si>
  <si>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</si>
  <si>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</si>
  <si>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</si>
  <si>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</si>
  <si>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</si>
  <si>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</si>
  <si>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</si>
  <si>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</si>
  <si>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</si>
  <si>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</si>
  <si>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</si>
  <si>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</si>
  <si>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</si>
  <si>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</si>
  <si>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</si>
  <si>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</si>
  <si>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</si>
  <si>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</si>
  <si>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</si>
  <si>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</si>
  <si>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</si>
  <si>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</si>
  <si>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</si>
  <si>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</si>
  <si>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</si>
  <si>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</si>
  <si>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</si>
  <si>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</si>
  <si>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</si>
  <si>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</si>
  <si>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</si>
  <si>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</si>
  <si>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</si>
  <si>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</si>
  <si>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</si>
  <si>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</si>
  <si>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</si>
  <si>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</si>
  <si>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</si>
  <si>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</si>
  <si>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</si>
  <si>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</si>
  <si>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</si>
  <si>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</si>
  <si>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</si>
  <si>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</si>
  <si>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</si>
  <si>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</si>
  <si>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</si>
  <si>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</si>
  <si>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</si>
  <si>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</si>
  <si>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</si>
  <si>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</si>
  <si>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</si>
  <si>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</si>
  <si>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</si>
  <si>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</si>
  <si>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</si>
  <si>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</si>
  <si>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</si>
  <si>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</si>
  <si>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</si>
  <si>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</si>
  <si>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</si>
  <si>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</si>
  <si>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</si>
  <si>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</si>
  <si>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</si>
  <si>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</si>
  <si>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</si>
  <si>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</si>
  <si>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</si>
  <si>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</si>
  <si>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</si>
  <si>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</si>
  <si>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</si>
  <si>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</si>
  <si>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</si>
  <si>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</si>
  <si>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</si>
  <si>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</si>
  <si>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</si>
  <si>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</si>
  <si>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</si>
  <si>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</si>
  <si>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</si>
  <si>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</si>
  <si>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</si>
  <si>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</si>
  <si>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</si>
  <si>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</si>
  <si>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</si>
  <si>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</si>
  <si>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</si>
  <si>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</si>
  <si>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</si>
  <si>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</si>
  <si>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</si>
  <si>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</si>
  <si>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</si>
  <si>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</si>
  <si>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</si>
  <si>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</si>
  <si>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</si>
  <si>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</si>
  <si>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</si>
  <si>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</si>
  <si>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</si>
  <si>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</si>
  <si>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</si>
  <si>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</si>
  <si>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</si>
  <si>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</si>
  <si>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</si>
  <si>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</si>
  <si>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</si>
  <si>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</si>
  <si>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</si>
  <si>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</si>
  <si>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</si>
  <si>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</si>
  <si>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</si>
  <si>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</si>
  <si>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</si>
  <si>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</si>
  <si>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</si>
  <si>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</si>
  <si>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</si>
  <si>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</si>
  <si>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</si>
  <si>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</si>
  <si>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</si>
  <si>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</si>
  <si>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</si>
  <si>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</si>
  <si>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</si>
  <si>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</si>
  <si>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</si>
  <si>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</si>
  <si>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</si>
  <si>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</si>
  <si>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</si>
  <si>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</si>
  <si>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</si>
  <si>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</si>
  <si>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</si>
  <si>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</si>
  <si>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</si>
  <si>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</si>
  <si>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</si>
  <si>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</si>
  <si>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</si>
  <si>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</si>
  <si>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</si>
  <si>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</si>
  <si>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</si>
  <si>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</si>
  <si>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</si>
  <si>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</si>
  <si>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</si>
  <si>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</si>
  <si>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</si>
  <si>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</si>
  <si>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</si>
  <si>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</si>
  <si>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</si>
  <si>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</si>
  <si>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</si>
  <si>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</si>
  <si>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</si>
  <si>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</si>
  <si>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</si>
  <si>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</si>
  <si>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</si>
  <si>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</si>
  <si>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</si>
  <si>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</si>
  <si>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</si>
  <si>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</si>
  <si>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</si>
  <si>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</si>
  <si>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</si>
  <si>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</si>
  <si>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</si>
  <si>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</si>
  <si>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</si>
  <si>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</si>
  <si>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</si>
  <si>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</si>
  <si>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</si>
  <si>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</si>
  <si>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</si>
  <si>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</si>
  <si>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</si>
  <si>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</si>
  <si>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</si>
  <si>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</si>
  <si>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</si>
  <si>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</si>
  <si>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</si>
  <si>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</si>
  <si>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</si>
  <si>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</si>
  <si>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</si>
  <si>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</si>
  <si>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</si>
  <si>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</si>
  <si>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</si>
  <si>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</si>
  <si>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</si>
  <si>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</si>
  <si>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</si>
  <si>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</si>
  <si>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</si>
  <si>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</si>
  <si>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</si>
  <si>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</si>
  <si>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</si>
  <si>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</si>
  <si>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</si>
  <si>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</si>
  <si>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</si>
  <si>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</si>
  <si>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</si>
  <si>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</si>
  <si>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</si>
  <si>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</si>
  <si>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</si>
  <si>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</si>
  <si>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</si>
  <si>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</si>
  <si>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</si>
  <si>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</si>
  <si>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</si>
  <si>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</si>
  <si>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</si>
  <si>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</si>
  <si>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</si>
  <si>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</si>
  <si>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</si>
  <si>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</si>
  <si>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</si>
  <si>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</si>
  <si>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</si>
  <si>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</si>
  <si>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</si>
  <si>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</si>
  <si>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</si>
  <si>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</si>
  <si>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</si>
  <si>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</si>
  <si>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</si>
  <si>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</si>
  <si>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</si>
  <si>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</si>
  <si>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</si>
  <si>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</si>
  <si>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</si>
  <si>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</si>
  <si>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</si>
  <si>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</si>
  <si>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</si>
  <si>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</si>
  <si>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</si>
  <si>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</si>
  <si>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</si>
  <si>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</si>
  <si>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</si>
  <si>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</si>
  <si>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</si>
  <si>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</si>
  <si>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</si>
  <si>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</si>
  <si>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</si>
  <si>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</si>
  <si>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</si>
  <si>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</si>
  <si>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</si>
  <si>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</si>
  <si>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</si>
  <si>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</si>
  <si>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</si>
  <si>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</si>
  <si>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</si>
  <si>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</si>
  <si>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</si>
  <si>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</si>
  <si>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</si>
  <si>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</si>
  <si>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</si>
  <si>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</si>
  <si>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</si>
  <si>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</si>
  <si>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</si>
  <si>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</si>
  <si>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</si>
  <si>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</si>
  <si>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</si>
  <si>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</si>
  <si>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</si>
  <si>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</si>
  <si>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</si>
  <si>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</si>
  <si>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</si>
  <si>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</si>
  <si>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</si>
  <si>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</si>
  <si>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</si>
  <si>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</si>
  <si>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</si>
  <si>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</si>
  <si>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</si>
  <si>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</si>
  <si>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</si>
  <si>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</si>
  <si>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</si>
  <si>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</si>
  <si>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</si>
  <si>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</si>
  <si>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</si>
  <si>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</si>
  <si>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</si>
  <si>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</si>
  <si>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</si>
  <si>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</si>
  <si>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</si>
  <si>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</si>
  <si>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</si>
  <si>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</si>
  <si>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</si>
  <si>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</si>
  <si>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</si>
  <si>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</si>
  <si>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</si>
  <si>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</si>
  <si>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</si>
  <si>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</si>
  <si>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</si>
  <si>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</si>
  <si>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</si>
  <si>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</si>
  <si>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</si>
  <si>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</si>
  <si>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</si>
  <si>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</si>
  <si>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</si>
  <si>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</si>
  <si>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</si>
  <si>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</si>
  <si>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</si>
  <si>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</si>
  <si>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</si>
  <si>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</si>
  <si>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</si>
  <si>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</si>
  <si>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</si>
  <si>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</si>
  <si>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</si>
  <si>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</si>
  <si>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</si>
  <si>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</si>
  <si>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</si>
  <si>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</si>
  <si>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</si>
  <si>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</si>
  <si>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</si>
  <si>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</si>
  <si>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</si>
  <si>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</si>
  <si>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</si>
  <si>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</si>
  <si>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</si>
  <si>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</si>
  <si>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</si>
  <si>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</si>
  <si>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</si>
  <si>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</si>
  <si>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</si>
  <si>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</si>
  <si>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</si>
  <si>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</si>
  <si>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</si>
  <si>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</si>
  <si>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</si>
  <si>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</si>
  <si>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</si>
  <si>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</si>
  <si>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</si>
  <si>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</si>
  <si>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</si>
  <si>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</si>
  <si>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</si>
  <si>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</si>
  <si>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</si>
  <si>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</si>
  <si>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</si>
  <si>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</si>
  <si>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</si>
  <si>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</si>
  <si>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</si>
  <si>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</si>
  <si>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</si>
  <si>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</si>
  <si>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</si>
  <si>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</si>
  <si>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</si>
  <si>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</si>
  <si>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</si>
  <si>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</si>
  <si>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</si>
  <si>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</si>
  <si>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</si>
  <si>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</si>
  <si>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</si>
  <si>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</si>
  <si>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</si>
  <si>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</si>
  <si>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</si>
  <si>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</si>
  <si>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</si>
  <si>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</si>
  <si>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</si>
  <si>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</si>
  <si>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</si>
  <si>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</si>
  <si>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</si>
  <si>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</si>
  <si>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</si>
  <si>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</si>
  <si>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</si>
  <si>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</si>
  <si>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</si>
  <si>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</si>
  <si>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</si>
  <si>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</si>
  <si>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</si>
  <si>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</si>
  <si>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</si>
  <si>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</si>
  <si>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</si>
  <si>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</si>
  <si>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</si>
  <si>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</si>
  <si>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</si>
  <si>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</si>
  <si>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</si>
  <si>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</si>
  <si>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</si>
  <si>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</si>
  <si>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</si>
  <si>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</si>
  <si>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</si>
  <si>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</si>
  <si>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</si>
  <si>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</si>
  <si>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</si>
  <si>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</si>
  <si>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</si>
  <si>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</si>
  <si>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</si>
  <si>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</si>
  <si>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</si>
  <si>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</si>
  <si>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</si>
  <si>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</si>
  <si>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</si>
  <si>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</si>
  <si>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</si>
  <si>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</si>
  <si>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</si>
  <si>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</si>
  <si>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</si>
  <si>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</si>
  <si>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</si>
  <si>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</si>
  <si>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</si>
  <si>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</si>
  <si>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</si>
  <si>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</si>
  <si>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</si>
  <si>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</si>
  <si>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</si>
  <si>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</si>
  <si>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</si>
  <si>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</si>
  <si>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</si>
  <si>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</si>
  <si>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</si>
  <si>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</si>
  <si>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</si>
  <si>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</si>
  <si>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</si>
  <si>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</si>
  <si>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</si>
  <si>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</si>
  <si>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</si>
  <si>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</si>
  <si>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</si>
  <si>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</si>
  <si>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</si>
  <si>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</si>
  <si>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</si>
  <si>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</si>
  <si>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</si>
  <si>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</si>
  <si>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</si>
  <si>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</si>
  <si>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</si>
  <si>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</si>
  <si>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</si>
  <si>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</si>
  <si>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</si>
  <si>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</si>
  <si>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</si>
  <si>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</si>
  <si>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</si>
  <si>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</si>
  <si>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</si>
  <si>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</si>
  <si>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</si>
  <si>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</si>
  <si>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</si>
  <si>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</si>
  <si>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</si>
  <si>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</si>
  <si>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</si>
  <si>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</si>
  <si>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</si>
  <si>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</si>
  <si>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</si>
  <si>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</si>
  <si>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</si>
  <si>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</si>
  <si>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</si>
  <si>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</si>
  <si>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</si>
  <si>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</si>
  <si>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</si>
  <si>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</si>
  <si>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</si>
  <si>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</si>
  <si>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</si>
  <si>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</si>
  <si>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</si>
  <si>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</si>
  <si>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</si>
  <si>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</si>
  <si>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</si>
  <si>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</si>
  <si>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</si>
  <si>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</si>
  <si>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</si>
  <si>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</si>
  <si>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</si>
  <si>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</si>
  <si>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</si>
  <si>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</si>
  <si>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</si>
  <si>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</si>
  <si>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</si>
  <si>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</si>
  <si>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</si>
  <si>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</si>
  <si>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</si>
  <si>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</si>
  <si>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</si>
  <si>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</si>
  <si>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</si>
  <si>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</si>
  <si>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</si>
  <si>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</si>
  <si>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</si>
  <si>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</si>
  <si>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</si>
  <si>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</si>
  <si>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</si>
  <si>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</si>
  <si>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</si>
  <si>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</si>
  <si>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</si>
  <si>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</si>
  <si>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</si>
  <si>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</si>
  <si>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</si>
  <si>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</si>
  <si>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</si>
  <si>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</si>
  <si>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</si>
  <si>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</si>
  <si>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</si>
  <si>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</si>
  <si>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</si>
  <si>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</si>
  <si>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</si>
  <si>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</si>
  <si>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</si>
  <si>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</si>
  <si>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</si>
  <si>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</si>
  <si>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</si>
  <si>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</si>
  <si>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</si>
  <si>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</si>
  <si>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</si>
  <si>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</si>
  <si>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</si>
  <si>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</si>
  <si>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</si>
  <si>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</si>
  <si>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</si>
  <si>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</si>
  <si>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</si>
  <si>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</si>
  <si>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</si>
  <si>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</si>
  <si>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</si>
  <si>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</si>
  <si>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</si>
  <si>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</si>
  <si>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</si>
  <si>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</si>
  <si>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</si>
  <si>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</si>
  <si>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</si>
  <si>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</si>
  <si>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</si>
  <si>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</si>
  <si>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</si>
  <si>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</si>
  <si>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</si>
  <si>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</si>
  <si>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</si>
  <si>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</si>
  <si>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</si>
  <si>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</si>
  <si>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</si>
  <si>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</si>
  <si>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</si>
  <si>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</si>
  <si>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</si>
  <si>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</si>
  <si>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</si>
  <si>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</si>
  <si>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</si>
  <si>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</si>
  <si>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</si>
  <si>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</si>
  <si>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</si>
  <si>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</si>
  <si>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</si>
  <si>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</si>
  <si>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</si>
  <si>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</si>
  <si>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</si>
  <si>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</si>
  <si>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</si>
  <si>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</si>
  <si>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</si>
  <si>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</si>
  <si>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</si>
  <si>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</si>
  <si>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</si>
  <si>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</si>
  <si>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</si>
  <si>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</si>
  <si>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</si>
  <si>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</si>
  <si>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</si>
  <si>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</si>
  <si>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</si>
  <si>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</si>
  <si>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</si>
  <si>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</si>
  <si>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</si>
  <si>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</si>
  <si>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</si>
  <si>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</si>
  <si>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</si>
  <si>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</si>
  <si>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</si>
  <si>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</si>
  <si>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</si>
  <si>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</si>
  <si>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</si>
  <si>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</si>
  <si>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</si>
  <si>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</si>
  <si>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</si>
  <si>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</si>
  <si>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</si>
  <si>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</si>
  <si>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</si>
  <si>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</si>
  <si>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</si>
  <si>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</si>
  <si>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</si>
  <si>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</si>
  <si>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</si>
  <si>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</si>
  <si>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</si>
  <si>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</si>
  <si>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</si>
  <si>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</si>
  <si>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</si>
  <si>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</si>
  <si>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</si>
  <si>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</si>
  <si>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</si>
  <si>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</si>
  <si>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</si>
  <si>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</si>
  <si>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</si>
  <si>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</si>
  <si>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</si>
  <si>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</si>
  <si>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</si>
  <si>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</si>
  <si>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</si>
  <si>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</si>
  <si>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</si>
  <si>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</si>
  <si>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</si>
  <si>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</si>
  <si>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</si>
  <si>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</si>
  <si>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</si>
  <si>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</si>
  <si>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</si>
  <si>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</si>
  <si>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</si>
  <si>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</si>
  <si>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</si>
  <si>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</si>
  <si>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</si>
  <si>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</si>
  <si>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</si>
  <si>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</si>
  <si>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</si>
  <si>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</si>
  <si>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</si>
  <si>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</si>
  <si>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</si>
  <si>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</si>
  <si>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</si>
  <si>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</si>
  <si>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</si>
  <si>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</si>
  <si>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</si>
  <si>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</si>
  <si>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</si>
  <si>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</si>
  <si>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</si>
  <si>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</si>
  <si>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</si>
  <si>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</si>
  <si>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</si>
  <si>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</si>
  <si>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</si>
  <si>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</si>
  <si>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</si>
  <si>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</si>
  <si>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</si>
  <si>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</si>
  <si>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</si>
  <si>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</si>
  <si>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</si>
  <si>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</si>
  <si>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</si>
  <si>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</si>
  <si>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</si>
  <si>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</si>
  <si>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</si>
  <si>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</si>
  <si>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</si>
  <si>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</si>
  <si>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</si>
  <si>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</si>
  <si>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</si>
  <si>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</si>
  <si>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</si>
  <si>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</si>
  <si>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</si>
  <si>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</si>
  <si>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</si>
  <si>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</si>
  <si>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</si>
  <si>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</si>
  <si>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</si>
  <si>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</si>
  <si>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</si>
  <si>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</si>
  <si>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</si>
  <si>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</si>
  <si>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</si>
  <si>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</si>
  <si>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</si>
  <si>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</si>
  <si>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</si>
  <si>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</si>
  <si>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</si>
  <si>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</si>
  <si>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</si>
  <si>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</si>
  <si>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</si>
  <si>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</si>
  <si>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</si>
  <si>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</si>
  <si>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</si>
  <si>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</si>
  <si>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</si>
  <si>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</si>
  <si>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</si>
  <si>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</si>
  <si>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</si>
  <si>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</si>
  <si>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</si>
  <si>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</si>
  <si>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</si>
  <si>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</si>
  <si>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</si>
  <si>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</si>
  <si>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</si>
  <si>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</si>
  <si>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</si>
  <si>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</si>
  <si>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</si>
  <si>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</si>
  <si>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</si>
  <si>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</si>
  <si>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</si>
  <si>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</si>
  <si>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</si>
  <si>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</si>
  <si>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</si>
  <si>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</si>
  <si>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</si>
  <si>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</si>
  <si>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</si>
  <si>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</si>
  <si>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</si>
  <si>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</si>
  <si>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</si>
  <si>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</si>
  <si>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</si>
  <si>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</si>
  <si>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</si>
  <si>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</si>
  <si>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</si>
  <si>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</si>
  <si>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</si>
  <si>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</si>
  <si>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</si>
  <si>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</si>
  <si>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</si>
  <si>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</si>
  <si>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</si>
  <si>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</si>
  <si>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</si>
  <si>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</si>
  <si>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</si>
  <si>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</si>
  <si>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</si>
  <si>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</si>
  <si>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</si>
  <si>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</si>
  <si>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</si>
  <si>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</si>
  <si>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</si>
  <si>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</si>
  <si>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</si>
  <si>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</si>
  <si>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</si>
  <si>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</si>
  <si>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</si>
  <si>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</si>
  <si>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</si>
  <si>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</si>
  <si>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</si>
  <si>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</si>
  <si>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</si>
  <si>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</si>
  <si>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</si>
  <si>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</si>
  <si>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</si>
  <si>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</si>
  <si>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</si>
  <si>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</si>
  <si>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</si>
  <si>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</si>
  <si>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</si>
  <si>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</si>
  <si>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</si>
  <si>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</si>
  <si>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</si>
  <si>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</si>
  <si>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</si>
  <si>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</si>
  <si>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</si>
  <si>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</si>
  <si>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</si>
  <si>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</si>
  <si>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</si>
  <si>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</si>
  <si>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</si>
  <si>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</si>
  <si>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</si>
  <si>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</si>
  <si>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</si>
  <si>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</si>
  <si>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</si>
  <si>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</si>
  <si>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</si>
  <si>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</si>
  <si>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</si>
  <si>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</si>
  <si>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</si>
  <si>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</si>
  <si>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</si>
  <si>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</si>
  <si>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</si>
  <si>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</si>
  <si>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</si>
  <si>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</si>
  <si>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</si>
  <si>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</si>
  <si>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</si>
  <si>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</si>
  <si>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</si>
  <si>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</si>
  <si>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</si>
  <si>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</si>
  <si>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</si>
  <si>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</si>
  <si>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</si>
  <si>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</si>
  <si>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</si>
  <si>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</si>
  <si>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</si>
  <si>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</si>
  <si>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</si>
  <si>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</si>
  <si>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</si>
  <si>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</si>
  <si>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</si>
  <si>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</si>
  <si>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</si>
  <si>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</si>
  <si>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</si>
  <si>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</si>
  <si>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</si>
  <si>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</si>
  <si>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</si>
  <si>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</si>
  <si>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</si>
  <si>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</si>
  <si>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</si>
  <si>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</si>
  <si>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</si>
  <si>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</si>
  <si>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</si>
  <si>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</si>
  <si>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</si>
  <si>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</si>
  <si>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</si>
  <si>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</si>
  <si>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</si>
  <si>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</si>
  <si>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</si>
  <si>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</si>
  <si>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</si>
  <si>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</si>
  <si>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</si>
  <si>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</si>
  <si>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</si>
  <si>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</si>
  <si>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</si>
  <si>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</si>
  <si>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</si>
  <si>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</si>
  <si>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</si>
  <si>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</si>
  <si>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</si>
  <si>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</si>
  <si>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</si>
  <si>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</si>
  <si>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</si>
  <si>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</si>
  <si>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</si>
  <si>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</si>
  <si>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</si>
  <si>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</si>
  <si>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</si>
  <si>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</si>
  <si>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</si>
  <si>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</si>
  <si>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</si>
  <si>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</si>
  <si>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</si>
  <si>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</si>
  <si>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</si>
  <si>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</si>
  <si>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</si>
  <si>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</si>
  <si>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</si>
  <si>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</si>
  <si>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</si>
  <si>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</si>
  <si>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</si>
  <si>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</si>
  <si>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</si>
  <si>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</si>
  <si>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</si>
  <si>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</si>
  <si>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</si>
  <si>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</si>
  <si>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</si>
  <si>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</si>
  <si>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</si>
  <si>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</si>
  <si>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</si>
  <si>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</si>
  <si>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</si>
  <si>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</si>
  <si>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</si>
  <si>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</si>
  <si>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</si>
  <si>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</si>
  <si>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</si>
  <si>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</si>
  <si>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</si>
  <si>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</si>
  <si>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</si>
  <si>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</si>
  <si>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</si>
  <si>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</si>
  <si>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</si>
  <si>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</si>
  <si>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</si>
  <si>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</si>
  <si>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</si>
  <si>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</si>
  <si>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</si>
  <si>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</si>
  <si>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</si>
  <si>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</si>
  <si>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</si>
  <si>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</si>
  <si>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</si>
  <si>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</si>
  <si>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</si>
  <si>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</si>
  <si>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</si>
  <si>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</si>
  <si>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</si>
  <si>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</si>
  <si>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</si>
  <si>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</si>
  <si>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</si>
  <si>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</si>
  <si>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</si>
  <si>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</si>
  <si>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</si>
  <si>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</si>
  <si>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</si>
  <si>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</si>
  <si>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</si>
  <si>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</si>
  <si>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</si>
  <si>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</si>
  <si>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</si>
  <si>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</si>
  <si>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</si>
  <si>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</si>
  <si>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</si>
  <si>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</si>
  <si>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</si>
  <si>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</si>
  <si>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</si>
  <si>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</si>
  <si>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</si>
  <si>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</si>
  <si>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</si>
  <si>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</si>
  <si>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</si>
  <si>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</si>
  <si>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</si>
  <si>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</si>
  <si>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</si>
  <si>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</si>
  <si>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</si>
  <si>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</si>
  <si>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</si>
  <si>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</si>
  <si>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</si>
  <si>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</si>
  <si>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</si>
  <si>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</si>
  <si>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</si>
  <si>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</si>
  <si>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</si>
  <si>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</si>
  <si>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</si>
  <si>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</si>
  <si>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</si>
  <si>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</si>
  <si>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</si>
  <si>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</si>
  <si>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</si>
  <si>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</si>
  <si>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</si>
  <si>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</si>
  <si>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</si>
  <si>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</si>
  <si>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</si>
  <si>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</si>
  <si>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</si>
  <si>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</si>
  <si>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</si>
  <si>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</si>
  <si>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</si>
  <si>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</si>
  <si>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</si>
  <si>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</si>
  <si>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</si>
  <si>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</si>
  <si>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</si>
  <si>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</si>
  <si>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</si>
  <si>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</si>
  <si>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</si>
  <si>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</si>
  <si>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</si>
  <si>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</si>
  <si>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</si>
  <si>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</si>
  <si>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</si>
  <si>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</si>
  <si>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</si>
  <si>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</si>
  <si>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</si>
  <si>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</si>
  <si>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</si>
  <si>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</si>
  <si>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</si>
  <si>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</si>
  <si>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</si>
  <si>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</si>
  <si>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</si>
  <si>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</si>
  <si>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</si>
  <si>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</si>
  <si>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</si>
  <si>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</si>
  <si>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</si>
  <si>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</si>
  <si>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</si>
  <si>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</si>
  <si>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</si>
  <si>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</si>
  <si>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</si>
  <si>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</si>
  <si>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</si>
  <si>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</si>
  <si>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</si>
  <si>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</si>
  <si>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</si>
  <si>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</si>
  <si>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</si>
  <si>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</si>
  <si>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</si>
  <si>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</si>
  <si>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</si>
  <si>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</si>
  <si>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</si>
  <si>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</si>
  <si>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</si>
  <si>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</si>
  <si>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</si>
  <si>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</si>
  <si>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</si>
  <si>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</si>
  <si>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</si>
  <si>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</si>
  <si>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</si>
  <si>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</si>
  <si>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</si>
  <si>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</si>
  <si>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</si>
  <si>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</si>
  <si>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</si>
  <si>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</si>
  <si>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</si>
  <si>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</si>
  <si>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</si>
  <si>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</si>
  <si>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</si>
  <si>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</si>
  <si>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</si>
  <si>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</si>
  <si>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</si>
  <si>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</si>
  <si>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</si>
  <si>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</si>
  <si>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</si>
  <si>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</si>
  <si>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</si>
  <si>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</si>
  <si>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</si>
  <si>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</si>
  <si>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</si>
  <si>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</si>
  <si>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</si>
  <si>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</si>
  <si>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</si>
  <si>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</si>
  <si>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</si>
  <si>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</si>
  <si>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</si>
  <si>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</si>
  <si>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</si>
  <si>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</si>
  <si>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</si>
  <si>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</si>
  <si>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</si>
  <si>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</si>
  <si>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</si>
  <si>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</si>
  <si>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</si>
  <si>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</si>
  <si>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</si>
  <si>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</si>
  <si>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</si>
  <si>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</si>
  <si>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</si>
  <si>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</si>
  <si>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</si>
  <si>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</si>
  <si>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</si>
  <si>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</si>
  <si>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</si>
  <si>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</si>
  <si>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</si>
  <si>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</si>
  <si>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</si>
  <si>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</si>
  <si>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</si>
  <si>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</si>
  <si>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</si>
  <si>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</si>
  <si>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</si>
  <si>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</si>
  <si>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</si>
  <si>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</si>
  <si>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</si>
  <si>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</si>
  <si>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</si>
  <si>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</si>
  <si>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</si>
  <si>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</si>
  <si>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</si>
  <si>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</si>
  <si>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</si>
  <si>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</si>
  <si>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</si>
  <si>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</si>
  <si>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</si>
  <si>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</si>
  <si>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</si>
  <si>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</si>
  <si>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</si>
  <si>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</si>
  <si>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</si>
  <si>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</si>
  <si>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</si>
  <si>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</si>
  <si>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</si>
  <si>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</si>
  <si>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</si>
  <si>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</si>
  <si>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</si>
  <si>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</si>
  <si>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</si>
  <si>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</si>
  <si>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</si>
  <si>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</si>
  <si>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</si>
  <si>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</si>
  <si>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</si>
  <si>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</si>
  <si>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</si>
  <si>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</si>
  <si>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</si>
  <si>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</si>
  <si>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</si>
  <si>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</si>
  <si>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</si>
  <si>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</si>
  <si>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</si>
  <si>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</si>
  <si>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</si>
  <si>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</si>
  <si>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</si>
  <si>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</si>
  <si>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</si>
  <si>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</si>
  <si>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</si>
  <si>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</si>
  <si>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</si>
  <si>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</si>
  <si>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</si>
  <si>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</si>
  <si>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</si>
  <si>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</si>
  <si>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</si>
  <si>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</si>
  <si>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</si>
  <si>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</si>
  <si>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</si>
  <si>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</si>
  <si>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</si>
  <si>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</si>
  <si>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</si>
  <si>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</si>
  <si>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</si>
  <si>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</si>
  <si>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</si>
  <si>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</si>
  <si>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</si>
  <si>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</si>
  <si>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</si>
  <si>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</si>
  <si>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</si>
  <si>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</si>
  <si>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</si>
  <si>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</si>
  <si>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</si>
  <si>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</si>
  <si>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</si>
  <si>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</si>
  <si>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</si>
  <si>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</si>
  <si>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</si>
  <si>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</si>
  <si>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</si>
  <si>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</si>
  <si>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</si>
  <si>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</si>
  <si>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</si>
  <si>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</si>
  <si>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</si>
  <si>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</si>
  <si>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</si>
  <si>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</si>
  <si>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</si>
  <si>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</si>
  <si>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</si>
  <si>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</si>
  <si>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</si>
  <si>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</si>
  <si>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</si>
  <si>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</si>
  <si>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</si>
  <si>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</si>
  <si>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</si>
  <si>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</si>
  <si>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</si>
  <si>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</si>
  <si>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</si>
  <si>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</si>
  <si>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</si>
  <si>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</si>
  <si>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</si>
  <si>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</si>
  <si>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</si>
  <si>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</si>
  <si>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</si>
  <si>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</si>
  <si>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</si>
  <si>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</si>
  <si>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</si>
  <si>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</si>
  <si>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</si>
  <si>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</si>
  <si>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</si>
  <si>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</si>
  <si>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</si>
  <si>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</si>
  <si>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</si>
  <si>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</si>
  <si>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</si>
  <si>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</si>
  <si>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</si>
  <si>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</si>
  <si>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</si>
  <si>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</si>
  <si>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</si>
  <si>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</si>
  <si>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</si>
  <si>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</si>
  <si>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</si>
  <si>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</si>
  <si>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</si>
  <si>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</si>
  <si>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</si>
  <si>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</si>
  <si>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</si>
  <si>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</si>
  <si>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</si>
  <si>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</si>
  <si>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</si>
  <si>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</si>
  <si>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</si>
  <si>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</si>
  <si>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</si>
  <si>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</si>
  <si>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</si>
  <si>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</si>
  <si>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</si>
  <si>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</si>
  <si>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</si>
  <si>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</si>
  <si>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</si>
  <si>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</si>
  <si>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</si>
  <si>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</si>
  <si>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</si>
  <si>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</si>
  <si>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</si>
  <si>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</si>
  <si>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</si>
  <si>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</si>
  <si>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</si>
  <si>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</si>
  <si>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</si>
  <si>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</si>
  <si>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</si>
  <si>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</si>
  <si>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</si>
  <si>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</si>
  <si>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</si>
  <si>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</si>
  <si>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</si>
  <si>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</si>
  <si>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</si>
  <si>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</si>
  <si>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</si>
  <si>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</si>
  <si>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</si>
  <si>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</si>
  <si>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</si>
  <si>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</si>
  <si>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</si>
  <si>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</si>
  <si>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</si>
  <si>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</si>
  <si>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</si>
  <si>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</si>
  <si>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</si>
  <si>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</si>
  <si>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</si>
  <si>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</si>
  <si>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</si>
  <si>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</si>
  <si>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</si>
  <si>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</si>
  <si>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</si>
  <si>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</si>
  <si>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</si>
  <si>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</si>
  <si>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</si>
  <si>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</si>
  <si>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</si>
  <si>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</si>
  <si>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</si>
  <si>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</si>
  <si>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</si>
  <si>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</si>
  <si>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</si>
  <si>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</si>
  <si>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</si>
  <si>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</si>
  <si>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</si>
  <si>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</si>
  <si>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</si>
  <si>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</si>
  <si>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</si>
  <si>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</si>
  <si>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</si>
  <si>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</si>
  <si>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</si>
  <si>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</si>
  <si>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</si>
  <si>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</si>
  <si>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</si>
  <si>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</si>
  <si>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</si>
  <si>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</si>
  <si>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</si>
  <si>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</si>
  <si>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</si>
  <si>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</si>
  <si>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</si>
  <si>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</si>
  <si>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</si>
  <si>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</si>
  <si>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</si>
  <si>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</si>
  <si>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</si>
  <si>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</si>
  <si>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</si>
  <si>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</si>
  <si>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</si>
  <si>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</si>
  <si>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</si>
  <si>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</si>
  <si>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</si>
  <si>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</si>
  <si>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</si>
  <si>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</si>
  <si>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</si>
  <si>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</si>
  <si>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</si>
  <si>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</si>
  <si>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</si>
  <si>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</si>
  <si>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</si>
  <si>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</si>
  <si>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</si>
  <si>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</si>
  <si>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</si>
  <si>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</si>
  <si>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</si>
  <si>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</si>
  <si>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</si>
  <si>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</si>
  <si>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</si>
  <si>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</si>
  <si>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</si>
  <si>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</si>
  <si>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</si>
  <si>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</si>
  <si>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</si>
  <si>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</si>
  <si>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</si>
  <si>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</si>
  <si>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</si>
  <si>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</si>
  <si>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</si>
  <si>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</si>
  <si>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</si>
  <si>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</si>
  <si>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</si>
  <si>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</si>
  <si>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</si>
  <si>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</si>
  <si>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</si>
  <si>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</si>
  <si>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</si>
  <si>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</si>
  <si>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</si>
  <si>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</si>
  <si>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</si>
  <si>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</si>
  <si>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</si>
  <si>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</si>
  <si>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</si>
  <si>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</si>
  <si>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</si>
  <si>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</si>
  <si>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</si>
  <si>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</si>
  <si>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</si>
  <si>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</si>
  <si>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</si>
  <si>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</si>
  <si>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</si>
  <si>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</si>
  <si>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</si>
  <si>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</si>
  <si>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</si>
  <si>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</si>
  <si>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</si>
  <si>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</si>
  <si>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</si>
  <si>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</si>
  <si>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</si>
  <si>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</si>
  <si>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</si>
  <si>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</si>
  <si>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</si>
  <si>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</si>
  <si>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</si>
  <si>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</si>
  <si>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</si>
  <si>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</si>
  <si>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</si>
  <si>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</si>
  <si>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</si>
  <si>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</si>
  <si>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</si>
  <si>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</si>
  <si>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</si>
  <si>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</si>
  <si>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</si>
  <si>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</si>
  <si>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</si>
  <si>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</si>
  <si>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</si>
  <si>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</si>
  <si>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</si>
  <si>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</si>
  <si>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</si>
  <si>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</si>
  <si>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</si>
  <si>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</si>
  <si>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</si>
  <si>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</si>
  <si>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</si>
  <si>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</si>
  <si>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</si>
  <si>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</si>
  <si>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</si>
  <si>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</si>
  <si>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</si>
  <si>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</si>
  <si>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</si>
  <si>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</si>
  <si>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</si>
  <si>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</si>
  <si>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</si>
  <si>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</si>
  <si>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</si>
  <si>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</si>
  <si>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</si>
  <si>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</si>
  <si>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</si>
  <si>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</si>
  <si>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</si>
  <si>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</si>
  <si>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</si>
  <si>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</si>
  <si>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</si>
  <si>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</si>
  <si>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</si>
  <si>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</si>
  <si>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</si>
  <si>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</si>
  <si>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</si>
  <si>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</si>
  <si>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</si>
  <si>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</si>
  <si>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</si>
  <si>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</si>
  <si>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</si>
  <si>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</si>
  <si>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</si>
  <si>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</si>
  <si>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</si>
  <si>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</si>
  <si>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</si>
  <si>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</si>
  <si>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</si>
  <si>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</si>
  <si>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</si>
  <si>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</si>
  <si>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</si>
  <si>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</si>
  <si>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</si>
  <si>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</si>
  <si>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</si>
  <si>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</si>
  <si>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</si>
  <si>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</si>
  <si>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</si>
  <si>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</si>
  <si>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</si>
  <si>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</si>
  <si>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</si>
  <si>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</si>
  <si>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</si>
  <si>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</si>
  <si>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</si>
  <si>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</si>
  <si>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</si>
  <si>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</si>
  <si>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</si>
  <si>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</si>
  <si>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</si>
  <si>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</si>
  <si>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</si>
  <si>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</si>
  <si>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</si>
  <si>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</si>
  <si>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</si>
  <si>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</si>
  <si>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</si>
  <si>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</si>
  <si>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</si>
  <si>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</si>
  <si>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</si>
  <si>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</si>
  <si>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</si>
  <si>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</si>
  <si>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</si>
  <si>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</si>
  <si>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</si>
  <si>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</si>
  <si>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</si>
  <si>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</si>
  <si>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</si>
  <si>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</si>
  <si>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</si>
  <si>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</si>
  <si>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</si>
  <si>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</si>
  <si>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</si>
  <si>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</si>
  <si>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</si>
  <si>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</si>
  <si>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</si>
  <si>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</si>
  <si>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</si>
  <si>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</si>
  <si>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</si>
  <si>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</si>
  <si>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</si>
  <si>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</si>
  <si>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</si>
  <si>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</si>
  <si>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</si>
  <si>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</si>
  <si>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</si>
  <si>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</si>
  <si>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</si>
  <si>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</si>
  <si>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</si>
  <si>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</si>
  <si>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</si>
  <si>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</si>
  <si>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</si>
  <si>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</si>
  <si>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</si>
  <si>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</si>
  <si>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</si>
  <si>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</si>
  <si>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</si>
  <si>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</si>
  <si>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</si>
  <si>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</si>
  <si>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</si>
  <si>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</si>
  <si>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</si>
  <si>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</si>
  <si>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</si>
  <si>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</si>
  <si>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</si>
  <si>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</si>
  <si>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</si>
  <si>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</si>
  <si>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</si>
  <si>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</si>
  <si>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</si>
  <si>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</si>
  <si>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</si>
  <si>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</si>
  <si>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</si>
  <si>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</si>
  <si>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</si>
  <si>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</si>
  <si>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</si>
  <si>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</si>
  <si>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</si>
  <si>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</si>
  <si>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</si>
  <si>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</si>
  <si>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</si>
  <si>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</si>
  <si>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</si>
  <si>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</si>
  <si>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</si>
  <si>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</si>
  <si>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</si>
  <si>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</si>
  <si>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</si>
  <si>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</si>
  <si>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</si>
  <si>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</si>
  <si>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</si>
  <si>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</si>
  <si>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</si>
  <si>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</si>
  <si>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</si>
  <si>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</si>
  <si>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</si>
  <si>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</si>
  <si>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</si>
  <si>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</si>
  <si>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</si>
  <si>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</si>
  <si>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</si>
  <si>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</si>
  <si>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</si>
  <si>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</si>
  <si>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</si>
  <si>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</si>
  <si>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</si>
  <si>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</si>
  <si>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</si>
  <si>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</si>
  <si>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</si>
  <si>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</si>
  <si>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</si>
  <si>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</si>
  <si>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</si>
  <si>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</si>
  <si>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</si>
  <si>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</si>
  <si>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</si>
  <si>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</si>
  <si>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</si>
  <si>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</si>
  <si>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</si>
  <si>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</si>
  <si>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</si>
  <si>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</si>
  <si>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</si>
  <si>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</si>
  <si>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</si>
  <si>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</si>
  <si>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</si>
  <si>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</si>
  <si>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</si>
  <si>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</si>
  <si>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</si>
  <si>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</si>
  <si>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</si>
  <si>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</si>
  <si>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</si>
  <si>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</si>
  <si>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</si>
  <si>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</si>
  <si>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</si>
  <si>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</si>
  <si>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</si>
  <si>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</si>
  <si>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</si>
  <si>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</si>
  <si>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</si>
  <si>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</si>
  <si>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</si>
  <si>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</si>
  <si>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</si>
  <si>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</si>
  <si>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</si>
  <si>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</si>
  <si>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</si>
  <si>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</si>
  <si>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</si>
  <si>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</si>
  <si>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</si>
  <si>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</si>
  <si>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</si>
  <si>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</si>
  <si>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</si>
  <si>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</si>
  <si>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</si>
  <si>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</si>
  <si>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</si>
  <si>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</si>
  <si>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</si>
  <si>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</si>
  <si>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</si>
  <si>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</si>
  <si>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</si>
  <si>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</si>
  <si>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</si>
  <si>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</si>
  <si>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</si>
  <si>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</si>
  <si>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</si>
  <si>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</si>
  <si>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</si>
  <si>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</si>
  <si>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</si>
  <si>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</si>
  <si>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</si>
  <si>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</si>
  <si>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</si>
  <si>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</si>
  <si>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</si>
  <si>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</si>
  <si>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</si>
  <si>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</si>
  <si>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</si>
  <si>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</si>
  <si>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</si>
  <si>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</si>
  <si>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</si>
  <si>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</si>
  <si>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</si>
  <si>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</si>
  <si>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</si>
  <si>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</si>
  <si>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</si>
  <si>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</si>
  <si>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</si>
  <si>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</si>
  <si>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</si>
  <si>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</si>
  <si>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</si>
  <si>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</si>
  <si>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</si>
  <si>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</si>
  <si>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</si>
  <si>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</si>
  <si>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</si>
  <si>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</si>
  <si>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</si>
  <si>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</si>
  <si>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</si>
  <si>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</si>
  <si>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</si>
  <si>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</si>
  <si>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</si>
  <si>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</si>
  <si>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</si>
  <si>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</si>
  <si>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</si>
  <si>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</si>
  <si>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</si>
  <si>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</si>
  <si>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</si>
  <si>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</si>
  <si>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</si>
  <si>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</si>
  <si>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</si>
  <si>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</si>
  <si>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</si>
  <si>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</si>
  <si>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</si>
  <si>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</si>
  <si>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</si>
  <si>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</si>
  <si>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</si>
  <si>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</si>
  <si>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</si>
  <si>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</si>
  <si>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</si>
  <si>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</si>
  <si>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</si>
  <si>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</si>
  <si>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</si>
  <si>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</si>
  <si>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</si>
  <si>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</si>
  <si>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</si>
  <si>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</si>
  <si>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</si>
  <si>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</si>
  <si>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</si>
  <si>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</si>
  <si>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</si>
  <si>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</si>
  <si>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</si>
  <si>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</si>
  <si>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</si>
  <si>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</si>
  <si>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</si>
  <si>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</si>
  <si>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</si>
  <si>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</si>
  <si>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</si>
  <si>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</si>
  <si>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</si>
  <si>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</si>
  <si>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</si>
  <si>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</si>
  <si>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</si>
  <si>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</si>
  <si>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</si>
  <si>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</si>
  <si>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</si>
  <si>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</si>
  <si>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</si>
  <si>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</si>
  <si>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</si>
  <si>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</si>
  <si>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</si>
  <si>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</si>
  <si>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</si>
  <si>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</si>
  <si>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</si>
  <si>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</si>
  <si>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</si>
  <si>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</si>
  <si>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</si>
  <si>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</si>
  <si>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</si>
  <si>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</si>
  <si>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</si>
  <si>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</si>
  <si>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</si>
  <si>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</si>
  <si>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</si>
  <si>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</si>
  <si>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</si>
  <si>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</si>
  <si>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</si>
  <si>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</si>
  <si>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</si>
  <si>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</si>
  <si>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</si>
  <si>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</si>
  <si>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</si>
  <si>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</si>
  <si>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</si>
  <si>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</si>
  <si>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</si>
  <si>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</si>
  <si>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</si>
  <si>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</si>
  <si>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</si>
  <si>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</si>
  <si>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</si>
  <si>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</si>
  <si>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</si>
  <si>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</si>
  <si>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</si>
  <si>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</si>
  <si>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</si>
  <si>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</si>
  <si>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</si>
  <si>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</si>
  <si>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</si>
  <si>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</si>
  <si>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</si>
  <si>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</si>
  <si>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</si>
  <si>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</si>
  <si>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</si>
  <si>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</si>
  <si>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</si>
  <si>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</si>
  <si>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</si>
  <si>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</si>
  <si>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</si>
  <si>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</si>
  <si>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</si>
  <si>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</si>
  <si>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</si>
  <si>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</si>
  <si>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</si>
  <si>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</si>
  <si>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</si>
  <si>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</si>
  <si>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</si>
  <si>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</si>
  <si>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</si>
  <si>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</si>
  <si>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</si>
  <si>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</si>
  <si>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</si>
  <si>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</si>
  <si>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</si>
  <si>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</si>
  <si>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</si>
  <si>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</si>
  <si>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</si>
  <si>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</si>
  <si>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</si>
  <si>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</si>
  <si>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</si>
  <si>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</si>
  <si>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</si>
  <si>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</si>
  <si>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</si>
  <si>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</si>
  <si>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</si>
  <si>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</si>
  <si>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</si>
  <si>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</si>
  <si>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</si>
  <si>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</si>
  <si>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</si>
  <si>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</si>
  <si>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</si>
  <si>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</si>
  <si>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</si>
  <si>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</si>
  <si>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</si>
  <si>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</si>
  <si>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</si>
  <si>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</si>
  <si>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</si>
  <si>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</si>
  <si>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</si>
  <si>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</si>
  <si>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</si>
  <si>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</si>
  <si>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</si>
  <si>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</si>
  <si>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</si>
  <si>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</si>
  <si>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</si>
  <si>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</si>
  <si>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</si>
  <si>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</si>
  <si>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</si>
  <si>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</si>
  <si>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</si>
  <si>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</si>
  <si>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</si>
  <si>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</si>
  <si>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</si>
  <si>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</si>
  <si>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</si>
  <si>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</si>
  <si>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</si>
  <si>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</si>
  <si>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</si>
  <si>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</si>
  <si>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</si>
  <si>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</si>
  <si>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</si>
  <si>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</si>
  <si>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</si>
  <si>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</si>
  <si>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</si>
  <si>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</si>
  <si>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</si>
  <si>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</si>
  <si>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</si>
  <si>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</si>
  <si>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</si>
  <si>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</si>
  <si>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</si>
  <si>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</si>
  <si>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</si>
  <si>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</si>
  <si>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</si>
  <si>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</si>
  <si>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</si>
  <si>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</si>
  <si>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</si>
  <si>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</si>
  <si>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</si>
  <si>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</si>
  <si>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</si>
  <si>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</si>
  <si>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</si>
  <si>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</si>
  <si>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</si>
  <si>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</si>
  <si>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</si>
  <si>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</si>
  <si>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</si>
  <si>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</si>
  <si>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</si>
  <si>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</si>
  <si>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</si>
  <si>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</si>
  <si>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</si>
  <si>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</si>
  <si>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</si>
  <si>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</si>
  <si>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</si>
  <si>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</si>
  <si>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</si>
  <si>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</si>
  <si>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</si>
  <si>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</si>
  <si>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</si>
  <si>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</si>
  <si>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</si>
  <si>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</si>
  <si>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</si>
  <si>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</si>
  <si>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</si>
  <si>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</si>
  <si>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</si>
  <si>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</si>
  <si>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</si>
  <si>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</si>
  <si>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</si>
  <si>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</si>
  <si>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</si>
  <si>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</si>
  <si>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</si>
  <si>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</si>
  <si>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</si>
  <si>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</si>
  <si>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</si>
  <si>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</si>
  <si>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</si>
  <si>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</si>
  <si>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</si>
  <si>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</si>
  <si>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</si>
  <si>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</si>
  <si>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</si>
  <si>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</si>
  <si>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</si>
  <si>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</si>
  <si>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</si>
  <si>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</si>
  <si>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</si>
  <si>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</si>
  <si>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</si>
  <si>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</si>
  <si>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</si>
  <si>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</si>
  <si>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</si>
  <si>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</si>
  <si>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</si>
  <si>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</si>
  <si>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</si>
  <si>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</si>
  <si>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</si>
  <si>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</si>
  <si>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</si>
  <si>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</si>
  <si>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</si>
  <si>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</si>
  <si>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</si>
  <si>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</si>
  <si>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</si>
  <si>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</si>
  <si>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</si>
  <si>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</si>
  <si>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</si>
  <si>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</si>
  <si>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</si>
  <si>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</si>
  <si>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</si>
  <si>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</si>
  <si>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</si>
  <si>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</si>
  <si>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</si>
  <si>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</si>
  <si>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</si>
  <si>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</si>
  <si>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</si>
  <si>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</si>
  <si>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</si>
  <si>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</si>
  <si>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</si>
  <si>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</si>
  <si>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</si>
  <si>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</si>
  <si>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</si>
  <si>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</si>
  <si>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</si>
  <si>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</si>
  <si>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</si>
  <si>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</si>
  <si>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</si>
  <si>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</si>
  <si>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</si>
  <si>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</si>
  <si>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</si>
  <si>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</si>
  <si>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</si>
  <si>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</si>
  <si>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</si>
  <si>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</si>
  <si>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</si>
  <si>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</si>
  <si>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</si>
  <si>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</si>
  <si>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</si>
  <si>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</si>
  <si>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</si>
  <si>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</si>
  <si>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</si>
  <si>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</si>
  <si>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</si>
  <si>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</si>
  <si>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</si>
  <si>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</si>
  <si>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</si>
  <si>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</si>
  <si>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</si>
  <si>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</si>
  <si>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</si>
  <si>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</si>
  <si>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</si>
  <si>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</si>
  <si>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</si>
  <si>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</si>
  <si>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</si>
  <si>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</si>
  <si>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</si>
  <si>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</si>
  <si>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</si>
  <si>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</si>
  <si>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</si>
  <si>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</si>
  <si>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</si>
  <si>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</si>
  <si>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</si>
  <si>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</si>
  <si>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</si>
  <si>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</si>
  <si>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</si>
  <si>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</si>
  <si>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</si>
  <si>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</si>
  <si>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</si>
  <si>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</si>
  <si>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</si>
  <si>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</si>
  <si>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</si>
  <si>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</si>
  <si>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</si>
  <si>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</si>
  <si>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</si>
  <si>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</si>
  <si>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</si>
  <si>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</si>
  <si>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</si>
  <si>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</si>
  <si>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</si>
  <si>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</si>
  <si>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</si>
  <si>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</si>
  <si>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</si>
  <si>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</si>
  <si>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</si>
  <si>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</si>
  <si>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</si>
  <si>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</si>
  <si>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</si>
  <si>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</si>
  <si>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</si>
  <si>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</si>
  <si>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</si>
  <si>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</si>
  <si>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</si>
  <si>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</si>
  <si>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</si>
  <si>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</si>
  <si>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</si>
  <si>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</si>
  <si>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</si>
  <si>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</si>
  <si>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</si>
  <si>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</si>
  <si>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</si>
  <si>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</si>
  <si>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</si>
  <si>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</si>
  <si>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</si>
  <si>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</si>
  <si>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</si>
  <si>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</si>
  <si>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</si>
  <si>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</si>
  <si>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</si>
  <si>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</si>
  <si>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</si>
  <si>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</si>
  <si>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</si>
  <si>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</si>
  <si>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</si>
  <si>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</si>
  <si>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</si>
  <si>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</si>
  <si>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</si>
  <si>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</si>
  <si>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</si>
  <si>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</si>
  <si>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</si>
  <si>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</si>
  <si>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</si>
  <si>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</si>
  <si>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</si>
  <si>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</si>
  <si>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</si>
  <si>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</si>
  <si>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</si>
  <si>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</si>
  <si>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</si>
  <si>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</si>
  <si>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</si>
  <si>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</si>
  <si>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</si>
  <si>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</si>
  <si>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</si>
  <si>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</si>
  <si>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</si>
  <si>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</si>
  <si>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</si>
  <si>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</si>
  <si>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</si>
  <si>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</si>
  <si>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</si>
  <si>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</si>
  <si>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</si>
  <si>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</si>
  <si>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</si>
  <si>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</si>
  <si>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</si>
  <si>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</si>
  <si>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</si>
  <si>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</si>
  <si>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</si>
  <si>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</si>
  <si>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</si>
  <si>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</si>
  <si>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</si>
  <si>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</si>
  <si>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</si>
  <si>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</si>
  <si>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</si>
  <si>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</si>
  <si>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</si>
  <si>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</si>
  <si>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</si>
  <si>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</si>
  <si>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</si>
  <si>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</si>
  <si>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</si>
  <si>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</si>
  <si>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</si>
  <si>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</si>
  <si>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</si>
  <si>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</si>
  <si>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</si>
  <si>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</si>
  <si>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</si>
  <si>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</si>
  <si>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</si>
  <si>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</si>
  <si>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</si>
  <si>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</si>
  <si>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</si>
  <si>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</si>
  <si>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</si>
  <si>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</si>
  <si>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</si>
  <si>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</si>
  <si>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</si>
  <si>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</si>
  <si>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</si>
  <si>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</si>
  <si>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</si>
  <si>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</si>
  <si>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</si>
  <si>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</si>
  <si>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</si>
  <si>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</si>
  <si>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</si>
  <si>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</si>
  <si>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</si>
  <si>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</si>
  <si>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</si>
  <si>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</si>
  <si>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</si>
  <si>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</si>
  <si>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</si>
  <si>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</si>
  <si>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</si>
  <si>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</si>
  <si>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</si>
  <si>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</si>
  <si>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</si>
  <si>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</si>
  <si>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</si>
  <si>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</si>
  <si>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</si>
  <si>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</si>
  <si>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</si>
  <si>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</si>
  <si>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</si>
  <si>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</si>
  <si>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</si>
  <si>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</si>
  <si>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</si>
  <si>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</si>
  <si>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</si>
  <si>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</si>
  <si>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</si>
  <si>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</si>
  <si>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</si>
  <si>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</si>
  <si>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</si>
  <si>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</si>
  <si>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</si>
  <si>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</si>
  <si>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</si>
  <si>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</si>
  <si>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</si>
  <si>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</si>
  <si>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</si>
  <si>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</si>
  <si>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</si>
  <si>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</si>
  <si>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</si>
  <si>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</si>
  <si>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</si>
  <si>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</si>
  <si>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</si>
  <si>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</si>
  <si>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</si>
  <si>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</si>
  <si>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</si>
  <si>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</si>
  <si>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</si>
  <si>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</si>
  <si>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</si>
  <si>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</si>
  <si>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</si>
  <si>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</si>
  <si>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</si>
  <si>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</si>
  <si>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</si>
  <si>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</si>
  <si>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</si>
  <si>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</si>
  <si>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</si>
  <si>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</si>
  <si>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</si>
  <si>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</si>
  <si>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</si>
  <si>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</si>
  <si>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</si>
  <si>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</si>
  <si>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</si>
  <si>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</si>
  <si>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</si>
  <si>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</si>
  <si>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</si>
  <si>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</si>
  <si>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</si>
  <si>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</si>
  <si>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</si>
  <si>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</si>
  <si>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</si>
  <si>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</si>
  <si>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</si>
  <si>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</si>
  <si>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</si>
  <si>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</si>
  <si>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</si>
  <si>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</si>
  <si>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</si>
  <si>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</si>
  <si>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</si>
  <si>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</si>
  <si>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</si>
  <si>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</si>
  <si>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</si>
  <si>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</si>
  <si>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</si>
  <si>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</si>
  <si>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</si>
  <si>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</si>
  <si>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</si>
  <si>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</si>
  <si>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</si>
  <si>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</si>
  <si>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</si>
  <si>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</si>
  <si>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</si>
  <si>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</si>
  <si>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</si>
  <si>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</si>
  <si>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</si>
  <si>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</si>
  <si>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</si>
  <si>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</si>
  <si>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</si>
  <si>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</si>
  <si>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</si>
  <si>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</si>
  <si>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</si>
  <si>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</si>
  <si>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</si>
  <si>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</si>
  <si>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</si>
  <si>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</si>
  <si>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</si>
  <si>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</si>
  <si>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</si>
  <si>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</si>
  <si>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</si>
  <si>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</si>
  <si>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</si>
  <si>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</si>
  <si>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</si>
  <si>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</si>
  <si>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</si>
  <si>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</si>
  <si>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</si>
  <si>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</si>
  <si>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</si>
  <si>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</si>
  <si>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</si>
  <si>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</si>
  <si>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</si>
  <si>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</si>
  <si>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</si>
  <si>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</si>
  <si>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</si>
  <si>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</si>
  <si>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</si>
  <si>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</si>
  <si>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</si>
  <si>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</si>
  <si>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</si>
  <si>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</si>
  <si>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</si>
  <si>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</si>
  <si>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</si>
  <si>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</si>
  <si>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</si>
  <si>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</si>
  <si>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</si>
  <si>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</si>
  <si>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</si>
  <si>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</si>
  <si>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</si>
  <si>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</si>
  <si>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</si>
  <si>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</si>
  <si>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</si>
  <si>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</si>
  <si>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</si>
  <si>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</si>
  <si>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</si>
  <si>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</si>
  <si>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</si>
  <si>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</si>
  <si>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</si>
  <si>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</si>
  <si>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</si>
  <si>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</si>
  <si>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</si>
  <si>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</si>
  <si>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</si>
  <si>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</si>
  <si>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</si>
  <si>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</si>
  <si>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</si>
  <si>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</si>
  <si>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</si>
  <si>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</si>
  <si>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</si>
  <si>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</si>
  <si>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</si>
  <si>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</si>
  <si>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</si>
  <si>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</si>
  <si>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</si>
  <si>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</si>
  <si>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</si>
  <si>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</si>
  <si>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</si>
  <si>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</si>
  <si>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</si>
  <si>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</si>
  <si>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</si>
  <si>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</si>
  <si>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</si>
  <si>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</si>
  <si>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</si>
  <si>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</si>
  <si>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</si>
  <si>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</si>
  <si>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</si>
  <si>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</si>
  <si>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</si>
  <si>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</si>
  <si>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</si>
  <si>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</si>
  <si>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</si>
  <si>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</si>
  <si>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</si>
  <si>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</si>
  <si>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</si>
  <si>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</si>
  <si>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</si>
  <si>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</si>
  <si>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</si>
  <si>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</si>
  <si>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</si>
  <si>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</si>
  <si>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</si>
  <si>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</si>
  <si>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</si>
  <si>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</si>
  <si>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</si>
  <si>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</si>
  <si>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</si>
  <si>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</si>
  <si>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</si>
  <si>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</si>
  <si>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</si>
  <si>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</si>
  <si>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</si>
  <si>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</si>
  <si>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</si>
  <si>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</si>
  <si>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</si>
  <si>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</si>
  <si>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</si>
  <si>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</si>
  <si>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</si>
  <si>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</si>
  <si>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</si>
  <si>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</si>
  <si>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</si>
  <si>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</si>
  <si>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</si>
  <si>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</si>
  <si>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</si>
  <si>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</si>
  <si>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</si>
  <si>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</si>
  <si>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</si>
  <si>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</si>
  <si>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</si>
  <si>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</si>
  <si>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</si>
  <si>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</si>
  <si>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</si>
  <si>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</si>
  <si>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</si>
  <si>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</si>
  <si>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</si>
  <si>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</si>
  <si>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</si>
  <si>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</si>
  <si>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</si>
  <si>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</si>
  <si>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</si>
  <si>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</si>
  <si>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</si>
  <si>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</si>
  <si>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</si>
  <si>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</si>
  <si>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</si>
  <si>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</si>
  <si>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</si>
  <si>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</si>
  <si>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</si>
  <si>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</si>
  <si>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</si>
  <si>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</si>
  <si>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</si>
  <si>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</si>
  <si>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</si>
  <si>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</si>
  <si>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</si>
  <si>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</si>
  <si>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</si>
  <si>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</si>
  <si>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</si>
  <si>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</si>
  <si>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</si>
  <si>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</si>
  <si>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</si>
  <si>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</si>
  <si>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</si>
  <si>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</si>
  <si>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</si>
  <si>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</si>
  <si>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</si>
  <si>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</si>
  <si>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</si>
  <si>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</si>
  <si>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</si>
  <si>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</si>
  <si>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</si>
  <si>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</si>
  <si>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</si>
  <si>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</si>
  <si>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</si>
  <si>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</si>
  <si>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</si>
  <si>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</si>
  <si>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</si>
  <si>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</si>
  <si>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</si>
  <si>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</si>
  <si>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</si>
  <si>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</si>
  <si>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</si>
  <si>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</si>
  <si>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</si>
  <si>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</si>
  <si>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</si>
  <si>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</si>
  <si>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</si>
  <si>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</si>
  <si>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</si>
  <si>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</si>
  <si>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</si>
  <si>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</si>
  <si>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</si>
  <si>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</si>
  <si>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</si>
  <si>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</si>
  <si>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</si>
  <si>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</si>
  <si>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</si>
  <si>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</si>
  <si>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</si>
  <si>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</si>
  <si>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</si>
  <si>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</si>
  <si>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</si>
  <si>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</si>
  <si>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</si>
  <si>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</si>
  <si>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</si>
  <si>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</si>
  <si>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</si>
  <si>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</si>
  <si>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</si>
  <si>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</si>
  <si>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</si>
  <si>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</si>
  <si>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</si>
  <si>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</si>
  <si>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</si>
  <si>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</si>
  <si>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</si>
  <si>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</si>
  <si>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</si>
  <si>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</si>
  <si>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</si>
  <si>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</si>
  <si>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</si>
  <si>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</si>
  <si>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</si>
  <si>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</si>
  <si>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</si>
  <si>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</si>
  <si>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</si>
  <si>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</si>
  <si>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</si>
  <si>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</si>
  <si>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</si>
  <si>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</si>
  <si>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</si>
  <si>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</si>
  <si>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</si>
  <si>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</si>
  <si>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</si>
  <si>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</si>
  <si>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</si>
  <si>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</si>
  <si>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</si>
  <si>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</si>
  <si>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</si>
  <si>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</si>
  <si>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</si>
  <si>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</si>
  <si>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</si>
  <si>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</si>
  <si>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</si>
  <si>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</si>
  <si>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</si>
  <si>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</si>
  <si>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</si>
  <si>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</si>
  <si>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</si>
  <si>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</si>
  <si>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</si>
  <si>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</si>
  <si>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</si>
  <si>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</si>
  <si>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</si>
  <si>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</si>
  <si>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</si>
  <si>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</si>
  <si>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</si>
  <si>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</si>
  <si>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</si>
  <si>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</si>
  <si>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</si>
  <si>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</si>
  <si>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</si>
  <si>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</si>
  <si>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</si>
  <si>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</si>
  <si>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</si>
  <si>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</si>
  <si>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</si>
  <si>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</si>
  <si>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</si>
  <si>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</si>
  <si>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</si>
  <si>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</si>
  <si>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</si>
  <si>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</si>
  <si>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</si>
  <si>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</si>
  <si>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</si>
  <si>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</si>
  <si>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</si>
  <si>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</si>
  <si>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</si>
  <si>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</si>
  <si>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</si>
  <si>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</si>
  <si>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</si>
  <si>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</si>
  <si>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</si>
  <si>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</si>
  <si>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</si>
  <si>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</si>
  <si>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</si>
  <si>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</si>
  <si>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</si>
  <si>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</si>
  <si>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</si>
  <si>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</si>
  <si>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</si>
  <si>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</si>
  <si>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</si>
  <si>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</si>
  <si>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</si>
  <si>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</si>
  <si>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</si>
  <si>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</si>
  <si>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</si>
  <si>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</si>
  <si>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</si>
  <si>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</si>
  <si>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</si>
  <si>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</si>
  <si>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</si>
  <si>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</si>
  <si>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</si>
  <si>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</si>
  <si>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</si>
  <si>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</si>
  <si>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</si>
  <si>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</si>
  <si>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</si>
  <si>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</si>
  <si>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</si>
  <si>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</si>
  <si>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</si>
  <si>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</si>
  <si>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</si>
  <si>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</si>
  <si>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</si>
  <si>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</si>
  <si>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</si>
  <si>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</si>
  <si>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</si>
  <si>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</si>
  <si>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</si>
  <si>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</si>
  <si>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</si>
  <si>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</si>
  <si>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</si>
  <si>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</si>
  <si>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</si>
  <si>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</si>
  <si>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</si>
  <si>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</si>
  <si>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</si>
  <si>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</si>
  <si>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</si>
  <si>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</si>
  <si>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</si>
  <si>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</si>
  <si>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</si>
  <si>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</si>
  <si>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</si>
  <si>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</si>
  <si>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</si>
  <si>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</si>
  <si>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</si>
  <si>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</si>
  <si>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</si>
  <si>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</si>
  <si>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</si>
  <si>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</si>
  <si>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</si>
  <si>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</si>
  <si>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</si>
  <si>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</si>
  <si>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</si>
  <si>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</si>
  <si>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</si>
  <si>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</si>
  <si>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</si>
  <si>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</si>
  <si>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</si>
  <si>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</si>
  <si>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</si>
  <si>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</si>
  <si>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</si>
  <si>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</si>
  <si>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</si>
  <si>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</si>
  <si>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</si>
  <si>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</si>
  <si>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</si>
  <si>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</si>
  <si>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</si>
  <si>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</si>
  <si>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</si>
  <si>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</si>
  <si>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</si>
  <si>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</si>
  <si>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</si>
  <si>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</si>
  <si>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</si>
  <si>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</si>
  <si>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</si>
  <si>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</si>
  <si>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</si>
  <si>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</si>
  <si>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</si>
  <si>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</si>
  <si>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</si>
  <si>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</si>
  <si>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</si>
  <si>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</si>
  <si>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</si>
  <si>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</si>
  <si>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</si>
  <si>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</si>
  <si>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</si>
  <si>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</si>
  <si>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</si>
  <si>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</si>
  <si>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</si>
  <si>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</si>
  <si>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</si>
  <si>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</si>
  <si>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</si>
  <si>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</si>
  <si>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</si>
  <si>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</si>
  <si>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</si>
  <si>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</si>
  <si>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</si>
  <si>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</si>
  <si>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</si>
  <si>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</si>
  <si>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</si>
  <si>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</si>
  <si>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</si>
  <si>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</si>
  <si>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</si>
  <si>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</si>
  <si>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</si>
  <si>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</si>
  <si>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</si>
  <si>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</si>
  <si>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</si>
  <si>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</si>
  <si>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</si>
  <si>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</si>
  <si>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</si>
  <si>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</si>
  <si>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</si>
  <si>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</si>
  <si>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</si>
  <si>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</si>
  <si>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</si>
  <si>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</si>
  <si>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</si>
  <si>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</si>
  <si>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</si>
  <si>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</si>
  <si>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</si>
  <si>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</si>
  <si>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</si>
  <si>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</si>
  <si>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</si>
  <si>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</si>
  <si>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</si>
  <si>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</si>
  <si>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</si>
  <si>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</si>
  <si>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</si>
  <si>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</si>
  <si>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</si>
  <si>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</si>
  <si>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</si>
  <si>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</si>
  <si>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</si>
  <si>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</si>
  <si>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</si>
  <si>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</si>
  <si>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</si>
  <si>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</si>
  <si>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</si>
  <si>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</si>
  <si>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</si>
  <si>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</si>
  <si>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</si>
  <si>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</si>
  <si>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</si>
  <si>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</si>
  <si>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</si>
  <si>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</si>
  <si>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</si>
  <si>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</si>
  <si>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</si>
  <si>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</si>
  <si>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</si>
  <si>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</si>
  <si>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</si>
  <si>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</si>
  <si>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</si>
  <si>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</si>
  <si>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</si>
  <si>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</si>
  <si>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</si>
  <si>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</si>
  <si>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</si>
  <si>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</si>
  <si>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</si>
  <si>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</si>
  <si>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</si>
  <si>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</si>
  <si>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</si>
  <si>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</si>
  <si>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</si>
  <si>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</si>
  <si>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</si>
  <si>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</si>
  <si>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</si>
  <si>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</si>
  <si>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</si>
  <si>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</si>
  <si>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</si>
  <si>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</si>
  <si>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</si>
  <si>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</si>
  <si>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</si>
  <si>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</si>
  <si>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</si>
  <si>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</si>
  <si>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</si>
  <si>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</si>
  <si>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</si>
  <si>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</si>
  <si>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</si>
  <si>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</si>
  <si>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</si>
  <si>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</si>
  <si>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</si>
  <si>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</si>
  <si>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</si>
  <si>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</si>
  <si>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</si>
  <si>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</si>
  <si>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</si>
  <si>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</si>
  <si>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</si>
  <si>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</si>
  <si>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</si>
  <si>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</si>
  <si>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</si>
  <si>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</si>
  <si>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</si>
  <si>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</si>
  <si>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</si>
  <si>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</si>
  <si>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</si>
  <si>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</si>
  <si>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</si>
  <si>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</si>
  <si>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</si>
  <si>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</si>
  <si>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</si>
  <si>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</si>
  <si>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</si>
  <si>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</si>
  <si>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</si>
  <si>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</si>
  <si>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</si>
  <si>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</si>
  <si>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</si>
  <si>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</si>
  <si>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</si>
  <si>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</si>
  <si>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</si>
  <si>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</si>
  <si>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</si>
  <si>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</si>
  <si>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</si>
  <si>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</si>
  <si>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</si>
  <si>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</si>
  <si>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</si>
  <si>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</si>
  <si>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</si>
  <si>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</si>
  <si>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</si>
  <si>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</si>
  <si>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</si>
  <si>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</si>
  <si>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</si>
  <si>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</si>
  <si>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</si>
  <si>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</si>
  <si>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</si>
  <si>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</si>
  <si>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</si>
  <si>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</si>
  <si>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</si>
  <si>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</si>
  <si>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</si>
  <si>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</si>
  <si>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</si>
  <si>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</si>
  <si>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</si>
  <si>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</si>
  <si>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</si>
  <si>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</si>
  <si>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</si>
  <si>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</si>
  <si>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</si>
  <si>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</si>
  <si>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</si>
  <si>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</si>
  <si>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</si>
  <si>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</si>
  <si>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</si>
  <si>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</si>
  <si>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</si>
  <si>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</si>
  <si>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</si>
  <si>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</si>
  <si>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</si>
  <si>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</si>
  <si>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</si>
  <si>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</si>
  <si>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</si>
  <si>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</si>
  <si>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</si>
  <si>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</si>
  <si>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</si>
  <si>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</si>
  <si>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</si>
  <si>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</si>
  <si>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</si>
  <si>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</si>
  <si>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</si>
  <si>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</si>
  <si>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</si>
  <si>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</si>
  <si>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</si>
  <si>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</si>
  <si>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</si>
  <si>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</si>
  <si>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</si>
  <si>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</si>
  <si>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</si>
  <si>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</si>
  <si>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</si>
  <si>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</si>
  <si>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</si>
  <si>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</si>
  <si>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</si>
  <si>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</si>
  <si>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</si>
  <si>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</si>
  <si>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</si>
  <si>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</si>
  <si>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</si>
  <si>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</si>
  <si>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</si>
  <si>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</si>
  <si>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</si>
  <si>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</si>
  <si>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</si>
  <si>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</si>
  <si>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</si>
  <si>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</si>
  <si>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</si>
  <si>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</si>
  <si>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</si>
  <si>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</si>
  <si>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</si>
  <si>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</si>
  <si>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</si>
  <si>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</si>
  <si>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</si>
  <si>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</si>
  <si>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</si>
  <si>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</si>
  <si>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</si>
  <si>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</si>
  <si>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</si>
  <si>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</si>
  <si>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</si>
  <si>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</si>
  <si>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</si>
  <si>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</si>
  <si>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</si>
  <si>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</si>
  <si>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</si>
  <si>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</si>
  <si>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</si>
  <si>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</si>
  <si>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</si>
  <si>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</si>
  <si>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</si>
  <si>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</si>
  <si>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</si>
  <si>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</si>
  <si>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</si>
  <si>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</si>
  <si>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</si>
  <si>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</si>
  <si>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</si>
  <si>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</si>
  <si>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</si>
  <si>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</si>
  <si>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</si>
  <si>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</si>
  <si>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</si>
  <si>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</si>
  <si>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</si>
  <si>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</si>
  <si>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</si>
  <si>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</si>
  <si>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</si>
  <si>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</si>
  <si>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</si>
  <si>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</si>
  <si>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</si>
  <si>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</si>
  <si>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</si>
  <si>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</si>
  <si>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</si>
  <si>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</si>
  <si>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</si>
  <si>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</si>
  <si>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</si>
  <si>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</si>
  <si>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</si>
  <si>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</si>
  <si>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</si>
  <si>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</si>
  <si>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</si>
  <si>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</si>
  <si>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</si>
  <si>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</si>
  <si>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</si>
  <si>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</si>
  <si>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</si>
  <si>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</si>
  <si>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</si>
  <si>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</si>
  <si>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</si>
  <si>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</si>
  <si>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</si>
  <si>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</si>
  <si>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</si>
  <si>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</si>
  <si>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</si>
  <si>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</si>
  <si>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</si>
  <si>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</si>
  <si>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</si>
  <si>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</si>
  <si>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</si>
  <si>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</si>
  <si>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</si>
  <si>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</si>
  <si>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</si>
  <si>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</si>
  <si>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</si>
  <si>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</si>
  <si>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</si>
  <si>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</si>
  <si>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</si>
  <si>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</si>
  <si>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</si>
  <si>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</si>
  <si>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</si>
  <si>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</si>
  <si>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</si>
  <si>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</si>
  <si>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</si>
  <si>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</si>
  <si>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</si>
  <si>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</si>
  <si>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</si>
  <si>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</si>
  <si>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</si>
  <si>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</si>
  <si>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</si>
  <si>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</si>
  <si>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</si>
  <si>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</si>
  <si>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</si>
  <si>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</si>
  <si>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</si>
  <si>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</si>
  <si>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</si>
  <si>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</si>
  <si>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</si>
  <si>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</si>
  <si>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</si>
  <si>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</si>
  <si>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</si>
  <si>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</si>
  <si>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</si>
  <si>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</si>
  <si>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</si>
  <si>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</si>
  <si>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</si>
  <si>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</si>
  <si>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</si>
  <si>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</si>
  <si>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</si>
  <si>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</si>
  <si>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</si>
  <si>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</si>
  <si>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</si>
  <si>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</si>
  <si>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</si>
  <si>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</si>
  <si>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</si>
  <si>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</si>
  <si>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</si>
  <si>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</si>
  <si>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</si>
  <si>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</si>
  <si>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</si>
  <si>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</si>
  <si>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</si>
  <si>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</si>
  <si>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</si>
  <si>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</si>
  <si>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</si>
  <si>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</si>
  <si>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</si>
  <si>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</si>
  <si>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</si>
  <si>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</si>
  <si>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</si>
  <si>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</si>
  <si>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</si>
  <si>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</si>
  <si>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</si>
  <si>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</si>
  <si>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</si>
  <si>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</si>
  <si>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</si>
  <si>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</si>
  <si>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</si>
  <si>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</si>
  <si>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</si>
  <si>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</si>
  <si>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</si>
  <si>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</si>
  <si>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</si>
  <si>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</si>
  <si>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</si>
  <si>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</si>
  <si>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</si>
  <si>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</si>
  <si>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</si>
  <si>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</si>
  <si>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</si>
  <si>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</si>
  <si>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</si>
  <si>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</si>
  <si>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</si>
  <si>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</si>
  <si>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</si>
  <si>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</si>
  <si>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</si>
  <si>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</si>
  <si>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</si>
  <si>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</si>
  <si>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</si>
  <si>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</si>
  <si>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</si>
  <si>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</si>
  <si>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</si>
  <si>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</si>
  <si>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</si>
  <si>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</si>
  <si>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</si>
  <si>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</si>
  <si>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</si>
  <si>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</si>
  <si>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</si>
  <si>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</si>
  <si>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</si>
  <si>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</si>
  <si>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</si>
  <si>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</si>
  <si>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</si>
  <si>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</si>
  <si>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</si>
  <si>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</si>
  <si>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</si>
  <si>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</si>
  <si>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</si>
  <si>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</si>
  <si>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</si>
  <si>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</si>
  <si>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</si>
  <si>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</si>
  <si>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</si>
  <si>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</si>
  <si>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</si>
  <si>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</si>
  <si>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</si>
  <si>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</si>
  <si>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</si>
  <si>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</si>
  <si>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</si>
  <si>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</si>
  <si>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</si>
  <si>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</si>
  <si>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</si>
  <si>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</si>
  <si>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</si>
  <si>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</si>
  <si>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</si>
  <si>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</si>
  <si>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</si>
  <si>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</si>
  <si>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</si>
  <si>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</si>
  <si>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</si>
  <si>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</si>
  <si>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</si>
  <si>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</si>
  <si>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</si>
  <si>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</si>
  <si>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</si>
  <si>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</si>
  <si>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</si>
  <si>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</si>
  <si>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</si>
  <si>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</si>
  <si>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</si>
  <si>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</si>
  <si>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</si>
  <si>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</si>
  <si>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</si>
  <si>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</si>
  <si>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</si>
  <si>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</si>
  <si>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</si>
  <si>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</si>
  <si>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</si>
  <si>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</si>
  <si>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</si>
  <si>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</si>
  <si>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</si>
  <si>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</si>
  <si>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</si>
  <si>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</si>
  <si>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</si>
  <si>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</si>
  <si>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</si>
  <si>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</si>
  <si>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</si>
  <si>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</si>
  <si>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</si>
  <si>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</si>
  <si>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</si>
  <si>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</si>
  <si>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</si>
  <si>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</si>
  <si>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</si>
  <si>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</si>
  <si>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</si>
  <si>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</si>
  <si>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</si>
  <si>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</si>
  <si>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</si>
  <si>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</si>
  <si>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</si>
  <si>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</si>
  <si>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</si>
  <si>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</si>
  <si>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</si>
  <si>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</si>
  <si>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</si>
  <si>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</si>
  <si>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</si>
  <si>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</si>
  <si>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</si>
  <si>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</si>
  <si>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</si>
  <si>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</si>
  <si>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</si>
  <si>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</si>
  <si>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</si>
  <si>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</si>
  <si>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</si>
  <si>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</si>
  <si>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</si>
  <si>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</si>
  <si>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</si>
  <si>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</si>
  <si>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</si>
  <si>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</si>
  <si>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</si>
  <si>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</si>
  <si>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</si>
  <si>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</si>
  <si>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</si>
  <si>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</si>
  <si>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</si>
  <si>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</si>
  <si>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</si>
  <si>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</si>
  <si>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</si>
  <si>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</si>
  <si>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</si>
  <si>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</si>
  <si>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</si>
  <si>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</si>
  <si>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</si>
  <si>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</si>
  <si>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</si>
  <si>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</si>
  <si>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</si>
  <si>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</si>
  <si>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</si>
  <si>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</si>
  <si>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</si>
  <si>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</si>
  <si>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</si>
  <si>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</si>
  <si>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</si>
  <si>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</si>
  <si>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</si>
  <si>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</si>
  <si>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</si>
  <si>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</si>
  <si>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</si>
  <si>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</si>
  <si>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</si>
  <si>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</si>
  <si>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</si>
  <si>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</si>
  <si>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</si>
  <si>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</si>
  <si>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</si>
  <si>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</si>
  <si>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</si>
  <si>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</si>
  <si>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</si>
  <si>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</si>
  <si>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</si>
  <si>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</si>
  <si>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</si>
  <si>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</si>
  <si>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</si>
  <si>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</si>
  <si>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</si>
  <si>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</si>
  <si>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</si>
  <si>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</si>
  <si>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</si>
  <si>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</si>
  <si>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</si>
  <si>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</si>
  <si>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</si>
  <si>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</si>
  <si>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</si>
  <si>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</si>
  <si>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</si>
  <si>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</si>
  <si>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</si>
  <si>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</si>
  <si>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</si>
  <si>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</si>
  <si>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</si>
  <si>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</si>
  <si>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</si>
  <si>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</si>
  <si>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</si>
  <si>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</si>
  <si>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</si>
  <si>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</si>
  <si>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</si>
  <si>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</si>
  <si>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</si>
  <si>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</si>
  <si>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</si>
  <si>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</si>
  <si>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</si>
  <si>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</si>
  <si>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</si>
  <si>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</si>
  <si>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</si>
  <si>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</si>
  <si>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</si>
  <si>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</si>
  <si>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</si>
  <si>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</si>
  <si>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</si>
  <si>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</si>
  <si>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</si>
  <si>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</si>
  <si>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</si>
  <si>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</si>
  <si>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</si>
  <si>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</si>
  <si>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</si>
  <si>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</si>
  <si>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</si>
  <si>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</si>
  <si>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</si>
  <si>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</si>
  <si>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</si>
  <si>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</si>
  <si>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</si>
  <si>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</si>
  <si>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</si>
  <si>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</si>
  <si>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</si>
  <si>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</si>
  <si>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</si>
  <si>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</si>
  <si>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</si>
  <si>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</si>
  <si>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</si>
  <si>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</si>
  <si>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</si>
  <si>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</si>
  <si>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</si>
  <si>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</si>
  <si>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</si>
  <si>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</si>
  <si>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</si>
  <si>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</si>
  <si>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</si>
  <si>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</si>
  <si>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</si>
  <si>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</si>
  <si>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</si>
  <si>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</si>
  <si>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</si>
  <si>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</si>
  <si>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</si>
  <si>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</si>
  <si>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</si>
  <si>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</si>
  <si>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</si>
  <si>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</si>
  <si>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</si>
  <si>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</si>
  <si>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</si>
  <si>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</si>
  <si>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</si>
  <si>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</si>
  <si>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</si>
  <si>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</si>
  <si>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</si>
  <si>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</si>
  <si>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</si>
  <si>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</si>
  <si>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</si>
  <si>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</si>
  <si>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</si>
  <si>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</si>
  <si>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</si>
  <si>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</si>
  <si>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</si>
  <si>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</si>
  <si>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</si>
  <si>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</si>
  <si>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</si>
  <si>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</si>
  <si>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</si>
  <si>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</si>
  <si>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</si>
  <si>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</si>
  <si>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</si>
  <si>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</si>
  <si>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</si>
  <si>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</si>
  <si>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</si>
  <si>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</si>
  <si>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</si>
  <si>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</si>
  <si>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</si>
  <si>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</si>
  <si>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</si>
  <si>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</si>
  <si>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</si>
  <si>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</si>
  <si>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</si>
  <si>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</si>
  <si>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</si>
  <si>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</si>
  <si>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</si>
  <si>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</si>
  <si>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</si>
  <si>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</si>
  <si>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</si>
  <si>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</si>
  <si>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</si>
  <si>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</si>
  <si>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</si>
  <si>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</si>
  <si>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</si>
  <si>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</si>
  <si>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</si>
  <si>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</si>
  <si>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</si>
  <si>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</si>
  <si>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</si>
  <si>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</si>
  <si>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</si>
  <si>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</si>
  <si>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</si>
  <si>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</si>
  <si>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</si>
  <si>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</si>
  <si>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</si>
  <si>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</si>
  <si>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</si>
  <si>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</si>
  <si>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</si>
  <si>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</si>
  <si>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</si>
  <si>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</si>
  <si>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</si>
  <si>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</si>
  <si>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</si>
  <si>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</si>
  <si>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</si>
  <si>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</si>
  <si>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</si>
  <si>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</si>
  <si>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</si>
  <si>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</si>
  <si>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</si>
  <si>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</si>
  <si>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</si>
  <si>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</si>
  <si>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</si>
  <si>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</si>
  <si>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</si>
  <si>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</si>
  <si>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</si>
  <si>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</si>
  <si>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</si>
  <si>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</si>
  <si>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</si>
  <si>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</si>
  <si>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</si>
  <si>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</si>
  <si>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</si>
  <si>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</si>
  <si>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</si>
  <si>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</si>
  <si>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</si>
  <si>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</si>
  <si>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</si>
  <si>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</si>
  <si>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</si>
  <si>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</si>
  <si>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</si>
  <si>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</si>
  <si>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</si>
  <si>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</si>
  <si>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</si>
  <si>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</si>
  <si>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</si>
  <si>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</si>
  <si>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</si>
  <si>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</si>
  <si>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</si>
  <si>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</si>
  <si>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</si>
  <si>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</si>
  <si>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</si>
  <si>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</si>
  <si>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</si>
  <si>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</si>
  <si>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</si>
  <si>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</si>
  <si>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</si>
  <si>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</si>
  <si>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</si>
  <si>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</si>
  <si>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</si>
  <si>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</si>
  <si>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</si>
  <si>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</si>
  <si>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</si>
  <si>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</si>
  <si>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</si>
  <si>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</si>
  <si>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</si>
  <si>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</si>
  <si>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</si>
  <si>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</si>
  <si>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</si>
  <si>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</si>
  <si>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</si>
  <si>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</si>
  <si>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</si>
  <si>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</si>
  <si>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</si>
  <si>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</si>
  <si>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</si>
  <si>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</si>
  <si>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</si>
  <si>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</si>
  <si>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</si>
  <si>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</si>
  <si>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</si>
  <si>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</si>
  <si>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</si>
  <si>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</si>
  <si>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</si>
  <si>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</si>
  <si>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</si>
  <si>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</si>
  <si>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</si>
  <si>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</si>
  <si>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</si>
  <si>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</si>
  <si>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</si>
  <si>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</si>
  <si>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</si>
  <si>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</si>
  <si>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</si>
  <si>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</si>
  <si>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</si>
  <si>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</si>
  <si>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</si>
  <si>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</si>
  <si>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</si>
  <si>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</si>
  <si>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</si>
  <si>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</si>
  <si>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</si>
  <si>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</si>
  <si>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</si>
  <si>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</si>
  <si>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</si>
  <si>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</si>
  <si>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</si>
  <si>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</si>
  <si>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</si>
  <si>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</si>
  <si>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</si>
  <si>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</si>
  <si>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</si>
  <si>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</si>
  <si>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</si>
  <si>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</si>
  <si>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</si>
  <si>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</si>
  <si>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</si>
  <si>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</si>
  <si>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</si>
  <si>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</si>
  <si>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</si>
  <si>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</si>
  <si>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</si>
  <si>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</si>
  <si>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</si>
  <si>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</si>
  <si>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</si>
  <si>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</si>
  <si>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</si>
  <si>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</si>
  <si>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</si>
  <si>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</si>
  <si>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</si>
  <si>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</si>
  <si>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</si>
  <si>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</si>
  <si>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</si>
  <si>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</si>
  <si>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</si>
  <si>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</si>
  <si>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</si>
  <si>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</si>
  <si>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</si>
  <si>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</si>
  <si>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</si>
  <si>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</si>
  <si>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</si>
  <si>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</si>
  <si>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</si>
  <si>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</si>
  <si>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</si>
  <si>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</si>
  <si>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</si>
  <si>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</si>
  <si>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</si>
  <si>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</si>
  <si>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</si>
  <si>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</si>
  <si>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</si>
  <si>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</si>
  <si>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</si>
  <si>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</si>
  <si>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</si>
  <si>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</si>
  <si>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</si>
  <si>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</si>
  <si>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</si>
  <si>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</si>
  <si>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</si>
  <si>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</si>
  <si>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</si>
  <si>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</si>
  <si>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</si>
  <si>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</si>
  <si>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</si>
  <si>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</si>
  <si>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</si>
  <si>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</si>
  <si>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</si>
  <si>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</si>
  <si>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</si>
  <si>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</si>
  <si>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</si>
  <si>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</si>
  <si>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</si>
  <si>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</si>
  <si>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</si>
  <si>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</si>
  <si>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</si>
  <si>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</si>
  <si>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</si>
  <si>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</si>
  <si>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</si>
  <si>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</si>
  <si>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</si>
  <si>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</si>
  <si>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</si>
  <si>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</si>
  <si>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</si>
  <si>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</si>
  <si>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</si>
  <si>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</si>
  <si>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</si>
  <si>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</si>
  <si>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</si>
  <si>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</si>
  <si>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</si>
  <si>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</si>
  <si>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</si>
  <si>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</si>
  <si>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</si>
  <si>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</si>
  <si>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</si>
  <si>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</si>
  <si>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</si>
  <si>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</si>
  <si>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</si>
  <si>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</si>
  <si>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</si>
  <si>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</si>
  <si>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</si>
  <si>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</si>
  <si>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</si>
  <si>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</si>
  <si>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</si>
  <si>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</si>
  <si>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</si>
  <si>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</si>
  <si>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</si>
  <si>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</si>
  <si>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</si>
  <si>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</si>
  <si>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</si>
  <si>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</si>
  <si>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</si>
  <si>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</si>
  <si>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</si>
  <si>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</si>
  <si>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</si>
  <si>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</si>
  <si>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</si>
  <si>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</si>
  <si>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</si>
  <si>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</si>
  <si>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</si>
  <si>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</si>
  <si>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</si>
  <si>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</si>
  <si>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</si>
  <si>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</si>
  <si>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</si>
  <si>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</si>
  <si>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</si>
  <si>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</si>
  <si>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</si>
  <si>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</si>
  <si>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</si>
  <si>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</si>
  <si>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</si>
  <si>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</si>
  <si>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</si>
  <si>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</si>
  <si>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</si>
  <si>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</si>
  <si>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</si>
  <si>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</si>
  <si>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</si>
  <si>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</si>
  <si>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</si>
  <si>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</si>
  <si>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</si>
  <si>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</si>
  <si>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</si>
  <si>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</si>
  <si>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</si>
  <si>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</si>
  <si>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</si>
  <si>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</si>
  <si>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</si>
  <si>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</si>
  <si>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</si>
  <si>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</si>
  <si>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</si>
  <si>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</si>
  <si>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</si>
  <si>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</si>
  <si>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</si>
  <si>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</si>
  <si>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</si>
  <si>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</si>
  <si>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</si>
  <si>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</si>
  <si>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</si>
  <si>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</si>
  <si>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</si>
  <si>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</si>
  <si>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</si>
  <si>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</si>
  <si>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</si>
  <si>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</si>
  <si>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</si>
  <si>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</si>
  <si>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</si>
  <si>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</si>
  <si>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</si>
  <si>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</si>
  <si>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</si>
  <si>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</si>
  <si>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</si>
  <si>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</si>
  <si>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</si>
  <si>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</si>
  <si>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</si>
  <si>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</si>
  <si>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</si>
  <si>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</si>
  <si>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</si>
  <si>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</si>
  <si>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</si>
  <si>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</si>
  <si>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</si>
  <si>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</si>
  <si>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</si>
  <si>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</si>
  <si>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</si>
  <si>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</si>
  <si>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</si>
  <si>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</si>
  <si>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</si>
  <si>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</si>
  <si>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</si>
  <si>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</si>
  <si>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</si>
  <si>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</si>
  <si>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</si>
  <si>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</si>
  <si>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</si>
  <si>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</si>
  <si>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</si>
  <si>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</si>
  <si>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</si>
  <si>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</si>
  <si>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</si>
  <si>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</si>
  <si>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</si>
  <si>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</si>
  <si>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</si>
  <si>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</si>
  <si>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</si>
  <si>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</si>
  <si>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</si>
  <si>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</si>
  <si>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</si>
  <si>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</si>
  <si>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</si>
  <si>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</si>
  <si>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</si>
  <si>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</si>
  <si>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</si>
  <si>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</si>
  <si>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</si>
  <si>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</si>
  <si>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</si>
  <si>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</si>
  <si>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</si>
  <si>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</si>
  <si>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</si>
  <si>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</si>
  <si>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</si>
  <si>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</si>
  <si>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</si>
  <si>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</si>
  <si>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</si>
  <si>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</si>
  <si>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</si>
  <si>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</si>
  <si>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</si>
  <si>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</si>
  <si>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</si>
  <si>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</si>
  <si>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</si>
  <si>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</si>
  <si>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</si>
  <si>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</si>
  <si>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</si>
  <si>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</si>
  <si>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</si>
  <si>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</si>
  <si>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</si>
  <si>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</si>
  <si>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</si>
  <si>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</si>
  <si>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</si>
  <si>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</si>
  <si>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</si>
  <si>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</si>
  <si>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</si>
  <si>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</si>
  <si>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</si>
  <si>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</si>
  <si>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</si>
  <si>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</si>
  <si>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</si>
  <si>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</si>
  <si>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</si>
  <si>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</si>
  <si>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</si>
  <si>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</si>
  <si>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</si>
  <si>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</si>
  <si>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</si>
  <si>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</si>
  <si>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</si>
  <si>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</si>
  <si>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</si>
  <si>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</si>
  <si>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</si>
  <si>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</si>
  <si>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</si>
  <si>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</si>
  <si>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</si>
  <si>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</si>
  <si>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</si>
  <si>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</si>
  <si>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</si>
  <si>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</si>
  <si>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</si>
  <si>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</si>
  <si>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</si>
  <si>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</si>
  <si>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</si>
  <si>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</si>
  <si>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</si>
  <si>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</si>
  <si>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</si>
  <si>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</si>
  <si>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</si>
  <si>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</si>
  <si>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</si>
  <si>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</si>
  <si>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</si>
  <si>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</si>
  <si>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</si>
  <si>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</si>
  <si>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</si>
  <si>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</si>
  <si>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</si>
  <si>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</si>
  <si>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</si>
  <si>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</si>
  <si>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</si>
  <si>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</si>
  <si>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</si>
  <si>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</si>
  <si>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</si>
  <si>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</si>
  <si>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</si>
  <si>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</si>
  <si>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</si>
  <si>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</si>
  <si>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</si>
  <si>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</si>
  <si>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</si>
  <si>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</si>
  <si>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</si>
  <si>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</si>
  <si>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</si>
  <si>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</si>
  <si>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</si>
  <si>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</si>
  <si>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</si>
  <si>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</si>
  <si>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</si>
  <si>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</si>
  <si>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</si>
  <si>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</si>
  <si>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</si>
  <si>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</si>
  <si>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</si>
  <si>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</si>
  <si>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</si>
  <si>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</si>
  <si>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</si>
  <si>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</si>
  <si>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</si>
  <si>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</si>
  <si>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</si>
  <si>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</si>
  <si>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</si>
  <si>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</si>
  <si>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</si>
  <si>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</si>
  <si>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</si>
  <si>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</si>
  <si>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</si>
  <si>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</si>
  <si>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</si>
  <si>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</si>
  <si>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</si>
  <si>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</si>
  <si>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</si>
  <si>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</si>
  <si>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</si>
  <si>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</si>
  <si>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</si>
  <si>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</si>
  <si>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</si>
  <si>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</si>
  <si>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</si>
  <si>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</si>
  <si>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</si>
  <si>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</si>
  <si>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</si>
  <si>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</si>
  <si>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</si>
  <si>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</si>
  <si>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</si>
  <si>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</si>
  <si>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</si>
  <si>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</si>
  <si>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</si>
  <si>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</si>
  <si>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</si>
  <si>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</si>
  <si>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</si>
  <si>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</si>
  <si>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</si>
  <si>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</si>
  <si>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</si>
  <si>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</si>
  <si>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</si>
  <si>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</si>
  <si>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</si>
  <si>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</si>
  <si>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</si>
  <si>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</si>
  <si>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</si>
  <si>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</si>
  <si>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</si>
  <si>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</si>
  <si>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</si>
  <si>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</si>
  <si>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</si>
  <si>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</si>
  <si>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</si>
  <si>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</si>
  <si>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</si>
  <si>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</si>
  <si>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</si>
  <si>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</si>
  <si>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</si>
  <si>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</si>
  <si>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</si>
  <si>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</si>
  <si>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</si>
  <si>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</si>
  <si>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</si>
  <si>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</si>
  <si>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</si>
  <si>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</si>
  <si>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</si>
  <si>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</si>
  <si>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</si>
  <si>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</si>
  <si>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</si>
  <si>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</si>
  <si>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</si>
  <si>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</si>
  <si>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</si>
  <si>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</si>
  <si>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</si>
  <si>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</si>
  <si>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</si>
  <si>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</si>
  <si>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</si>
  <si>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</si>
  <si>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</si>
  <si>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</si>
  <si>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</si>
  <si>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</si>
  <si>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</si>
  <si>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</si>
  <si>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</si>
  <si>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</si>
  <si>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</si>
  <si>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</si>
  <si>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</si>
  <si>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</si>
  <si>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</si>
  <si>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</si>
  <si>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</si>
  <si>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</si>
  <si>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</si>
  <si>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</si>
  <si>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</si>
  <si>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</si>
  <si>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</si>
  <si>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</si>
  <si>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</si>
  <si>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</si>
  <si>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</si>
  <si>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</si>
  <si>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</si>
  <si>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</si>
  <si>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</si>
  <si>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</si>
  <si>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</si>
  <si>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</si>
  <si>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</si>
  <si>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</si>
  <si>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</si>
  <si>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</si>
  <si>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</si>
  <si>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</si>
  <si>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</si>
  <si>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</si>
  <si>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</si>
  <si>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</si>
  <si>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</si>
  <si>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</si>
  <si>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</si>
  <si>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</si>
  <si>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</si>
  <si>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</si>
  <si>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</si>
  <si>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</si>
  <si>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</si>
  <si>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</si>
  <si>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</si>
  <si>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</si>
  <si>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</si>
  <si>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</si>
  <si>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</si>
  <si>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</si>
  <si>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</si>
  <si>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</si>
  <si>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</si>
  <si>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</si>
  <si>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</si>
  <si>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</si>
  <si>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</si>
  <si>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</si>
  <si>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</si>
  <si>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</si>
  <si>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</si>
  <si>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</si>
  <si>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</si>
  <si>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</si>
  <si>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</si>
  <si>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</si>
  <si>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</si>
  <si>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</si>
  <si>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</si>
  <si>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</si>
  <si>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</si>
  <si>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</si>
  <si>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</si>
  <si>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</si>
  <si>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</si>
  <si>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</si>
  <si>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</si>
  <si>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</si>
  <si>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</si>
  <si>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</si>
  <si>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</si>
  <si>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</si>
  <si>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</si>
  <si>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</si>
  <si>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</si>
  <si>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</si>
  <si>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</si>
  <si>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</si>
  <si>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</si>
  <si>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</si>
  <si>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</si>
  <si>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</si>
  <si>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</si>
  <si>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</si>
  <si>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</si>
  <si>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</si>
  <si>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</si>
  <si>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</si>
  <si>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</si>
  <si>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</si>
  <si>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</si>
  <si>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</si>
  <si>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</si>
  <si>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</si>
  <si>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</si>
  <si>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</si>
  <si>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</si>
  <si>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</si>
  <si>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</si>
  <si>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</si>
  <si>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</si>
  <si>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</si>
  <si>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</si>
  <si>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</si>
  <si>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</si>
  <si>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</si>
  <si>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</si>
  <si>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</si>
  <si>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</si>
  <si>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</si>
  <si>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</si>
  <si>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</si>
  <si>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</si>
  <si>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</si>
  <si>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</si>
  <si>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</si>
  <si>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</si>
  <si>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</si>
  <si>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</si>
  <si>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</si>
  <si>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</si>
  <si>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</si>
  <si>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</si>
  <si>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</si>
  <si>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</si>
  <si>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</si>
  <si>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</si>
  <si>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</si>
  <si>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</si>
  <si>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</si>
  <si>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</si>
  <si>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</si>
  <si>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</si>
  <si>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</si>
  <si>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</si>
  <si>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</si>
  <si>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</si>
  <si>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</si>
  <si>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</si>
  <si>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</si>
  <si>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</si>
  <si>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</si>
  <si>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</si>
  <si>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</si>
  <si>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</si>
  <si>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</si>
  <si>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</si>
  <si>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</si>
  <si>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</si>
  <si>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</si>
  <si>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</si>
  <si>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</si>
  <si>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</si>
  <si>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</si>
  <si>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</si>
  <si>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</si>
  <si>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</si>
  <si>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</si>
  <si>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</si>
  <si>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</si>
  <si>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</si>
  <si>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</si>
  <si>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</si>
  <si>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</si>
  <si>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</si>
  <si>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</si>
  <si>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</si>
  <si>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</si>
  <si>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</si>
  <si>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</si>
  <si>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</si>
  <si>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</si>
  <si>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</si>
  <si>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</si>
  <si>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</si>
  <si>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</si>
  <si>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</si>
  <si>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</si>
  <si>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</si>
  <si>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</si>
  <si>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</si>
  <si>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</si>
  <si>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</si>
  <si>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</si>
  <si>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</si>
  <si>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</si>
  <si>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</si>
  <si>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</si>
  <si>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</si>
  <si>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</si>
  <si>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</si>
  <si>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</si>
  <si>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</si>
  <si>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</si>
  <si>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</si>
  <si>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</si>
  <si>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</si>
  <si>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</si>
  <si>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</si>
  <si>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</si>
  <si>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</si>
  <si>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</si>
  <si>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</si>
  <si>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</si>
  <si>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</si>
  <si>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</si>
  <si>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</si>
  <si>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</si>
  <si>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</si>
  <si>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</si>
  <si>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</si>
  <si>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</si>
  <si>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</si>
  <si>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</si>
  <si>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</si>
  <si>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</si>
  <si>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</si>
  <si>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</si>
  <si>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</si>
  <si>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</si>
  <si>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</si>
  <si>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</si>
  <si>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</si>
  <si>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</si>
  <si>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</si>
  <si>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</si>
  <si>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</si>
  <si>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</si>
  <si>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</si>
  <si>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</si>
  <si>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</si>
  <si>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</si>
  <si>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</si>
  <si>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</si>
  <si>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</si>
  <si>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</si>
  <si>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</si>
  <si>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</si>
  <si>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</si>
  <si>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</si>
  <si>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</si>
  <si>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</si>
  <si>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</si>
  <si>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</si>
  <si>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</si>
  <si>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</si>
  <si>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</si>
  <si>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</si>
  <si>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</si>
  <si>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</si>
  <si>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</si>
  <si>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</si>
  <si>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</si>
  <si>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</si>
  <si>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</si>
  <si>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</si>
  <si>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</si>
  <si>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</si>
  <si>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</si>
  <si>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</si>
  <si>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</si>
  <si>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</si>
  <si>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</si>
  <si>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</si>
  <si>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</si>
  <si>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</si>
  <si>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</si>
  <si>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</si>
  <si>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</si>
  <si>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</si>
  <si>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</si>
  <si>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</si>
  <si>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</si>
  <si>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</si>
  <si>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</si>
  <si>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</si>
  <si>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</si>
  <si>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</si>
  <si>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</si>
  <si>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</si>
  <si>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</si>
  <si>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</si>
  <si>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</si>
  <si>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</si>
  <si>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</si>
  <si>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</si>
  <si>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</si>
  <si>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</si>
  <si>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</si>
  <si>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</si>
  <si>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</si>
  <si>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</si>
  <si>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</si>
  <si>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</si>
  <si>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</si>
  <si>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</si>
  <si>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</si>
  <si>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</si>
  <si>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</si>
  <si>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</si>
  <si>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</si>
  <si>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</si>
  <si>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</si>
  <si>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</si>
  <si>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</si>
  <si>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</si>
  <si>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</si>
  <si>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</si>
  <si>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</si>
  <si>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</si>
  <si>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</si>
  <si>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</si>
  <si>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</si>
  <si>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</si>
  <si>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</si>
  <si>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</si>
  <si>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</si>
  <si>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</si>
  <si>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</si>
  <si>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</si>
  <si>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</si>
  <si>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</si>
  <si>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</si>
  <si>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</si>
  <si>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</si>
  <si>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</si>
  <si>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</si>
  <si>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</si>
  <si>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</si>
  <si>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</si>
  <si>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</si>
  <si>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</si>
  <si>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</si>
  <si>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</si>
  <si>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</si>
  <si>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</si>
  <si>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</si>
  <si>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</si>
  <si>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</si>
  <si>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</si>
  <si>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</si>
  <si>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</si>
  <si>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</si>
  <si>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</si>
  <si>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</si>
  <si>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</si>
  <si>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</si>
  <si>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</si>
  <si>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</si>
  <si>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</si>
  <si>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</si>
  <si>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</si>
  <si>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</si>
  <si>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</si>
  <si>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</si>
  <si>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</si>
  <si>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</si>
  <si>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</si>
  <si>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</si>
  <si>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</si>
  <si>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</si>
  <si>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</si>
  <si>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</si>
  <si>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</si>
  <si>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</si>
  <si>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</si>
  <si>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</si>
  <si>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</si>
  <si>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</si>
  <si>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</si>
  <si>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</si>
  <si>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</si>
  <si>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</si>
  <si>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</si>
  <si>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</si>
  <si>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</si>
  <si>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</si>
  <si>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</si>
  <si>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</si>
  <si>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</si>
  <si>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</si>
  <si>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</si>
  <si>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</si>
  <si>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</si>
  <si>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</si>
  <si>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</si>
  <si>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</si>
  <si>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</si>
  <si>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</si>
  <si>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</si>
  <si>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</si>
  <si>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</si>
  <si>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</si>
  <si>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</si>
  <si>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</si>
  <si>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</si>
  <si>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</si>
  <si>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</si>
  <si>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</si>
  <si>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</si>
  <si>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</si>
  <si>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</si>
  <si>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</si>
  <si>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</si>
  <si>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</si>
  <si>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</si>
  <si>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</si>
  <si>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</si>
  <si>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</si>
  <si>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</si>
  <si>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</si>
  <si>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</si>
  <si>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</si>
  <si>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</si>
  <si>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</si>
  <si>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</si>
  <si>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</si>
  <si>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</si>
  <si>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</si>
  <si>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</si>
  <si>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</si>
  <si>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</si>
  <si>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</si>
  <si>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</si>
  <si>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</si>
  <si>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</si>
  <si>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</si>
  <si>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</si>
  <si>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</si>
  <si>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</si>
  <si>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</si>
  <si>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</si>
  <si>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</si>
  <si>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</si>
  <si>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</si>
  <si>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</si>
  <si>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</si>
  <si>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</si>
  <si>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</si>
  <si>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</si>
  <si>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</si>
  <si>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</si>
  <si>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</si>
  <si>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</si>
  <si>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</si>
  <si>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</si>
  <si>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</si>
  <si>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</si>
  <si>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</si>
  <si>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</si>
  <si>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</si>
  <si>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</si>
  <si>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</si>
  <si>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</si>
  <si>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</si>
  <si>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</si>
  <si>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</si>
  <si>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</si>
  <si>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</si>
  <si>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</si>
  <si>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</si>
  <si>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</si>
  <si>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</si>
  <si>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</si>
  <si>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</si>
  <si>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</si>
  <si>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</si>
  <si>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</si>
  <si>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</si>
  <si>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</si>
  <si>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</si>
  <si>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</si>
  <si>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</si>
  <si>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</si>
  <si>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</si>
  <si>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</si>
  <si>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</si>
  <si>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</si>
  <si>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</si>
  <si>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</si>
  <si>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</si>
  <si>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</si>
  <si>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</si>
  <si>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</si>
  <si>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</si>
  <si>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</si>
  <si>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</si>
  <si>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</si>
  <si>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</si>
  <si>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</si>
  <si>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</si>
  <si>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</si>
  <si>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</si>
  <si>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</si>
  <si>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</si>
  <si>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</si>
  <si>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</si>
  <si>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</si>
  <si>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</si>
  <si>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</si>
  <si>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</si>
  <si>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</si>
  <si>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</si>
  <si>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</si>
  <si>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</si>
  <si>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</si>
  <si>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</si>
  <si>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</si>
  <si>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</si>
  <si>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</si>
  <si>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</si>
  <si>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</si>
  <si>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</si>
  <si>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</si>
  <si>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</si>
  <si>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</si>
  <si>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</si>
  <si>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</si>
  <si>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</si>
  <si>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</si>
  <si>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</si>
  <si>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</si>
  <si>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</si>
  <si>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</si>
  <si>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</si>
  <si>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</si>
  <si>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</si>
  <si>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</si>
  <si>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</si>
  <si>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</si>
  <si>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</si>
  <si>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</si>
  <si>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</si>
  <si>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</si>
  <si>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</si>
  <si>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</si>
  <si>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</si>
  <si>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</si>
  <si>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</si>
  <si>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</si>
  <si>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</si>
  <si>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</si>
  <si>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</si>
  <si>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</si>
  <si>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</si>
  <si>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</si>
  <si>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</si>
  <si>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</si>
  <si>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</si>
  <si>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</si>
  <si>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</si>
  <si>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</si>
  <si>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</si>
  <si>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</si>
  <si>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</si>
  <si>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</si>
  <si>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</si>
  <si>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</si>
  <si>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</si>
  <si>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</si>
  <si>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</si>
  <si>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</si>
  <si>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</si>
  <si>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</si>
  <si>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</si>
  <si>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</si>
  <si>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</si>
  <si>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</si>
  <si>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</si>
  <si>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</si>
  <si>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</si>
  <si>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</si>
  <si>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</si>
  <si>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</si>
  <si>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</si>
  <si>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</si>
  <si>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</si>
  <si>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</si>
  <si>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</si>
  <si>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</si>
  <si>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</si>
  <si>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</si>
  <si>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</si>
  <si>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</si>
  <si>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</si>
  <si>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</si>
  <si>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</si>
  <si>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</si>
  <si>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</si>
  <si>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</si>
  <si>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</si>
  <si>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</si>
  <si>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</si>
  <si>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</si>
  <si>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</si>
  <si>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</si>
  <si>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</si>
  <si>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</si>
  <si>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</si>
  <si>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</si>
  <si>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</si>
  <si>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</si>
  <si>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</si>
  <si>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</si>
  <si>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</si>
  <si>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</si>
  <si>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</si>
  <si>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</si>
  <si>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</si>
  <si>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</si>
  <si>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</si>
  <si>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</si>
  <si>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</si>
  <si>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</si>
  <si>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</si>
  <si>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</si>
  <si>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</si>
  <si>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</si>
  <si>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</si>
  <si>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</si>
  <si>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</si>
  <si>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</si>
  <si>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</si>
  <si>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</si>
  <si>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</si>
  <si>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</si>
  <si>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</si>
  <si>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</si>
  <si>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</si>
  <si>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</si>
  <si>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</si>
  <si>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</si>
  <si>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</si>
  <si>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</si>
  <si>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</si>
  <si>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</si>
  <si>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</si>
  <si>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</si>
  <si>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</si>
  <si>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</si>
  <si>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</si>
  <si>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</si>
  <si>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</si>
  <si>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</si>
  <si>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</si>
  <si>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</si>
  <si>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</si>
  <si>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</si>
  <si>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</si>
  <si>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</si>
  <si>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</si>
  <si>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</si>
  <si>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</si>
  <si>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</si>
  <si>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</si>
  <si>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</si>
  <si>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</si>
  <si>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</si>
  <si>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</si>
  <si>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</si>
  <si>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</si>
  <si>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</si>
  <si>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</si>
  <si>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</si>
  <si>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</si>
  <si>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</si>
  <si>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</si>
  <si>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</si>
  <si>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</si>
  <si>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</si>
  <si>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</si>
  <si>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</si>
  <si>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</si>
  <si>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</si>
  <si>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</si>
  <si>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</si>
  <si>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</si>
  <si>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</si>
  <si>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</si>
  <si>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</si>
  <si>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</si>
  <si>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</si>
  <si>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</si>
  <si>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</si>
  <si>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</si>
  <si>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</si>
  <si>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</si>
  <si>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</si>
  <si>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</si>
  <si>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</si>
  <si>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</si>
  <si>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</si>
  <si>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</si>
  <si>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</si>
  <si>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</si>
  <si>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</si>
  <si>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</si>
  <si>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</si>
  <si>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</si>
  <si>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</si>
  <si>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</si>
  <si>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</si>
  <si>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</si>
  <si>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</si>
  <si>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</si>
  <si>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</si>
  <si>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</si>
  <si>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</si>
  <si>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</si>
  <si>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</si>
  <si>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</si>
  <si>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</si>
  <si>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</si>
  <si>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</si>
  <si>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</si>
  <si>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</si>
  <si>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</si>
  <si>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</si>
  <si>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</si>
  <si>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</si>
  <si>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</si>
  <si>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</si>
  <si>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</si>
  <si>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</si>
  <si>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</si>
  <si>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</si>
  <si>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</si>
  <si>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</si>
  <si>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</si>
  <si>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</si>
  <si>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</si>
  <si>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</si>
  <si>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</si>
  <si>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</si>
  <si>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</si>
  <si>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</si>
  <si>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</si>
  <si>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</si>
  <si>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</si>
  <si>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</si>
  <si>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</si>
  <si>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</si>
  <si>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</si>
  <si>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</si>
  <si>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</si>
  <si>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</si>
  <si>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</si>
  <si>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</si>
  <si>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</si>
  <si>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</si>
  <si>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</si>
  <si>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</si>
  <si>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</si>
  <si>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</si>
  <si>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</si>
  <si>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</si>
  <si>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</si>
  <si>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</si>
  <si>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</si>
  <si>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</si>
  <si>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</si>
  <si>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</si>
  <si>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</si>
  <si>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</si>
  <si>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</si>
  <si>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</si>
  <si>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</si>
  <si>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</si>
  <si>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</si>
  <si>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</si>
  <si>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</si>
  <si>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</si>
  <si>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</si>
  <si>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</si>
  <si>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</si>
  <si>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</si>
  <si>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</si>
  <si>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</si>
  <si>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</si>
  <si>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</si>
  <si>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</si>
  <si>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</si>
  <si>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</si>
  <si>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</si>
  <si>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</si>
  <si>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</si>
  <si>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</si>
  <si>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</si>
  <si>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</si>
  <si>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</si>
  <si>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</si>
  <si>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</si>
  <si>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</si>
  <si>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</si>
  <si>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</si>
  <si>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</si>
  <si>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</si>
  <si>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</si>
  <si>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</si>
  <si>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</si>
  <si>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</si>
  <si>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</si>
  <si>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</si>
  <si>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</si>
  <si>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</si>
  <si>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</si>
  <si>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</si>
  <si>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</si>
  <si>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</si>
  <si>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</si>
  <si>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</si>
  <si>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</si>
  <si>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</si>
  <si>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</si>
  <si>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</si>
  <si>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</si>
  <si>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</si>
  <si>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</si>
  <si>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</si>
  <si>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</si>
  <si>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</si>
  <si>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</si>
  <si>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</si>
  <si>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</si>
  <si>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</si>
  <si>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</si>
  <si>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</si>
  <si>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</si>
  <si>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</si>
  <si>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</si>
  <si>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</si>
  <si>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</si>
  <si>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</si>
  <si>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</si>
  <si>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</si>
  <si>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</si>
  <si>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</si>
  <si>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</si>
  <si>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</si>
  <si>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</si>
  <si>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</si>
  <si>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</si>
  <si>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</si>
  <si>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</si>
  <si>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</si>
  <si>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</si>
  <si>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</si>
  <si>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</si>
  <si>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</si>
  <si>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</si>
  <si>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</si>
  <si>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</si>
  <si>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</si>
  <si>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</si>
  <si>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</si>
  <si>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</si>
  <si>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</si>
  <si>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</si>
  <si>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</si>
  <si>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</si>
  <si>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</si>
  <si>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</si>
  <si>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</si>
  <si>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</si>
  <si>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</si>
  <si>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</si>
  <si>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</si>
  <si>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</si>
  <si>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</si>
  <si>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</si>
  <si>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</si>
  <si>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</si>
  <si>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</si>
  <si>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</si>
  <si>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</si>
  <si>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</si>
  <si>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</si>
  <si>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</si>
  <si>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</si>
  <si>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</si>
  <si>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</si>
  <si>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</si>
  <si>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</si>
  <si>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</si>
  <si>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</si>
  <si>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</si>
  <si>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</si>
  <si>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</si>
  <si>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</si>
  <si>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</si>
  <si>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</si>
  <si>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</si>
  <si>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</si>
  <si>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</si>
  <si>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</si>
  <si>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</si>
  <si>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</si>
  <si>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</si>
  <si>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</si>
  <si>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</si>
  <si>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</si>
  <si>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</si>
  <si>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</si>
  <si>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</si>
  <si>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</si>
  <si>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</si>
  <si>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</si>
  <si>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</si>
  <si>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</si>
  <si>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</si>
  <si>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</si>
  <si>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</si>
  <si>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</si>
  <si>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</si>
  <si>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</si>
  <si>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</si>
  <si>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</si>
  <si>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</si>
  <si>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</si>
  <si>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</si>
  <si>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</si>
  <si>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</si>
  <si>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</si>
  <si>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</si>
  <si>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</si>
  <si>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</si>
  <si>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</si>
  <si>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</si>
  <si>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</si>
  <si>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</si>
  <si>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</si>
  <si>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</si>
  <si>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</si>
  <si>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</si>
  <si>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</si>
  <si>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</si>
  <si>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</si>
  <si>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</si>
  <si>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</si>
  <si>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</si>
  <si>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</si>
  <si>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</si>
  <si>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</si>
  <si>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</si>
  <si>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</si>
  <si>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</si>
  <si>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</si>
  <si>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</si>
  <si>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</si>
  <si>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</si>
  <si>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</si>
  <si>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</si>
  <si>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</si>
  <si>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</si>
  <si>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</si>
  <si>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</si>
  <si>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</si>
  <si>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</si>
  <si>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</si>
  <si>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</si>
  <si>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</si>
  <si>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</si>
  <si>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</si>
  <si>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</si>
  <si>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</si>
  <si>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</si>
  <si>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</si>
  <si>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</si>
  <si>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</si>
  <si>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</si>
  <si>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</si>
  <si>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</si>
  <si>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</si>
  <si>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</si>
  <si>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</si>
  <si>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</si>
  <si>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</si>
  <si>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</si>
  <si>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</si>
  <si>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</si>
  <si>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</si>
  <si>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</si>
  <si>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</si>
  <si>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</si>
  <si>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</si>
  <si>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</si>
  <si>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</si>
  <si>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</si>
  <si>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</si>
  <si>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</si>
  <si>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</si>
  <si>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</si>
  <si>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</si>
  <si>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</si>
  <si>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</si>
  <si>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</si>
  <si>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</si>
  <si>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</si>
  <si>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</si>
  <si>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</si>
  <si>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</si>
  <si>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</si>
  <si>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</si>
  <si>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</si>
  <si>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</si>
  <si>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</si>
  <si>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</si>
  <si>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</si>
  <si>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</si>
  <si>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</si>
  <si>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</si>
  <si>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</si>
  <si>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</si>
  <si>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</si>
  <si>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</si>
  <si>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</si>
  <si>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</si>
  <si>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</si>
  <si>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</si>
  <si>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</si>
  <si>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</si>
  <si>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</si>
  <si>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</si>
  <si>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</si>
  <si>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</si>
  <si>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</si>
  <si>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</si>
  <si>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</si>
  <si>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</si>
  <si>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</si>
  <si>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</si>
  <si>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</si>
  <si>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</si>
  <si>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</si>
  <si>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</si>
  <si>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</si>
  <si>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</si>
  <si>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</si>
  <si>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</si>
  <si>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</si>
  <si>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</si>
  <si>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</si>
  <si>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</si>
  <si>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</si>
  <si>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</si>
  <si>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</si>
  <si>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</si>
  <si>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</si>
  <si>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</si>
  <si>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</si>
  <si>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</si>
  <si>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</si>
  <si>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</si>
  <si>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</si>
  <si>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</si>
  <si>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</si>
  <si>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</si>
  <si>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</si>
  <si>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</si>
  <si>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</si>
  <si>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</si>
  <si>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</si>
  <si>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</si>
  <si>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</si>
  <si>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</si>
  <si>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</si>
  <si>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</si>
  <si>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</si>
  <si>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</si>
  <si>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</si>
  <si>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</si>
  <si>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</si>
  <si>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</si>
  <si>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</si>
  <si>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</si>
  <si>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</si>
  <si>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</si>
  <si>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</si>
  <si>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</si>
  <si>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</si>
  <si>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</si>
  <si>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</si>
  <si>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</si>
  <si>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</si>
  <si>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</si>
  <si>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</si>
  <si>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</si>
  <si>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</si>
  <si>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</si>
  <si>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</si>
  <si>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</si>
  <si>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</si>
  <si>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</si>
  <si>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</si>
  <si>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</si>
  <si>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</si>
  <si>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</si>
  <si>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</si>
  <si>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</si>
  <si>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</si>
  <si>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</si>
  <si>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</si>
  <si>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</si>
  <si>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</si>
  <si>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</si>
  <si>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</si>
  <si>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</si>
  <si>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</si>
  <si>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</si>
  <si>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</si>
  <si>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</si>
  <si>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</si>
  <si>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</si>
  <si>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</si>
  <si>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</si>
  <si>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</si>
  <si>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</si>
  <si>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</si>
  <si>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</si>
  <si>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</si>
  <si>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</si>
  <si>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</si>
  <si>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</si>
  <si>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</si>
  <si>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</si>
  <si>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</si>
  <si>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</si>
  <si>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</si>
  <si>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</si>
  <si>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</si>
  <si>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</si>
  <si>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</si>
  <si>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</si>
  <si>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</si>
  <si>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</si>
  <si>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</si>
  <si>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</si>
  <si>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</si>
  <si>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</si>
  <si>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</si>
  <si>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</si>
  <si>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</si>
  <si>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</si>
  <si>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</si>
  <si>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</si>
  <si>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</si>
  <si>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</si>
  <si>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</si>
  <si>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</si>
  <si>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</si>
  <si>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</si>
  <si>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</si>
  <si>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</si>
  <si>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</si>
  <si>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</si>
  <si>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</si>
  <si>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</si>
  <si>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</si>
  <si>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</si>
  <si>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</si>
  <si>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</si>
  <si>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</si>
  <si>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</si>
  <si>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</si>
  <si>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</si>
  <si>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</si>
  <si>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</si>
  <si>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</si>
  <si>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</si>
  <si>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</si>
  <si>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</si>
  <si>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</si>
  <si>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</si>
  <si>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</si>
  <si>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</si>
  <si>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</si>
  <si>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</si>
  <si>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</si>
  <si>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</si>
  <si>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</si>
  <si>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</si>
  <si>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</si>
  <si>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</si>
  <si>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</si>
  <si>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</si>
  <si>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</si>
  <si>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</si>
  <si>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</si>
  <si>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</si>
  <si>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</si>
  <si>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</si>
  <si>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</si>
  <si>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</si>
  <si>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</si>
  <si>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</si>
  <si>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</si>
  <si>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</si>
  <si>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</si>
  <si>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</si>
  <si>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</si>
  <si>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</si>
  <si>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</si>
  <si>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</si>
  <si>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</si>
  <si>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</si>
  <si>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</si>
  <si>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</si>
  <si>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</si>
  <si>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</si>
  <si>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</si>
  <si>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</si>
  <si>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</si>
  <si>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</si>
  <si>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</si>
  <si>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</si>
  <si>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</si>
  <si>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</si>
  <si>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</si>
  <si>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</si>
  <si>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</si>
  <si>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</si>
  <si>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</si>
  <si>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</si>
  <si>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</si>
  <si>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</si>
  <si>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</si>
  <si>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</si>
  <si>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</si>
  <si>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</si>
  <si>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</si>
  <si>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</si>
  <si>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</si>
  <si>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</si>
  <si>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</si>
  <si>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</si>
  <si>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</si>
  <si>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</si>
  <si>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</si>
  <si>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</si>
  <si>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</si>
  <si>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</si>
  <si>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</si>
  <si>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</si>
  <si>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</si>
  <si>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</si>
  <si>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</si>
  <si>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</si>
  <si>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</si>
  <si>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</si>
  <si>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</si>
  <si>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</si>
  <si>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</si>
  <si>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</si>
  <si>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</si>
  <si>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</si>
  <si>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</si>
  <si>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</si>
  <si>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</si>
  <si>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</si>
  <si>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</si>
  <si>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</si>
  <si>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</si>
  <si>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</si>
  <si>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</si>
  <si>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</si>
  <si>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</si>
  <si>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</si>
  <si>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</si>
  <si>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</si>
  <si>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</si>
  <si>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</si>
  <si>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</si>
  <si>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</si>
  <si>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</si>
  <si>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</si>
  <si>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</si>
  <si>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</si>
  <si>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</si>
  <si>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</si>
  <si>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</si>
  <si>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</si>
  <si>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</si>
  <si>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</si>
  <si>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</si>
  <si>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</si>
  <si>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</si>
  <si>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</si>
  <si>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</si>
  <si>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</si>
  <si>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</si>
  <si>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</si>
  <si>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</si>
  <si>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</si>
  <si>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</si>
  <si>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</si>
  <si>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</si>
  <si>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</si>
  <si>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</si>
  <si>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</si>
  <si>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</si>
  <si>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</si>
  <si>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</si>
  <si>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</si>
  <si>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</si>
  <si>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</si>
  <si>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</si>
  <si>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</si>
  <si>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</si>
  <si>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</si>
  <si>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</si>
  <si>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</si>
  <si>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</si>
  <si>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</si>
  <si>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</si>
  <si>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</si>
  <si>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</si>
  <si>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</si>
  <si>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</si>
  <si>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</si>
  <si>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</si>
  <si>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</si>
  <si>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</si>
  <si>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</si>
  <si>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</si>
  <si>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</si>
  <si>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</si>
  <si>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</si>
  <si>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</si>
  <si>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</si>
  <si>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</si>
  <si>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</si>
  <si>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</si>
  <si>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</si>
  <si>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</si>
  <si>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</si>
  <si>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</si>
  <si>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</si>
  <si>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</si>
  <si>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</si>
  <si>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</si>
  <si>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</si>
  <si>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</si>
  <si>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</si>
  <si>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</si>
  <si>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</si>
  <si>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</si>
  <si>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</si>
  <si>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</si>
  <si>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</si>
  <si>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</si>
  <si>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</si>
  <si>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</si>
  <si>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</si>
  <si>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</si>
  <si>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</si>
  <si>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</si>
  <si>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</si>
  <si>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</si>
  <si>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</si>
  <si>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</si>
  <si>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</si>
  <si>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</si>
  <si>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</si>
  <si>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</si>
  <si>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</si>
  <si>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</si>
  <si>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</si>
  <si>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</si>
  <si>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</si>
  <si>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</si>
  <si>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</si>
  <si>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</si>
  <si>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</si>
  <si>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</si>
  <si>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</si>
  <si>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</si>
  <si>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</si>
  <si>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</si>
  <si>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</si>
  <si>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</si>
  <si>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</si>
  <si>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</si>
  <si>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</si>
  <si>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</si>
  <si>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</si>
  <si>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</si>
  <si>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</si>
  <si>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</si>
  <si>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</si>
  <si>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</si>
  <si>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</si>
  <si>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</si>
  <si>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</si>
  <si>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</si>
  <si>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</si>
  <si>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</si>
  <si>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</si>
  <si>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</si>
  <si>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</si>
  <si>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</si>
  <si>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</si>
  <si>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</si>
  <si>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</si>
  <si>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</si>
  <si>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</si>
  <si>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</si>
  <si>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</si>
  <si>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</si>
  <si>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</si>
  <si>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</si>
  <si>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</si>
  <si>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</si>
  <si>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</si>
  <si>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</si>
  <si>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</si>
  <si>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</si>
  <si>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</si>
  <si>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</si>
  <si>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</si>
  <si>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</si>
  <si>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</si>
  <si>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</si>
  <si>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</si>
  <si>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</si>
  <si>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</si>
  <si>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</si>
  <si>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</si>
  <si>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</si>
  <si>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</si>
  <si>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</si>
  <si>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</si>
  <si>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</si>
  <si>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</si>
  <si>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</si>
  <si>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</si>
  <si>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</si>
  <si>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</si>
  <si>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</si>
  <si>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</si>
  <si>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</si>
  <si>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</si>
  <si>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</si>
  <si>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</si>
  <si>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</si>
  <si>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</si>
  <si>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</si>
  <si>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</si>
  <si>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</si>
  <si>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</si>
  <si>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</si>
  <si>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</si>
  <si>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</si>
  <si>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</si>
  <si>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</si>
  <si>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</si>
  <si>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</si>
  <si>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</si>
  <si>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</si>
  <si>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</si>
  <si>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</si>
  <si>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</si>
  <si>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</si>
  <si>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</si>
  <si>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</si>
  <si>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</si>
  <si>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</si>
  <si>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</si>
  <si>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</si>
  <si>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</si>
  <si>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</si>
  <si>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</si>
  <si>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</si>
  <si>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</si>
  <si>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</si>
  <si>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</si>
  <si>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</si>
  <si>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</si>
  <si>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</si>
  <si>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</si>
  <si>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</si>
  <si>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</si>
  <si>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</si>
  <si>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</si>
  <si>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</si>
  <si>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</si>
  <si>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</si>
  <si>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</si>
  <si>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</si>
  <si>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</si>
  <si>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</si>
  <si>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</si>
  <si>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</si>
  <si>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</si>
  <si>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</si>
  <si>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</si>
  <si>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</si>
  <si>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</si>
  <si>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</si>
  <si>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</si>
  <si>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</si>
  <si>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</si>
  <si>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</si>
  <si>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</si>
  <si>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</si>
  <si>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</si>
  <si>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</si>
  <si>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</si>
  <si>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</si>
  <si>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</si>
  <si>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</si>
  <si>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</si>
  <si>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</si>
  <si>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</si>
  <si>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</si>
  <si>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</si>
  <si>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</si>
  <si>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</si>
  <si>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</si>
  <si>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</si>
  <si>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</si>
  <si>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</si>
  <si>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</si>
  <si>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</si>
  <si>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</si>
  <si>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</si>
  <si>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</si>
  <si>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</si>
  <si>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</si>
  <si>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</si>
  <si>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</si>
  <si>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</si>
  <si>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</si>
  <si>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</si>
  <si>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</si>
  <si>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</si>
  <si>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</si>
  <si>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</si>
  <si>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</si>
  <si>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</si>
  <si>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</si>
  <si>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</si>
  <si>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</si>
  <si>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</si>
  <si>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</si>
  <si>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</si>
  <si>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</si>
  <si>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</si>
  <si>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</si>
  <si>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</si>
  <si>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</si>
  <si>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</si>
  <si>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</si>
  <si>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</si>
  <si>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</si>
  <si>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</si>
  <si>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</si>
  <si>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</si>
  <si>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</si>
  <si>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</si>
  <si>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</si>
  <si>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</si>
  <si>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</si>
  <si>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</si>
  <si>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</si>
  <si>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</si>
  <si>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</si>
  <si>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</si>
  <si>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</si>
  <si>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</si>
  <si>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</si>
  <si>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</si>
  <si>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</si>
  <si>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</si>
  <si>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</si>
  <si>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</si>
  <si>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</si>
  <si>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</si>
  <si>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</si>
  <si>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</si>
  <si>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</si>
  <si>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</si>
  <si>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</si>
  <si>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</si>
  <si>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</si>
  <si>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</si>
  <si>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</si>
  <si>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</si>
  <si>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</si>
  <si>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</si>
  <si>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</si>
  <si>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</si>
  <si>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</si>
  <si>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</si>
  <si>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</si>
  <si>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</si>
  <si>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</si>
  <si>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</si>
  <si>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</si>
  <si>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</si>
  <si>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</si>
  <si>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</si>
  <si>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</si>
  <si>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</si>
  <si>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</si>
  <si>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</si>
  <si>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</si>
  <si>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</si>
  <si>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</si>
  <si>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</si>
  <si>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</si>
  <si>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</si>
  <si>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</si>
  <si>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</si>
  <si>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</si>
  <si>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</si>
  <si>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</si>
  <si>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</si>
  <si>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</si>
  <si>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</si>
  <si>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</si>
  <si>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</si>
  <si>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</si>
  <si>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</si>
  <si>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</si>
  <si>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</si>
  <si>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</si>
  <si>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</si>
  <si>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</si>
  <si>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</si>
  <si>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</si>
  <si>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</si>
  <si>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</si>
  <si>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</si>
  <si>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</si>
  <si>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</si>
  <si>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</si>
  <si>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</si>
  <si>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</si>
  <si>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</si>
  <si>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</si>
  <si>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</si>
  <si>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</si>
  <si>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</si>
  <si>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</si>
  <si>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</si>
  <si>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</si>
  <si>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</si>
  <si>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</si>
  <si>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</si>
  <si>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</si>
  <si>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</si>
  <si>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</si>
  <si>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</si>
  <si>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</si>
  <si>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</si>
  <si>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</si>
  <si>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</si>
  <si>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</si>
  <si>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</si>
  <si>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</si>
  <si>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</si>
  <si>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</si>
  <si>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</si>
  <si>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</si>
  <si>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</si>
  <si>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</si>
  <si>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</si>
  <si>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</si>
  <si>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</si>
  <si>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</si>
  <si>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</si>
  <si>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</si>
  <si>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</si>
  <si>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</si>
  <si>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</si>
  <si>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</si>
  <si>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</si>
  <si>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</si>
  <si>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</si>
  <si>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</si>
  <si>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</si>
  <si>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</si>
  <si>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</si>
  <si>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</si>
  <si>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</si>
  <si>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</si>
  <si>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</si>
  <si>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</si>
  <si>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</si>
  <si>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</si>
  <si>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</si>
  <si>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</si>
  <si>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</si>
  <si>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</si>
  <si>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</si>
  <si>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</si>
  <si>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</si>
  <si>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</si>
  <si>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</si>
  <si>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</si>
  <si>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</si>
  <si>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</si>
  <si>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</si>
  <si>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</si>
  <si>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</si>
  <si>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</si>
  <si>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</si>
  <si>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</si>
  <si>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</si>
  <si>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</si>
  <si>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</si>
  <si>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</si>
  <si>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</si>
  <si>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</si>
  <si>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</si>
  <si>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</si>
  <si>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</si>
  <si>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</si>
  <si>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</si>
  <si>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</si>
  <si>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</si>
  <si>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</si>
  <si>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</si>
  <si>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</si>
  <si>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</si>
  <si>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</si>
  <si>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</si>
  <si>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</si>
  <si>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</si>
  <si>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</si>
  <si>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</si>
  <si>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</si>
  <si>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</si>
  <si>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</si>
  <si>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</si>
  <si>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</si>
  <si>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</si>
  <si>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</si>
  <si>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</si>
  <si>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</si>
  <si>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</si>
  <si>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</si>
  <si>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</si>
  <si>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</si>
  <si>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</si>
  <si>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</si>
  <si>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</si>
  <si>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</si>
  <si>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</si>
  <si>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</si>
  <si>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</si>
  <si>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</si>
  <si>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</si>
  <si>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</si>
  <si>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</si>
  <si>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</si>
  <si>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</si>
  <si>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</si>
  <si>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</si>
  <si>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</si>
  <si>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</si>
  <si>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</si>
  <si>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</si>
  <si>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</si>
  <si>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</si>
  <si>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</si>
  <si>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</si>
  <si>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</si>
  <si>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</si>
  <si>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</si>
  <si>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</si>
  <si>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</si>
  <si>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</si>
  <si>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</si>
  <si>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</si>
  <si>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</si>
  <si>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</si>
  <si>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</si>
  <si>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</si>
  <si>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</si>
  <si>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</si>
  <si>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</si>
  <si>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</si>
  <si>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</si>
  <si>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</si>
  <si>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</si>
  <si>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</si>
  <si>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</si>
  <si>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</si>
  <si>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</si>
  <si>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</si>
  <si>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</si>
  <si>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</si>
  <si>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</si>
  <si>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</si>
  <si>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</si>
  <si>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</si>
  <si>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</si>
  <si>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</si>
  <si>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</si>
  <si>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</si>
  <si>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</si>
  <si>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</si>
  <si>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</si>
  <si>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</si>
  <si>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</si>
  <si>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</si>
  <si>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</si>
  <si>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</si>
  <si>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</si>
  <si>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</si>
  <si>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</si>
  <si>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</si>
  <si>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</si>
  <si>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</si>
  <si>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</si>
  <si>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</si>
  <si>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</si>
  <si>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</si>
  <si>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</si>
  <si>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</si>
  <si>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</si>
  <si>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</si>
  <si>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</si>
  <si>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</si>
  <si>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</si>
  <si>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</si>
  <si>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</si>
  <si>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</si>
  <si>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</si>
  <si>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</si>
  <si>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</si>
  <si>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</si>
  <si>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</si>
  <si>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</si>
  <si>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</si>
  <si>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</si>
  <si>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</si>
  <si>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</si>
  <si>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</si>
  <si>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</si>
  <si>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</si>
  <si>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</si>
  <si>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</si>
  <si>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</si>
  <si>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</si>
  <si>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</si>
  <si>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</si>
  <si>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</si>
  <si>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</si>
  <si>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</si>
  <si>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</si>
  <si>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</si>
  <si>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</si>
  <si>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</si>
  <si>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</si>
  <si>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</si>
  <si>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</si>
  <si>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</si>
  <si>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</si>
  <si>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</si>
  <si>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</si>
  <si>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</si>
  <si>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</si>
  <si>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</si>
  <si>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</si>
  <si>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</si>
  <si>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</si>
  <si>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</si>
  <si>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</si>
  <si>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</si>
  <si>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</si>
  <si>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</si>
  <si>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</si>
  <si>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</si>
  <si>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</si>
  <si>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</si>
  <si>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</si>
  <si>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</si>
  <si>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</si>
  <si>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</si>
  <si>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</si>
  <si>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</si>
  <si>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</si>
  <si>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</si>
  <si>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</si>
  <si>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</si>
  <si>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</si>
  <si>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</si>
  <si>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</si>
  <si>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</si>
  <si>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</si>
  <si>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</si>
  <si>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</si>
  <si>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</si>
  <si>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</si>
  <si>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</si>
  <si>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</si>
  <si>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</si>
  <si>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</si>
  <si>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</si>
  <si>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</si>
  <si>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</si>
  <si>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</si>
  <si>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</si>
  <si>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</si>
  <si>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</si>
  <si>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</si>
  <si>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</si>
  <si>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</si>
  <si>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</si>
  <si>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</si>
  <si>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</si>
  <si>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</si>
  <si>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</si>
  <si>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</si>
  <si>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</si>
  <si>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</si>
  <si>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</si>
  <si>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</si>
  <si>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</si>
  <si>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</si>
  <si>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</si>
  <si>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</si>
  <si>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</si>
  <si>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</si>
  <si>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</si>
  <si>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</si>
  <si>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</si>
  <si>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</si>
  <si>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</si>
  <si>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</si>
  <si>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</si>
  <si>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</si>
  <si>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</si>
  <si>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</si>
  <si>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</si>
  <si>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</si>
  <si>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</si>
  <si>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</si>
  <si>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</si>
  <si>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</si>
  <si>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</si>
  <si>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</si>
  <si>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</si>
  <si>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</si>
  <si>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</si>
  <si>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</si>
  <si>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</si>
  <si>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</si>
  <si>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</si>
  <si>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</si>
  <si>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</si>
  <si>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</si>
  <si>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</si>
  <si>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</si>
  <si>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</si>
  <si>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</si>
  <si>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</si>
  <si>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</si>
  <si>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</si>
  <si>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</si>
  <si>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</si>
  <si>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</si>
  <si>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</si>
  <si>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</si>
  <si>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</si>
  <si>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</si>
  <si>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</si>
  <si>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</si>
  <si>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</si>
  <si>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</si>
  <si>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</si>
  <si>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</si>
  <si>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</si>
  <si>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</si>
  <si>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</si>
  <si>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</si>
  <si>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</si>
  <si>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</si>
  <si>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</si>
  <si>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</si>
  <si>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</si>
  <si>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</si>
  <si>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</si>
  <si>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</si>
  <si>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</si>
  <si>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</si>
  <si>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</si>
  <si>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</si>
  <si>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</si>
  <si>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</si>
  <si>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</si>
  <si>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</si>
  <si>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</si>
  <si>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</si>
  <si>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</si>
  <si>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</si>
  <si>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</si>
  <si>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</si>
  <si>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</si>
  <si>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</si>
  <si>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</si>
  <si>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</si>
  <si>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</si>
  <si>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</si>
  <si>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</si>
  <si>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</si>
  <si>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</si>
  <si>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</si>
  <si>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</si>
  <si>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</si>
  <si>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</si>
  <si>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</si>
  <si>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</si>
  <si>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</si>
  <si>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</si>
  <si>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</si>
  <si>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</si>
  <si>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</si>
  <si>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</si>
  <si>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</si>
  <si>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</si>
  <si>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</si>
  <si>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</si>
  <si>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</si>
  <si>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</si>
  <si>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</si>
  <si>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</si>
  <si>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</si>
  <si>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</si>
  <si>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</si>
  <si>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</si>
  <si>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</si>
  <si>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</si>
  <si>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</si>
  <si>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</si>
  <si>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</si>
  <si>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</si>
  <si>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</si>
  <si>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</si>
  <si>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</si>
  <si>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</si>
  <si>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</si>
  <si>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</si>
  <si>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</si>
  <si>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</si>
  <si>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</si>
  <si>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</si>
  <si>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</si>
  <si>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</si>
  <si>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</si>
  <si>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</si>
  <si>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</si>
  <si>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</si>
  <si>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</si>
  <si>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</si>
  <si>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</si>
  <si>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</si>
  <si>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</si>
  <si>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</si>
  <si>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</si>
  <si>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</si>
  <si>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</si>
  <si>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</si>
  <si>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</si>
  <si>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</si>
  <si>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</si>
  <si>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</si>
  <si>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</si>
  <si>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</si>
  <si>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</si>
  <si>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</si>
  <si>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</si>
  <si>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</si>
  <si>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</si>
  <si>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</si>
  <si>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</si>
  <si>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</si>
  <si>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</si>
  <si>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</si>
  <si>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</si>
  <si>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</si>
  <si>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</si>
  <si>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</si>
  <si>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</si>
  <si>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</si>
  <si>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</si>
  <si>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</si>
  <si>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</si>
  <si>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</si>
  <si>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</si>
  <si>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</si>
  <si>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</si>
  <si>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</si>
  <si>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</si>
  <si>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</si>
  <si>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</si>
  <si>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</si>
  <si>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</si>
  <si>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</si>
  <si>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</si>
  <si>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</si>
  <si>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</si>
  <si>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</si>
  <si>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</si>
  <si>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</si>
  <si>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</si>
  <si>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</si>
  <si>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</si>
  <si>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</si>
  <si>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</si>
  <si>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</si>
  <si>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</si>
  <si>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</si>
  <si>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</si>
  <si>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</si>
  <si>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</si>
  <si>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</si>
  <si>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</si>
  <si>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</si>
  <si>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</si>
  <si>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</si>
  <si>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</si>
  <si>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</si>
  <si>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</si>
  <si>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</si>
  <si>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</si>
  <si>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</si>
  <si>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</si>
  <si>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</si>
  <si>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</si>
  <si>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</si>
  <si>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</si>
  <si>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</si>
  <si>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</si>
  <si>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</si>
  <si>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</si>
  <si>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</si>
  <si>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</si>
  <si>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</si>
  <si>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</si>
  <si>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</si>
  <si>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</si>
  <si>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</si>
  <si>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</si>
  <si>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</si>
  <si>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</si>
  <si>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</si>
  <si>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</si>
  <si>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</si>
  <si>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</si>
  <si>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</si>
  <si>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</si>
  <si>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</si>
  <si>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</si>
  <si>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</si>
  <si>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</si>
  <si>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</si>
  <si>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</si>
  <si>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</si>
  <si>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</si>
  <si>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</si>
  <si>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</si>
  <si>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</si>
  <si>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</si>
  <si>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</si>
  <si>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</si>
  <si>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</si>
  <si>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</si>
  <si>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</si>
  <si>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</si>
  <si>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</si>
  <si>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</si>
  <si>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</si>
  <si>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</si>
  <si>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</si>
  <si>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</si>
  <si>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</si>
  <si>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</si>
  <si>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</si>
  <si>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</si>
  <si>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</si>
  <si>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</si>
  <si>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</si>
  <si>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</si>
  <si>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</si>
  <si>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</si>
  <si>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</si>
  <si>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</si>
  <si>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</si>
  <si>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</si>
  <si>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</si>
  <si>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</si>
  <si>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</si>
  <si>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</si>
  <si>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</si>
  <si>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</si>
  <si>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</si>
  <si>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</si>
  <si>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</si>
  <si>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</si>
  <si>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</si>
  <si>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</si>
  <si>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</si>
  <si>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</si>
  <si>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</si>
  <si>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</si>
  <si>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</si>
  <si>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</si>
  <si>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</si>
  <si>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</si>
  <si>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</si>
  <si>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</si>
  <si>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</si>
  <si>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</si>
  <si>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</si>
  <si>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</si>
  <si>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</si>
  <si>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</si>
  <si>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</si>
  <si>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</si>
  <si>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</si>
  <si>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</si>
  <si>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</si>
  <si>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</si>
  <si>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</si>
  <si>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</si>
  <si>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</si>
  <si>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</si>
  <si>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</si>
  <si>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</si>
  <si>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</si>
  <si>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</si>
  <si>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</si>
  <si>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</si>
  <si>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</si>
  <si>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</si>
  <si>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</si>
  <si>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</si>
  <si>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</si>
  <si>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</si>
  <si>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</si>
  <si>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</si>
  <si>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</si>
  <si>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</si>
  <si>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</si>
  <si>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</si>
  <si>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</si>
  <si>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</si>
  <si>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</si>
  <si>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</si>
  <si>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</si>
  <si>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</si>
  <si>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</si>
  <si>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</si>
  <si>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</si>
  <si>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</si>
  <si>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</si>
  <si>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</si>
  <si>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</si>
  <si>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</si>
  <si>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</si>
  <si>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</si>
  <si>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</si>
  <si>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</si>
  <si>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</si>
  <si>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</si>
  <si>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</si>
  <si>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</si>
  <si>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</si>
  <si>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</si>
  <si>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</si>
  <si>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</si>
  <si>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</si>
  <si>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</si>
  <si>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</si>
  <si>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</si>
  <si>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</si>
  <si>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</si>
  <si>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</si>
  <si>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</si>
  <si>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</si>
  <si>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</si>
  <si>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</si>
  <si>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</si>
  <si>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</si>
  <si>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</si>
  <si>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</si>
  <si>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</si>
  <si>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</si>
  <si>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</si>
  <si>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</si>
  <si>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</si>
  <si>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</si>
  <si>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</si>
  <si>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</si>
  <si>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</si>
  <si>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</si>
  <si>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</si>
  <si>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</si>
  <si>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</si>
  <si>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</si>
  <si>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</si>
  <si>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</si>
  <si>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</si>
  <si>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</si>
  <si>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</si>
  <si>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</si>
  <si>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</si>
  <si>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</si>
  <si>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</si>
  <si>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</si>
  <si>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</si>
  <si>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</si>
  <si>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</si>
  <si>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</si>
  <si>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</si>
  <si>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</si>
  <si>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</si>
  <si>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</si>
  <si>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</si>
  <si>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</si>
  <si>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</si>
  <si>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</si>
  <si>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</si>
  <si>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</si>
  <si>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</si>
  <si>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</si>
  <si>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</si>
  <si>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</si>
  <si>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</si>
  <si>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</si>
  <si>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</si>
  <si>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</si>
  <si>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</si>
  <si>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</si>
  <si>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</si>
  <si>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</si>
  <si>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</si>
  <si>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</si>
  <si>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</si>
  <si>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</si>
  <si>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</si>
  <si>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</si>
  <si>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</si>
  <si>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</si>
  <si>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</si>
  <si>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</si>
  <si>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</si>
  <si>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</si>
  <si>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</si>
  <si>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</si>
  <si>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</si>
  <si>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</si>
  <si>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</si>
  <si>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</si>
  <si>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</si>
  <si>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</si>
  <si>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</si>
  <si>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</si>
  <si>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</si>
  <si>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</si>
  <si>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</si>
  <si>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</si>
  <si>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</si>
  <si>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</si>
  <si>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</si>
  <si>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</si>
  <si>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</si>
  <si>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</si>
  <si>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</si>
  <si>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</si>
  <si>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</si>
  <si>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</si>
  <si>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</si>
  <si>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</si>
  <si>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</si>
  <si>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</si>
  <si>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</si>
  <si>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</si>
  <si>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</si>
  <si>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</si>
  <si>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</si>
  <si>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</si>
  <si>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</si>
  <si>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</si>
  <si>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</si>
  <si>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</si>
  <si>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</si>
  <si>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</si>
  <si>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</si>
  <si>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</si>
  <si>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</si>
  <si>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</si>
  <si>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</si>
  <si>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</si>
  <si>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</si>
  <si>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</si>
  <si>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</si>
  <si>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</si>
  <si>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</si>
  <si>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</si>
  <si>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</si>
  <si>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</si>
  <si>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</si>
  <si>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</si>
  <si>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</si>
  <si>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</si>
  <si>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</si>
  <si>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</si>
  <si>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</si>
  <si>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</si>
  <si>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</si>
  <si>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</si>
  <si>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</si>
  <si>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</si>
  <si>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</si>
  <si>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</si>
  <si>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</si>
  <si>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</si>
  <si>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</si>
  <si>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</si>
  <si>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</si>
  <si>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</si>
  <si>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</si>
  <si>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</si>
  <si>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</si>
  <si>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</si>
  <si>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</si>
  <si>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</si>
  <si>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</si>
  <si>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</si>
  <si>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</si>
  <si>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</si>
  <si>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</si>
  <si>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</si>
  <si>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</si>
  <si>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</si>
  <si>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</si>
  <si>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</si>
  <si>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</si>
  <si>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</si>
  <si>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</si>
  <si>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</si>
  <si>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</si>
  <si>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</si>
  <si>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</si>
  <si>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</si>
  <si>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</si>
  <si>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</si>
  <si>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</si>
  <si>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</si>
  <si>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</si>
  <si>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</si>
  <si>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</si>
  <si>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</si>
  <si>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</si>
  <si>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</si>
  <si>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</si>
  <si>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</si>
  <si>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</si>
  <si>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</si>
  <si>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</si>
  <si>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</si>
  <si>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</si>
  <si>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</si>
  <si>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</si>
  <si>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</si>
  <si>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</si>
  <si>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</si>
  <si>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</si>
  <si>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</si>
  <si>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</si>
  <si>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</si>
  <si>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</si>
  <si>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</si>
  <si>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</si>
  <si>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</si>
  <si>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</si>
  <si>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</si>
  <si>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</si>
  <si>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</si>
  <si>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</si>
  <si>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</si>
  <si>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</si>
  <si>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</si>
  <si>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</si>
  <si>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</si>
  <si>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</si>
  <si>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</si>
  <si>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</si>
  <si>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</si>
  <si>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</si>
  <si>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</si>
  <si>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</si>
  <si>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</si>
  <si>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</si>
  <si>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</si>
  <si>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</si>
  <si>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</si>
  <si>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</si>
  <si>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</si>
  <si>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</si>
  <si>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</si>
  <si>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</si>
  <si>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</si>
  <si>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</si>
  <si>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</si>
  <si>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</si>
  <si>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</si>
  <si>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</si>
  <si>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</si>
  <si>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</si>
  <si>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</si>
  <si>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</si>
  <si>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</si>
  <si>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</si>
  <si>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</si>
  <si>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</si>
  <si>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</si>
  <si>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</si>
  <si>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</si>
  <si>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</si>
  <si>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</si>
  <si>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</si>
  <si>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</si>
  <si>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</si>
  <si>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</si>
  <si>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</si>
  <si>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</si>
  <si>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</si>
  <si>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</si>
  <si>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</si>
  <si>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</si>
  <si>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</si>
  <si>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</si>
  <si>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</si>
  <si>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</si>
  <si>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</si>
  <si>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</si>
  <si>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</si>
  <si>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</si>
  <si>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</si>
  <si>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</si>
  <si>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</si>
  <si>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</si>
  <si>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</si>
  <si>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</si>
  <si>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</si>
  <si>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</si>
  <si>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</si>
  <si>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</si>
  <si>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</si>
  <si>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</si>
  <si>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</si>
  <si>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</si>
  <si>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</si>
  <si>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</si>
  <si>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</si>
  <si>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</si>
  <si>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</si>
  <si>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</si>
  <si>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</si>
  <si>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</si>
  <si>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</si>
  <si>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</si>
  <si>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</si>
  <si>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</si>
  <si>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</si>
  <si>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</si>
  <si>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</si>
  <si>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</si>
  <si>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</si>
  <si>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</si>
  <si>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</si>
  <si>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</si>
  <si>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</si>
  <si>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</si>
  <si>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</si>
  <si>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</si>
  <si>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</si>
  <si>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</si>
  <si>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</si>
  <si>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</si>
  <si>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</si>
  <si>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</si>
  <si>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</si>
  <si>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</si>
  <si>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</si>
  <si>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</si>
  <si>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</si>
  <si>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</si>
  <si>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</si>
  <si>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</si>
  <si>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</si>
  <si>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</si>
  <si>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</si>
  <si>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</si>
  <si>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</si>
  <si>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</si>
  <si>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</si>
  <si>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</si>
  <si>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</si>
  <si>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</si>
  <si>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</si>
  <si>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</si>
  <si>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</si>
  <si>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</si>
  <si>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</si>
  <si>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</si>
  <si>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</si>
  <si>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</si>
  <si>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</si>
  <si>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</si>
  <si>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</si>
  <si>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</si>
  <si>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</si>
  <si>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</si>
  <si>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</si>
  <si>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</si>
  <si>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</si>
  <si>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</si>
  <si>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</si>
  <si>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</si>
  <si>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</si>
  <si>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</si>
  <si>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</si>
  <si>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</si>
  <si>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</si>
  <si>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</si>
  <si>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</si>
  <si>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</si>
  <si>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</si>
  <si>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</si>
  <si>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</si>
  <si>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</si>
  <si>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</si>
  <si>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</si>
  <si>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</si>
  <si>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</si>
  <si>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</si>
  <si>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</si>
  <si>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</si>
  <si>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</si>
  <si>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</si>
  <si>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</si>
  <si>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</si>
  <si>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</si>
  <si>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</si>
  <si>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</si>
  <si>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</si>
  <si>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</si>
  <si>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</si>
  <si>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</si>
  <si>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</si>
  <si>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</si>
  <si>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</si>
  <si>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</si>
  <si>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</si>
  <si>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</si>
  <si>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</si>
  <si>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</si>
  <si>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</si>
  <si>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</si>
  <si>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</si>
  <si>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</si>
  <si>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</si>
  <si>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</si>
  <si>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</si>
  <si>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</si>
  <si>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</si>
  <si>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</si>
  <si>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</si>
  <si>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</si>
  <si>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</si>
  <si>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</si>
  <si>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</si>
  <si>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</si>
  <si>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</si>
  <si>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</si>
  <si>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</si>
  <si>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</si>
  <si>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</si>
  <si>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</si>
  <si>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</si>
  <si>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</si>
  <si>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</si>
  <si>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</si>
  <si>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</si>
  <si>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</si>
  <si>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</si>
  <si>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</si>
  <si>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</si>
  <si>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</si>
  <si>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</si>
  <si>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</si>
  <si>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</si>
  <si>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</si>
  <si>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</si>
  <si>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</si>
  <si>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</si>
  <si>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</si>
  <si>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</si>
  <si>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</si>
  <si>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</si>
  <si>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</si>
  <si>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</si>
  <si>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</si>
  <si>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</si>
  <si>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</si>
  <si>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</si>
  <si>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</si>
  <si>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</si>
  <si>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</si>
  <si>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</si>
  <si>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</si>
  <si>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</si>
  <si>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</si>
  <si>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</si>
  <si>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</si>
  <si>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</si>
  <si>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</si>
  <si>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</si>
  <si>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</si>
  <si>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</si>
  <si>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</si>
  <si>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</si>
  <si>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</si>
  <si>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</si>
  <si>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</si>
  <si>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</si>
  <si>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</si>
  <si>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</si>
  <si>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</si>
  <si>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</si>
  <si>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</si>
  <si>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</si>
  <si>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</si>
  <si>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</si>
  <si>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</si>
  <si>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</si>
  <si>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</si>
  <si>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</si>
  <si>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</si>
  <si>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</si>
  <si>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</si>
  <si>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</si>
  <si>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</si>
  <si>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</si>
  <si>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</si>
  <si>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</si>
  <si>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</si>
  <si>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</si>
  <si>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</si>
  <si>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</si>
  <si>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</si>
  <si>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</si>
  <si>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</si>
  <si>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</si>
  <si>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</si>
  <si>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</si>
  <si>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</si>
  <si>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</si>
  <si>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</si>
  <si>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</si>
  <si>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</si>
  <si>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</si>
  <si>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</si>
  <si>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</si>
  <si>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</si>
  <si>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</si>
  <si>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</si>
  <si>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</si>
  <si>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</si>
  <si>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</si>
  <si>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</si>
  <si>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</si>
  <si>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</si>
  <si>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</si>
  <si>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</si>
  <si>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</si>
  <si>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</si>
  <si>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</si>
  <si>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</si>
  <si>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</si>
  <si>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</si>
  <si>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</si>
  <si>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</si>
  <si>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</si>
  <si>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</si>
  <si>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</si>
  <si>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</si>
  <si>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</si>
  <si>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</si>
  <si>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</si>
  <si>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</si>
  <si>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</si>
  <si>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</si>
  <si>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</si>
  <si>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</si>
  <si>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</si>
  <si>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</si>
  <si>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</si>
  <si>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</si>
  <si>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</si>
  <si>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</si>
  <si>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</si>
  <si>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</si>
  <si>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</si>
  <si>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</si>
  <si>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</si>
  <si>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</si>
  <si>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</si>
  <si>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</si>
  <si>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</si>
  <si>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</si>
  <si>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</si>
  <si>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</si>
  <si>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</si>
  <si>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</si>
  <si>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</si>
  <si>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</si>
  <si>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</si>
  <si>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</si>
  <si>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</si>
  <si>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</si>
  <si>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</si>
  <si>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</si>
  <si>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</si>
  <si>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</si>
  <si>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</si>
  <si>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</si>
  <si>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</si>
  <si>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</si>
  <si>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</si>
  <si>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</si>
  <si>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</si>
  <si>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</si>
  <si>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</si>
  <si>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</si>
  <si>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</si>
  <si>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</si>
  <si>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</si>
  <si>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</si>
  <si>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</si>
  <si>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</si>
  <si>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</si>
  <si>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</si>
  <si>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</si>
  <si>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</si>
  <si>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</si>
  <si>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</si>
  <si>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</si>
  <si>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</si>
  <si>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</si>
  <si>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</si>
  <si>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</si>
  <si>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</si>
  <si>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</si>
  <si>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</si>
  <si>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</si>
  <si>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</si>
  <si>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</si>
  <si>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</si>
  <si>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</si>
  <si>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</si>
  <si>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</si>
  <si>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</si>
  <si>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</si>
  <si>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</si>
  <si>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</si>
  <si>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</si>
  <si>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</si>
  <si>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</si>
  <si>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</si>
  <si>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</si>
  <si>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</si>
  <si>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</si>
  <si>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</si>
  <si>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</si>
  <si>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</si>
  <si>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</si>
  <si>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</si>
  <si>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</si>
  <si>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</si>
  <si>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</si>
  <si>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</si>
  <si>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</si>
  <si>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</si>
  <si>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</si>
  <si>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</si>
  <si>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</si>
  <si>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</si>
  <si>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</si>
  <si>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</si>
  <si>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</si>
  <si>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</si>
  <si>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</si>
  <si>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</si>
  <si>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</si>
  <si>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</si>
  <si>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</si>
  <si>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</si>
  <si>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</si>
  <si>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</si>
  <si>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</si>
  <si>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</si>
  <si>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</si>
  <si>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</si>
  <si>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</si>
  <si>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</si>
  <si>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</si>
  <si>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</si>
  <si>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</si>
  <si>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</si>
  <si>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</si>
  <si>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</si>
  <si>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</si>
  <si>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</si>
  <si>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</si>
  <si>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</si>
  <si>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</si>
  <si>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</si>
  <si>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</si>
  <si>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</si>
  <si>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</si>
  <si>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</si>
  <si>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</si>
  <si>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</si>
  <si>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</si>
  <si>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</si>
  <si>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</si>
  <si>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</si>
  <si>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</si>
  <si>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</si>
  <si>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</si>
  <si>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</si>
  <si>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</si>
  <si>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</si>
  <si>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</si>
  <si>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</si>
  <si>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</si>
  <si>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</si>
  <si>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</si>
  <si>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</si>
  <si>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</si>
  <si>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</si>
  <si>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</si>
  <si>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</si>
  <si>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</si>
  <si>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</si>
  <si>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</si>
  <si>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</si>
  <si>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</si>
  <si>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</si>
  <si>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</si>
  <si>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</si>
  <si>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</si>
  <si>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</si>
  <si>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</si>
  <si>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</si>
  <si>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</si>
  <si>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</si>
  <si>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</si>
  <si>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</si>
  <si>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</si>
  <si>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</si>
  <si>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</si>
  <si>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</si>
  <si>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</si>
  <si>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</si>
  <si>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</si>
  <si>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</si>
  <si>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</si>
  <si>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</si>
  <si>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</si>
  <si>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</si>
  <si>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</si>
  <si>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</si>
  <si>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</si>
  <si>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</si>
  <si>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</si>
  <si>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</si>
  <si>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</si>
  <si>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</si>
  <si>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</si>
  <si>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</si>
  <si>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</si>
  <si>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</si>
  <si>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</si>
  <si>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</si>
  <si>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</si>
  <si>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</si>
  <si>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</si>
  <si>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</si>
  <si>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</si>
  <si>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</si>
  <si>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</si>
  <si>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</si>
  <si>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</si>
  <si>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</si>
  <si>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</si>
  <si>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</si>
  <si>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</si>
  <si>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</si>
  <si>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</si>
  <si>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</si>
  <si>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</si>
  <si>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</si>
  <si>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</si>
  <si>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</si>
  <si>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</si>
  <si>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</si>
  <si>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</si>
  <si>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</si>
  <si>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</si>
  <si>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</si>
  <si>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</si>
  <si>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</si>
  <si>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</si>
  <si>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</si>
  <si>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</si>
  <si>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</si>
  <si>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</si>
  <si>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</si>
  <si>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</si>
  <si>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</si>
  <si>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</si>
  <si>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</si>
  <si>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</si>
  <si>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</si>
  <si>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</si>
  <si>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</si>
  <si>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</si>
  <si>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</si>
  <si>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</si>
  <si>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</si>
  <si>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</si>
  <si>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</si>
  <si>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</si>
  <si>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</si>
  <si>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</si>
  <si>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</si>
  <si>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</si>
  <si>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</si>
  <si>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</si>
  <si>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</si>
  <si>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</si>
  <si>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</si>
  <si>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</si>
  <si>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</si>
  <si>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</si>
  <si>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</si>
  <si>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</si>
  <si>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</si>
  <si>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</si>
  <si>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</si>
  <si>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</si>
  <si>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</si>
  <si>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</si>
  <si>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</si>
  <si>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</si>
  <si>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</si>
  <si>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</si>
  <si>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</si>
  <si>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</si>
  <si>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</si>
  <si>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</si>
  <si>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</si>
  <si>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</si>
  <si>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</si>
  <si>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</si>
  <si>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</si>
  <si>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</si>
  <si>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</si>
  <si>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</si>
  <si>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</si>
  <si>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</si>
  <si>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</si>
  <si>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</si>
  <si>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</si>
  <si>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</si>
  <si>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</si>
  <si>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</si>
  <si>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</si>
  <si>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</si>
  <si>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</si>
  <si>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</si>
  <si>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</si>
  <si>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</si>
  <si>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</si>
  <si>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</si>
  <si>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</si>
  <si>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</si>
  <si>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</si>
  <si>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</si>
  <si>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</si>
  <si>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</si>
  <si>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</si>
  <si>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</si>
  <si>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</si>
  <si>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</si>
  <si>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</si>
  <si>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</si>
  <si>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</si>
  <si>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</si>
  <si>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</si>
  <si>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</si>
  <si>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</si>
  <si>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</si>
  <si>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</si>
  <si>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</si>
  <si>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</si>
  <si>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</si>
  <si>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</si>
  <si>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</si>
  <si>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</si>
  <si>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</si>
  <si>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</si>
  <si>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</si>
  <si>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</si>
  <si>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</si>
  <si>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</si>
  <si>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</si>
  <si>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</si>
  <si>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</si>
  <si>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</si>
  <si>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</si>
  <si>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</si>
  <si>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</si>
  <si>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</si>
  <si>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</si>
  <si>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</si>
  <si>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</si>
  <si>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</si>
  <si>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</si>
  <si>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</si>
  <si>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</si>
  <si>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</si>
  <si>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</si>
  <si>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</si>
  <si>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</si>
  <si>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</si>
  <si>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</si>
  <si>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</si>
  <si>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</si>
  <si>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</si>
  <si>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</si>
  <si>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</si>
  <si>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</si>
  <si>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</si>
  <si>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</si>
  <si>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</si>
  <si>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</si>
  <si>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</si>
  <si>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</si>
  <si>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</si>
  <si>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</si>
  <si>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</si>
  <si>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</si>
  <si>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</si>
  <si>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</si>
  <si>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</si>
  <si>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</si>
  <si>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</si>
  <si>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</si>
  <si>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</si>
  <si>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</si>
  <si>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</si>
  <si>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</si>
  <si>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</si>
  <si>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</si>
  <si>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</si>
  <si>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</si>
  <si>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</si>
  <si>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</si>
  <si>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</si>
  <si>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</si>
  <si>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</si>
  <si>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</si>
  <si>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</si>
  <si>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</si>
  <si>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</si>
  <si>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</si>
  <si>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</si>
  <si>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</si>
  <si>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</si>
  <si>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</si>
  <si>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</si>
  <si>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</si>
  <si>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</si>
  <si>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</si>
  <si>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</si>
  <si>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</si>
  <si>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</si>
  <si>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</si>
  <si>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</si>
  <si>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</si>
  <si>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</si>
  <si>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</si>
  <si>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</si>
  <si>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</si>
  <si>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</si>
  <si>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</si>
  <si>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</si>
  <si>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</si>
  <si>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</si>
  <si>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</si>
  <si>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</si>
  <si>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</si>
  <si>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</si>
  <si>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</si>
  <si>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</si>
  <si>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</si>
  <si>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</si>
  <si>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</si>
  <si>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</si>
  <si>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</si>
  <si>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</si>
  <si>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</si>
  <si>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</si>
  <si>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</si>
  <si>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</si>
  <si>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</si>
  <si>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</si>
  <si>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</si>
  <si>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</si>
  <si>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</si>
  <si>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</si>
  <si>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</si>
  <si>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</si>
  <si>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</si>
  <si>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</si>
  <si>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</si>
  <si>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</si>
  <si>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</si>
  <si>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</si>
  <si>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</si>
  <si>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</si>
  <si>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</si>
  <si>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</si>
  <si>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</si>
  <si>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</si>
  <si>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</si>
  <si>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</si>
  <si>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</si>
  <si>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</si>
  <si>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</si>
  <si>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</si>
  <si>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</si>
  <si>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</si>
  <si>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</si>
  <si>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</si>
  <si>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</si>
  <si>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</si>
  <si>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</si>
  <si>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</si>
  <si>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</si>
  <si>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</si>
  <si>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</si>
  <si>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</si>
  <si>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</si>
  <si>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</si>
  <si>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</si>
  <si>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</si>
  <si>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</si>
  <si>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</si>
  <si>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</si>
  <si>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</si>
  <si>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</si>
  <si>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</si>
  <si>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</si>
  <si>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</si>
  <si>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</si>
  <si>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</si>
  <si>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</si>
  <si>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</si>
  <si>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</si>
  <si>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</si>
  <si>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</si>
  <si>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</si>
  <si>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</si>
  <si>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</si>
  <si>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</si>
  <si>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</si>
  <si>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</si>
  <si>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</si>
  <si>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</si>
  <si>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</si>
  <si>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</si>
  <si>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</si>
  <si>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</si>
  <si>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</si>
  <si>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</si>
  <si>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</si>
  <si>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</si>
  <si>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</si>
  <si>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</si>
  <si>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</si>
  <si>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</si>
  <si>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</si>
  <si>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</si>
  <si>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</si>
  <si>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</si>
  <si>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</si>
  <si>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</si>
  <si>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</si>
  <si>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</si>
  <si>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</si>
  <si>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</si>
  <si>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</si>
  <si>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</si>
  <si>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</si>
  <si>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</si>
  <si>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</si>
  <si>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</si>
  <si>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</si>
  <si>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</si>
  <si>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</si>
  <si>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</si>
  <si>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</si>
  <si>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</si>
  <si>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</si>
  <si>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</si>
  <si>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</si>
  <si>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</si>
  <si>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</si>
  <si>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</si>
  <si>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</si>
  <si>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</si>
  <si>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</si>
  <si>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</si>
  <si>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</si>
  <si>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</si>
  <si>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</si>
  <si>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</si>
  <si>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</si>
  <si>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</si>
  <si>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</si>
  <si>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</si>
  <si>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</si>
  <si>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</si>
  <si>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</si>
  <si>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</si>
  <si>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</si>
  <si>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</si>
  <si>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</si>
  <si>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</si>
  <si>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</si>
  <si>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</si>
  <si>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</si>
  <si>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</si>
  <si>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</si>
  <si>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</si>
  <si>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</si>
  <si>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</si>
  <si>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</si>
  <si>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</si>
  <si>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</si>
  <si>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</si>
  <si>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</si>
  <si>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</si>
  <si>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</si>
  <si>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</si>
  <si>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</si>
  <si>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</si>
  <si>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</si>
  <si>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</si>
  <si>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</si>
  <si>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</si>
  <si>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</si>
  <si>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</si>
  <si>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</si>
  <si>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</si>
  <si>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</si>
  <si>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</si>
  <si>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</si>
  <si>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</si>
  <si>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</si>
  <si>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</si>
  <si>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</si>
  <si>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</si>
  <si>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</si>
  <si>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</si>
  <si>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</si>
  <si>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</si>
  <si>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</si>
  <si>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</si>
  <si>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</si>
  <si>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</si>
  <si>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</si>
  <si>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</si>
  <si>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</si>
  <si>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</si>
  <si>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</si>
  <si>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</si>
  <si>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</si>
  <si>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</si>
  <si>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</si>
  <si>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</si>
  <si>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</si>
  <si>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</si>
  <si>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</si>
  <si>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</si>
  <si>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</si>
  <si>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</si>
  <si>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</si>
  <si>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</si>
  <si>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</si>
  <si>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</si>
  <si>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</si>
  <si>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</si>
  <si>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</si>
  <si>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</si>
  <si>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</si>
  <si>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</si>
  <si>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</si>
  <si>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</si>
  <si>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</si>
  <si>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</si>
  <si>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</si>
  <si>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</si>
  <si>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</si>
  <si>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</si>
  <si>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</si>
  <si>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</si>
  <si>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</si>
  <si>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</si>
  <si>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</si>
  <si>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</si>
  <si>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</si>
  <si>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</si>
  <si>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</si>
  <si>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</si>
  <si>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</si>
  <si>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</si>
  <si>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</si>
  <si>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</si>
  <si>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</si>
  <si>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</si>
  <si>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</si>
  <si>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</si>
  <si>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</si>
  <si>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</si>
  <si>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</si>
  <si>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</si>
  <si>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</si>
  <si>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</si>
  <si>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</si>
  <si>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</si>
  <si>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</si>
  <si>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</si>
  <si>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</si>
  <si>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</si>
  <si>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</si>
  <si>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</si>
  <si>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</si>
  <si>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</si>
  <si>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</si>
  <si>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</si>
  <si>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</si>
  <si>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</si>
  <si>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</si>
  <si>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</si>
  <si>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</si>
  <si>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</si>
  <si>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</si>
  <si>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</si>
  <si>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</si>
  <si>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</si>
  <si>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</si>
  <si>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</si>
  <si>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</si>
  <si>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</si>
  <si>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</si>
  <si>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</si>
  <si>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</si>
  <si>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</si>
  <si>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</si>
  <si>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</si>
  <si>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</si>
  <si>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</si>
  <si>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</si>
  <si>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</si>
  <si>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</si>
  <si>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</si>
  <si>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</si>
  <si>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</si>
  <si>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</si>
  <si>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</si>
  <si>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</si>
  <si>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</si>
  <si>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</si>
  <si>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</si>
  <si>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</si>
  <si>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</si>
  <si>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</si>
  <si>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</si>
  <si>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</si>
  <si>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</si>
  <si>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</si>
  <si>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</si>
  <si>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</si>
  <si>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</si>
  <si>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</si>
  <si>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</si>
  <si>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</si>
  <si>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</si>
  <si>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</si>
  <si>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</si>
  <si>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</si>
  <si>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</si>
  <si>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</si>
  <si>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</si>
  <si>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</si>
  <si>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</si>
  <si>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</si>
  <si>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</si>
  <si>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</si>
  <si>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</si>
  <si>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</si>
  <si>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</si>
  <si>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</si>
  <si>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</si>
  <si>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</si>
  <si>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</si>
  <si>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</si>
  <si>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</si>
  <si>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</si>
  <si>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</si>
  <si>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</si>
  <si>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</si>
  <si>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</si>
  <si>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</si>
  <si>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</si>
  <si>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</si>
  <si>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</si>
  <si>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</si>
  <si>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</si>
  <si>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</si>
  <si>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</si>
  <si>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</si>
  <si>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</si>
  <si>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</si>
  <si>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</si>
  <si>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</si>
  <si>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</si>
  <si>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</si>
  <si>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</si>
  <si>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</si>
  <si>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</si>
  <si>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</si>
  <si>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</si>
  <si>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</si>
  <si>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</si>
  <si>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</si>
  <si>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</si>
  <si>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</si>
  <si>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</si>
  <si>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</si>
  <si>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</si>
  <si>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</si>
  <si>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</si>
  <si>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</si>
  <si>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</si>
  <si>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</si>
  <si>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</si>
  <si>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</si>
  <si>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</si>
  <si>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</si>
  <si>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</si>
  <si>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</si>
  <si>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</si>
  <si>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</si>
  <si>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</si>
  <si>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</si>
  <si>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</si>
  <si>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</si>
  <si>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</si>
  <si>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</si>
  <si>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</si>
  <si>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</si>
  <si>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</si>
  <si>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</si>
  <si>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</si>
  <si>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</si>
  <si>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</si>
  <si>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</si>
  <si>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</si>
  <si>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</si>
  <si>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</si>
  <si>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</si>
  <si>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</si>
  <si>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</si>
  <si>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</si>
  <si>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</si>
  <si>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</si>
  <si>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</si>
  <si>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</si>
  <si>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</si>
  <si>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</si>
  <si>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</si>
  <si>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</si>
  <si>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</si>
  <si>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</si>
  <si>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</si>
  <si>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</si>
  <si>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</si>
  <si>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</si>
  <si>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</si>
  <si>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</si>
  <si>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</si>
  <si>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</si>
  <si>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</si>
  <si>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</si>
  <si>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</si>
  <si>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</si>
  <si>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</si>
  <si>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</si>
  <si>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</si>
  <si>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</si>
  <si>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</si>
  <si>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</si>
  <si>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</si>
  <si>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</si>
  <si>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</si>
  <si>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</si>
  <si>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</si>
  <si>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</si>
  <si>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</si>
  <si>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</si>
  <si>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</si>
  <si>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</si>
  <si>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</si>
  <si>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</si>
  <si>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</si>
  <si>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</si>
  <si>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</si>
  <si>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</si>
  <si>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</si>
  <si>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</si>
  <si>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</si>
  <si>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</si>
  <si>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</si>
  <si>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</si>
  <si>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</si>
  <si>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</si>
  <si>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</si>
  <si>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</si>
  <si>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</si>
  <si>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</si>
  <si>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</si>
  <si>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</si>
  <si>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</si>
  <si>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</si>
  <si>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</si>
  <si>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</si>
  <si>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</si>
  <si>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</si>
  <si>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</si>
  <si>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</si>
  <si>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</si>
  <si>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</si>
  <si>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</si>
  <si>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</si>
  <si>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</si>
  <si>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</si>
  <si>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</si>
  <si>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</si>
  <si>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</si>
  <si>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</si>
  <si>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</si>
  <si>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</si>
  <si>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</si>
  <si>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</si>
  <si>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</si>
  <si>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</si>
  <si>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</si>
  <si>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</si>
  <si>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</si>
  <si>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</si>
  <si>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</si>
  <si>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</si>
  <si>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</si>
  <si>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</si>
  <si>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</si>
  <si>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</si>
  <si>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</si>
  <si>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</si>
  <si>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</si>
  <si>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</si>
  <si>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</si>
  <si>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</si>
  <si>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</si>
  <si>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</si>
  <si>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</si>
  <si>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</si>
  <si>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</si>
  <si>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</si>
  <si>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</si>
  <si>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</si>
  <si>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</si>
  <si>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</si>
  <si>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</si>
  <si>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</si>
  <si>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</si>
  <si>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</si>
  <si>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</si>
  <si>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</si>
  <si>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</si>
  <si>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</si>
  <si>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</si>
  <si>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</si>
  <si>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</si>
  <si>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</si>
  <si>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</si>
  <si>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</si>
  <si>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</si>
  <si>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</si>
  <si>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</si>
  <si>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</si>
  <si>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</si>
  <si>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</si>
  <si>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</si>
  <si>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</si>
  <si>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</si>
  <si>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</si>
  <si>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</si>
  <si>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</si>
  <si>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</si>
  <si>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</si>
  <si>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</si>
  <si>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</si>
  <si>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</si>
  <si>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</si>
  <si>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</si>
  <si>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</si>
  <si>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</si>
  <si>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</si>
  <si>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</si>
  <si>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</si>
  <si>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</si>
  <si>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</si>
  <si>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</si>
  <si>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</si>
  <si>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</si>
  <si>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</si>
  <si>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</si>
  <si>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</si>
  <si>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</si>
  <si>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</si>
  <si>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</si>
  <si>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</si>
  <si>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</si>
  <si>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</si>
  <si>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</si>
  <si>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</si>
  <si>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</si>
  <si>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</si>
  <si>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</si>
  <si>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</si>
  <si>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</si>
  <si>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</si>
  <si>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</si>
  <si>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</si>
  <si>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</si>
  <si>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</si>
  <si>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</si>
  <si>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</si>
  <si>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</si>
  <si>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</si>
  <si>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</si>
  <si>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</si>
  <si>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</si>
  <si>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</si>
  <si>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</si>
  <si>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</si>
  <si>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</si>
  <si>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</si>
  <si>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</si>
  <si>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</si>
  <si>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</si>
  <si>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</si>
  <si>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</si>
  <si>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</si>
  <si>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</si>
  <si>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</si>
  <si>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</si>
  <si>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</si>
  <si>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</si>
  <si>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</si>
  <si>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</si>
  <si>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</si>
  <si>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</si>
  <si>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</si>
  <si>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</si>
  <si>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</si>
  <si>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</si>
  <si>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</si>
  <si>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</si>
  <si>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</si>
  <si>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</si>
  <si>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</si>
  <si>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</si>
  <si>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</si>
  <si>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</si>
  <si>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</si>
  <si>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</si>
  <si>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</si>
  <si>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</si>
  <si>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</si>
  <si>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</si>
  <si>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</si>
  <si>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</si>
  <si>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</si>
  <si>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</si>
  <si>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</si>
  <si>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</si>
  <si>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</si>
  <si>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</si>
  <si>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</si>
  <si>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</si>
  <si>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</si>
  <si>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</si>
  <si>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</si>
  <si>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</si>
  <si>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</si>
  <si>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</si>
  <si>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</si>
  <si>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</si>
  <si>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</si>
  <si>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</si>
  <si>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</si>
  <si>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</si>
  <si>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</si>
  <si>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</si>
  <si>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</si>
  <si>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</si>
  <si>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</si>
  <si>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</si>
  <si>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</si>
  <si>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</si>
  <si>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</si>
  <si>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</si>
  <si>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</si>
  <si>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</si>
  <si>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</si>
  <si>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</si>
  <si>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</si>
  <si>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</si>
  <si>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</si>
  <si>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</si>
  <si>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</si>
  <si>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</si>
  <si>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</si>
  <si>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</si>
  <si>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</si>
  <si>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</si>
  <si>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</si>
  <si>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</si>
  <si>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</si>
  <si>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</si>
  <si>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</si>
  <si>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</si>
  <si>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</si>
  <si>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</si>
  <si>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</si>
  <si>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</si>
  <si>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</si>
  <si>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</si>
  <si>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</si>
  <si>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</si>
  <si>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</si>
  <si>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</si>
  <si>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</si>
  <si>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</si>
  <si>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</si>
  <si>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</si>
  <si>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</si>
  <si>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</si>
  <si>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</si>
  <si>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</si>
  <si>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</si>
  <si>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</si>
  <si>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</si>
  <si>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</si>
  <si>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</si>
  <si>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</si>
  <si>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</si>
  <si>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</si>
  <si>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</si>
  <si>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</si>
  <si>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</si>
  <si>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</si>
  <si>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</si>
  <si>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</si>
  <si>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</si>
  <si>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</si>
  <si>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</si>
  <si>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</si>
  <si>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</si>
  <si>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</si>
  <si>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</si>
  <si>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</si>
  <si>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</si>
  <si>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</si>
  <si>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</si>
  <si>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</si>
  <si>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</si>
  <si>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</si>
  <si>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</si>
  <si>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</si>
  <si>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</si>
  <si>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</si>
  <si>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</si>
  <si>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</si>
  <si>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</si>
  <si>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</si>
  <si>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</si>
  <si>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</si>
  <si>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</si>
  <si>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</si>
  <si>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</si>
  <si>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</si>
  <si>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</si>
  <si>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</si>
  <si>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</si>
  <si>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</si>
  <si>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</si>
  <si>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</si>
  <si>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</si>
  <si>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</si>
  <si>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</si>
  <si>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</si>
  <si>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</si>
  <si>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</si>
  <si>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</si>
  <si>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</si>
  <si>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</si>
  <si>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</si>
  <si>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</si>
  <si>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</si>
  <si>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</si>
  <si>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</si>
  <si>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</si>
  <si>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</si>
  <si>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</si>
  <si>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</si>
  <si>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</si>
  <si>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</si>
  <si>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</si>
  <si>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</si>
  <si>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</si>
  <si>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</si>
  <si>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</si>
  <si>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</si>
  <si>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</si>
  <si>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</si>
  <si>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</si>
  <si>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</si>
  <si>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</si>
  <si>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</si>
  <si>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</si>
  <si>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</si>
  <si>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</si>
  <si>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</si>
  <si>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</si>
  <si>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</si>
  <si>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</si>
  <si>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</si>
  <si>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</si>
  <si>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</si>
  <si>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</si>
  <si>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</si>
  <si>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</si>
  <si>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</si>
  <si>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</si>
  <si>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</si>
  <si>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</si>
  <si>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</si>
  <si>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</si>
  <si>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</si>
  <si>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</si>
  <si>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</si>
  <si>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</si>
  <si>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</si>
  <si>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</si>
  <si>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</si>
  <si>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</si>
  <si>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</si>
  <si>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</si>
  <si>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</si>
  <si>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</si>
  <si>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</si>
  <si>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</si>
  <si>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</si>
  <si>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</si>
  <si>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</si>
  <si>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</si>
  <si>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</si>
  <si>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</si>
  <si>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</si>
  <si>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</si>
  <si>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</si>
  <si>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</si>
  <si>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</si>
  <si>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</si>
  <si>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</si>
  <si>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</si>
  <si>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</si>
  <si>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</si>
  <si>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</si>
  <si>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</si>
  <si>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</si>
  <si>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</si>
  <si>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</si>
  <si>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</si>
  <si>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</si>
  <si>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</si>
  <si>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</si>
  <si>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</si>
  <si>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</si>
  <si>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</si>
  <si>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</si>
  <si>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</si>
  <si>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</si>
  <si>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</si>
  <si>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</si>
  <si>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</si>
  <si>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</si>
  <si>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</si>
  <si>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</si>
  <si>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</si>
  <si>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</si>
  <si>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</si>
  <si>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</si>
  <si>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</si>
  <si>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</si>
  <si>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</si>
  <si>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</si>
  <si>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</si>
  <si>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</si>
  <si>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</si>
  <si>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</si>
  <si>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</si>
  <si>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</si>
  <si>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</si>
  <si>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</si>
  <si>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</si>
  <si>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</si>
  <si>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</si>
  <si>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</si>
  <si>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</si>
  <si>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</si>
  <si>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</si>
  <si>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</si>
  <si>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</si>
  <si>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</si>
  <si>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</si>
  <si>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</si>
  <si>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</si>
  <si>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</si>
  <si>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</si>
  <si>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</si>
  <si>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</si>
  <si>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</si>
  <si>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</si>
  <si>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</si>
  <si>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</si>
  <si>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</si>
  <si>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</si>
  <si>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</si>
  <si>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</si>
  <si>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</si>
  <si>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</si>
  <si>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</si>
  <si>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</si>
  <si>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</si>
  <si>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</si>
  <si>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</si>
  <si>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</si>
  <si>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</si>
  <si>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</si>
  <si>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</si>
  <si>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</si>
  <si>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</si>
  <si>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</si>
  <si>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</si>
  <si>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</si>
  <si>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</si>
  <si>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</si>
  <si>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</si>
  <si>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</si>
  <si>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</si>
  <si>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</si>
  <si>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</si>
  <si>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</si>
  <si>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</si>
  <si>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</si>
  <si>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</si>
  <si>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</si>
  <si>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</si>
  <si>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</si>
  <si>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</si>
  <si>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</si>
  <si>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</si>
  <si>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</si>
  <si>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</si>
  <si>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</si>
  <si>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</si>
  <si>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</si>
  <si>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</si>
  <si>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</si>
  <si>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</si>
  <si>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</si>
  <si>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</si>
  <si>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</si>
  <si>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</si>
  <si>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</si>
  <si>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</si>
  <si>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</si>
  <si>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</si>
  <si>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</si>
  <si>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</si>
  <si>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</si>
  <si>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</si>
  <si>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</si>
  <si>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</si>
  <si>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</si>
  <si>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</si>
  <si>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</si>
  <si>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</si>
  <si>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</si>
  <si>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</si>
  <si>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</si>
  <si>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</si>
  <si>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</si>
  <si>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</si>
  <si>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</si>
  <si>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</si>
  <si>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</si>
  <si>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</si>
  <si>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</si>
  <si>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</si>
  <si>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</si>
  <si>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</si>
  <si>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</si>
  <si>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</si>
  <si>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</si>
  <si>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</si>
  <si>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</si>
  <si>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</si>
  <si>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</si>
  <si>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</si>
  <si>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</si>
  <si>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</si>
  <si>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</si>
  <si>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</si>
  <si>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</si>
  <si>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</si>
  <si>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</si>
  <si>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</si>
  <si>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</si>
  <si>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</si>
  <si>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</si>
  <si>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</si>
  <si>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</si>
  <si>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</si>
  <si>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</si>
  <si>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</si>
  <si>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</si>
  <si>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</si>
  <si>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</si>
  <si>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</si>
  <si>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</si>
  <si>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</si>
  <si>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</si>
  <si>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</si>
  <si>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</si>
  <si>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</si>
  <si>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</si>
  <si>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</si>
  <si>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</si>
  <si>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</si>
  <si>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</si>
  <si>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</si>
  <si>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</si>
  <si>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</si>
  <si>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</si>
  <si>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</si>
  <si>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</si>
  <si>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</si>
  <si>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</si>
  <si>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</si>
  <si>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</si>
  <si>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</si>
  <si>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</si>
  <si>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</si>
  <si>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</si>
  <si>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</si>
  <si>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</si>
  <si>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</si>
  <si>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</si>
  <si>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</si>
  <si>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</si>
  <si>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</si>
  <si>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</si>
  <si>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</si>
  <si>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</si>
  <si>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</si>
  <si>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</si>
  <si>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</si>
  <si>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</si>
  <si>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</si>
  <si>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</si>
  <si>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</si>
  <si>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</si>
  <si>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</si>
  <si>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</si>
  <si>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</si>
  <si>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</si>
  <si>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</si>
  <si>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</si>
  <si>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</si>
  <si>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</si>
  <si>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</si>
  <si>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</si>
  <si>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</si>
  <si>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</si>
  <si>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</si>
  <si>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</si>
  <si>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</si>
  <si>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</si>
  <si>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</si>
  <si>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</si>
  <si>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</si>
  <si>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</si>
  <si>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</si>
  <si>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</si>
  <si>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</si>
  <si>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</si>
  <si>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</si>
  <si>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</si>
  <si>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</si>
  <si>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</si>
  <si>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</si>
  <si>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</si>
  <si>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</si>
  <si>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</si>
  <si>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</si>
  <si>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</si>
  <si>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</si>
  <si>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</si>
  <si>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</si>
  <si>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</si>
  <si>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</si>
  <si>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</si>
  <si>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</si>
  <si>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</si>
  <si>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</si>
  <si>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</si>
  <si>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</si>
  <si>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</si>
  <si>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</si>
  <si>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</si>
  <si>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</si>
  <si>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</si>
  <si>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</si>
  <si>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</si>
  <si>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</si>
  <si>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</si>
  <si>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</si>
  <si>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</si>
  <si>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</si>
  <si>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</si>
  <si>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</si>
  <si>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</si>
  <si>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</si>
  <si>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</si>
  <si>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</si>
  <si>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</si>
  <si>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</si>
  <si>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</si>
  <si>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</si>
  <si>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</si>
  <si>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</si>
  <si>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</si>
  <si>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</si>
  <si>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</si>
  <si>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</si>
  <si>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</si>
  <si>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</si>
  <si>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</si>
  <si>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</si>
  <si>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</si>
  <si>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</si>
  <si>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</si>
  <si>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</si>
  <si>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</si>
  <si>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</si>
  <si>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</si>
  <si>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</si>
  <si>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</si>
  <si>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</si>
  <si>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</si>
  <si>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</si>
  <si>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</si>
  <si>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</si>
  <si>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</si>
  <si>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</si>
  <si>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</si>
  <si>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</si>
  <si>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</si>
  <si>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</si>
  <si>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</si>
  <si>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</si>
  <si>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</si>
  <si>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</si>
  <si>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</si>
  <si>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</si>
  <si>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</si>
  <si>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</si>
  <si>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</si>
  <si>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</si>
  <si>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</si>
  <si>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</si>
  <si>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</si>
  <si>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</si>
  <si>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</si>
  <si>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</si>
  <si>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</si>
  <si>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</si>
  <si>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</si>
  <si>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</si>
  <si>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</si>
  <si>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</si>
  <si>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</si>
  <si>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</si>
  <si>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</si>
  <si>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</si>
  <si>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</si>
  <si>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</si>
  <si>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</si>
  <si>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</si>
  <si>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</si>
  <si>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</si>
  <si>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</si>
  <si>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</si>
  <si>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</si>
  <si>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</si>
  <si>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</si>
  <si>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</si>
  <si>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</si>
  <si>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</si>
  <si>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</si>
  <si>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</si>
  <si>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</si>
  <si>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</si>
  <si>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</si>
  <si>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</si>
  <si>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</si>
  <si>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</si>
  <si>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</si>
  <si>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</si>
  <si>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</si>
  <si>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</si>
  <si>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</si>
  <si>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</si>
  <si>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</si>
  <si>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</si>
  <si>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</si>
  <si>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</si>
  <si>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</si>
  <si>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</si>
  <si>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</si>
  <si>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</si>
  <si>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</si>
  <si>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</si>
  <si>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</si>
  <si>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</si>
  <si>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</si>
  <si>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</si>
  <si>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</si>
  <si>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</si>
  <si>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</si>
  <si>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</si>
  <si>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</si>
  <si>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</si>
  <si>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</si>
  <si>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</si>
  <si>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</si>
  <si>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</si>
  <si>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</si>
  <si>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</si>
  <si>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</si>
  <si>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</si>
  <si>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</si>
  <si>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</si>
  <si>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</si>
  <si>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</si>
  <si>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</si>
  <si>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</si>
  <si>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</si>
  <si>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</si>
  <si>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</si>
  <si>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</si>
  <si>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</si>
  <si>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</si>
  <si>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</si>
  <si>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</si>
  <si>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</si>
  <si>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</si>
  <si>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</si>
  <si>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</si>
  <si>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</si>
  <si>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</si>
  <si>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</si>
  <si>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</si>
  <si>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</si>
  <si>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</si>
  <si>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</si>
  <si>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</si>
  <si>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</si>
  <si>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</si>
  <si>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</si>
  <si>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</si>
  <si>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</si>
  <si>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</si>
  <si>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</si>
  <si>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</si>
  <si>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</si>
  <si>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</si>
  <si>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</si>
  <si>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</si>
  <si>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</si>
  <si>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</si>
  <si>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</si>
  <si>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</si>
  <si>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</si>
  <si>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</si>
  <si>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</si>
  <si>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</si>
  <si>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</si>
  <si>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</si>
  <si>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</si>
  <si>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</si>
  <si>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</si>
  <si>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</si>
  <si>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</si>
  <si>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</si>
  <si>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</si>
  <si>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</si>
  <si>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</si>
  <si>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</si>
  <si>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</si>
  <si>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</si>
  <si>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</si>
  <si>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</si>
  <si>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</si>
  <si>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</si>
  <si>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</si>
  <si>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</si>
  <si>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</si>
  <si>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</si>
  <si>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</si>
  <si>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</si>
  <si>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</si>
  <si>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</si>
  <si>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</si>
  <si>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</si>
  <si>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</si>
  <si>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</si>
  <si>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</si>
  <si>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</si>
  <si>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</si>
  <si>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</si>
  <si>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</si>
  <si>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</si>
  <si>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</si>
  <si>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</si>
  <si>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</si>
  <si>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</si>
  <si>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</si>
  <si>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</si>
  <si>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</si>
  <si>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</si>
  <si>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</si>
  <si>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</si>
  <si>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</si>
  <si>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</si>
  <si>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</si>
  <si>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</si>
  <si>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</si>
  <si>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</si>
  <si>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</si>
  <si>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</si>
  <si>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</si>
  <si>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</si>
  <si>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</si>
  <si>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</si>
  <si>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</si>
  <si>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</si>
  <si>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</si>
  <si>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</si>
  <si>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</si>
  <si>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</si>
  <si>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</si>
  <si>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</si>
  <si>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</si>
  <si>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</si>
  <si>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</si>
  <si>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</si>
  <si>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</si>
  <si>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</si>
  <si>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</si>
  <si>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</si>
  <si>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</si>
  <si>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</si>
  <si>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</si>
  <si>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</si>
  <si>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</si>
  <si>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</si>
  <si>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</si>
  <si>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</si>
  <si>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</si>
  <si>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</si>
  <si>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</si>
  <si>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</si>
  <si>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</si>
  <si>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</si>
  <si>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</si>
  <si>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</si>
  <si>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</si>
  <si>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</si>
  <si>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</si>
  <si>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</si>
  <si>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</si>
  <si>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</si>
  <si>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</si>
  <si>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</si>
  <si>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</si>
  <si>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</si>
  <si>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</si>
  <si>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</si>
  <si>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</si>
  <si>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</si>
  <si>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</si>
  <si>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</si>
  <si>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</si>
  <si>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</si>
  <si>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</si>
  <si>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</si>
  <si>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</si>
  <si>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</si>
  <si>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</si>
  <si>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</si>
  <si>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</si>
  <si>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</si>
  <si>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</si>
  <si>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</si>
  <si>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</si>
  <si>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</si>
  <si>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</si>
  <si>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</si>
  <si>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</si>
  <si>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</si>
  <si>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</si>
  <si>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</si>
  <si>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</si>
  <si>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</si>
  <si>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</si>
  <si>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</si>
  <si>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</si>
  <si>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</si>
  <si>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</si>
  <si>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</si>
  <si>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</si>
  <si>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</si>
  <si>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</si>
  <si>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</si>
  <si>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</si>
  <si>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</si>
  <si>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</si>
  <si>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</si>
  <si>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</si>
  <si>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</si>
  <si>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</si>
  <si>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</si>
  <si>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</si>
  <si>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</si>
  <si>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</si>
  <si>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</si>
  <si>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</si>
  <si>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</si>
  <si>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</si>
  <si>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</si>
  <si>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</si>
  <si>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</si>
  <si>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</si>
  <si>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</si>
  <si>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</si>
  <si>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</si>
  <si>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</si>
  <si>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</si>
  <si>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</si>
  <si>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</si>
  <si>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</si>
  <si>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</si>
  <si>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</si>
  <si>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</si>
  <si>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</si>
  <si>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</si>
  <si>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</si>
  <si>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</si>
  <si>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</si>
  <si>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</si>
  <si>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</si>
  <si>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</si>
  <si>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</si>
  <si>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</si>
  <si>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</si>
  <si>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</si>
  <si>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</si>
  <si>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</si>
  <si>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</si>
  <si>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</si>
  <si>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</si>
  <si>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</si>
  <si>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</si>
  <si>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</si>
  <si>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</si>
  <si>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</si>
  <si>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</si>
  <si>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</si>
  <si>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</si>
  <si>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</si>
  <si>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</si>
  <si>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</si>
  <si>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</si>
  <si>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</si>
  <si>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</si>
  <si>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</si>
  <si>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</si>
  <si>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</si>
  <si>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</si>
  <si>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</si>
  <si>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</si>
  <si>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</si>
  <si>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</si>
  <si>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</si>
  <si>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</si>
  <si>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</si>
  <si>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</si>
  <si>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</si>
  <si>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</si>
  <si>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</si>
  <si>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</si>
  <si>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</si>
  <si>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</si>
  <si>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</si>
  <si>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</si>
  <si>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</si>
  <si>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</si>
  <si>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</si>
  <si>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</si>
  <si>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</si>
  <si>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</si>
  <si>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</si>
  <si>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</si>
  <si>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</si>
  <si>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</si>
  <si>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</si>
  <si>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</si>
  <si>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</si>
  <si>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</si>
  <si>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</si>
  <si>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</si>
  <si>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</si>
  <si>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</si>
  <si>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</si>
  <si>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</si>
  <si>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</si>
  <si>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</si>
  <si>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</si>
  <si>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</si>
  <si>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</si>
  <si>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</si>
  <si>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</si>
  <si>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</si>
  <si>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</si>
  <si>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</si>
  <si>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</si>
  <si>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</si>
  <si>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</si>
  <si>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</si>
  <si>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</si>
  <si>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</si>
  <si>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</si>
  <si>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</si>
  <si>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</si>
  <si>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</si>
  <si>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</si>
  <si>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</si>
  <si>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</si>
  <si>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</si>
  <si>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</si>
  <si>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</si>
  <si>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</si>
  <si>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</si>
  <si>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</si>
  <si>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</si>
  <si>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</si>
  <si>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</si>
  <si>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</si>
  <si>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</si>
  <si>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</si>
  <si>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</si>
  <si>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</si>
  <si>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</si>
  <si>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</si>
  <si>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</si>
  <si>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</si>
  <si>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</si>
  <si>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</si>
  <si>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</si>
  <si>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</si>
  <si>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</si>
  <si>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</si>
  <si>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</si>
  <si>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</si>
  <si>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</si>
  <si>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</si>
  <si>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</si>
  <si>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</si>
  <si>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</si>
  <si>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</si>
  <si>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</si>
  <si>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</si>
  <si>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</si>
  <si>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</si>
  <si>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</si>
  <si>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</si>
  <si>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</si>
  <si>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</si>
  <si>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</si>
  <si>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</si>
  <si>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</si>
  <si>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</si>
  <si>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</si>
  <si>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</si>
  <si>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</si>
  <si>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</si>
  <si>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</si>
  <si>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</si>
  <si>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</si>
  <si>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</si>
  <si>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</si>
  <si>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</si>
  <si>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</si>
  <si>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</si>
  <si>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</si>
  <si>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</si>
  <si>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</si>
  <si>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</si>
  <si>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</si>
  <si>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</si>
  <si>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</si>
  <si>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</si>
  <si>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</si>
  <si>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</si>
  <si>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</si>
  <si>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</si>
  <si>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</si>
  <si>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</si>
  <si>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</si>
  <si>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</si>
  <si>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</si>
  <si>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</si>
  <si>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</si>
  <si>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</si>
  <si>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</si>
  <si>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</si>
  <si>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</si>
  <si>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</si>
  <si>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</si>
  <si>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</si>
  <si>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</si>
  <si>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</si>
  <si>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</si>
  <si>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</si>
  <si>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</si>
  <si>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</si>
  <si>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</si>
  <si>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</si>
  <si>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</si>
  <si>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</si>
  <si>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</si>
  <si>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</si>
  <si>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</si>
  <si>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</si>
  <si>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</si>
  <si>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</si>
  <si>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</si>
  <si>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</si>
  <si>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</si>
  <si>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</si>
  <si>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</si>
  <si>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</si>
  <si>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</si>
  <si>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</si>
  <si>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</si>
  <si>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</si>
  <si>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</si>
  <si>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</si>
  <si>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</si>
  <si>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</si>
  <si>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</si>
  <si>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</si>
  <si>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</si>
  <si>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</si>
  <si>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</si>
  <si>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</si>
  <si>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</si>
  <si>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</si>
  <si>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</si>
  <si>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</si>
  <si>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</si>
  <si>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</si>
  <si>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</si>
  <si>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</si>
  <si>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</si>
  <si>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</si>
  <si>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</si>
  <si>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</si>
  <si>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</si>
  <si>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</si>
  <si>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</si>
  <si>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</si>
  <si>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</si>
  <si>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</si>
  <si>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</si>
  <si>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</si>
  <si>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</si>
  <si>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</si>
  <si>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</si>
  <si>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</si>
  <si>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</si>
  <si>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</si>
  <si>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</si>
  <si>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</si>
  <si>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</si>
  <si>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</si>
  <si>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</si>
  <si>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</si>
  <si>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</si>
  <si>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</si>
  <si>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</si>
  <si>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</si>
  <si>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</si>
  <si>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</si>
  <si>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</si>
  <si>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</si>
  <si>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</si>
  <si>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</si>
  <si>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</si>
  <si>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</si>
  <si>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</si>
  <si>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</si>
  <si>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</si>
  <si>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</si>
  <si>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</si>
  <si>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</si>
  <si>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</si>
  <si>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</si>
  <si>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</si>
  <si>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</si>
  <si>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</si>
  <si>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</si>
  <si>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</si>
  <si>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</si>
  <si>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</si>
  <si>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</si>
  <si>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</si>
  <si>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</si>
  <si>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</si>
  <si>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</si>
  <si>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</si>
  <si>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</si>
  <si>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</si>
  <si>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</si>
  <si>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</si>
  <si>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</si>
  <si>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</si>
  <si>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</si>
  <si>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</si>
  <si>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</si>
  <si>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</si>
  <si>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</si>
  <si>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</si>
  <si>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</si>
  <si>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</si>
  <si>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</si>
  <si>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</si>
  <si>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</si>
  <si>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</si>
  <si>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</si>
  <si>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</si>
  <si>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</si>
  <si>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</si>
  <si>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</si>
  <si>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</si>
  <si>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</si>
  <si>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</si>
  <si>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</si>
  <si>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</si>
  <si>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</si>
  <si>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</si>
  <si>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</si>
  <si>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</si>
  <si>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</si>
  <si>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</si>
  <si>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</si>
  <si>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</si>
  <si>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</si>
  <si>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</si>
  <si>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</si>
  <si>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</si>
  <si>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</si>
  <si>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</si>
  <si>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</si>
  <si>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</si>
  <si>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</si>
  <si>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</si>
  <si>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</si>
  <si>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</si>
  <si>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</si>
  <si>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</si>
  <si>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</si>
  <si>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</si>
  <si>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</si>
  <si>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</si>
  <si>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</si>
  <si>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</si>
  <si>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</si>
  <si>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</si>
  <si>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</si>
  <si>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</si>
  <si>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</si>
  <si>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</si>
  <si>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</si>
  <si>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</si>
  <si>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</si>
  <si>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</si>
  <si>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</si>
  <si>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</si>
  <si>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</si>
  <si>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</si>
  <si>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</si>
  <si>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</si>
  <si>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</si>
  <si>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</si>
  <si>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</si>
  <si>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</si>
  <si>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</si>
  <si>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</si>
  <si>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</si>
  <si>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</si>
  <si>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</si>
  <si>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</si>
  <si>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</si>
  <si>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</si>
  <si>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</si>
  <si>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</si>
  <si>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</si>
  <si>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</si>
  <si>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</si>
  <si>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</si>
  <si>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</si>
  <si>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</si>
  <si>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</si>
  <si>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</si>
  <si>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</si>
  <si>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</si>
  <si>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</si>
  <si>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</si>
  <si>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</si>
  <si>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</si>
  <si>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</si>
  <si>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</si>
  <si>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</si>
  <si>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</si>
  <si>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</si>
  <si>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</si>
  <si>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</si>
  <si>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</si>
  <si>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</si>
  <si>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</si>
  <si>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</si>
  <si>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</si>
  <si>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</si>
  <si>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</si>
  <si>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</si>
  <si>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</si>
  <si>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</si>
  <si>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</si>
  <si>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</si>
  <si>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</si>
  <si>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</si>
  <si>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</si>
  <si>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</si>
  <si>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</si>
  <si>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</si>
  <si>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</si>
  <si>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</si>
  <si>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</si>
  <si>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</si>
  <si>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</si>
  <si>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</si>
  <si>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</si>
  <si>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</si>
  <si>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</si>
  <si>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</si>
  <si>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</si>
  <si>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</si>
  <si>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</si>
  <si>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</si>
  <si>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(Multiple Items)</t>
  </si>
  <si>
    <t>Average of Sales</t>
  </si>
  <si>
    <t>Data</t>
  </si>
  <si>
    <t>Sum of Discount</t>
  </si>
  <si>
    <t>Max of Quantity</t>
  </si>
  <si>
    <t>Aberdeen Total</t>
  </si>
  <si>
    <t>Abilene Total</t>
  </si>
  <si>
    <t>Akron Total</t>
  </si>
  <si>
    <t>Albuquerque Total</t>
  </si>
  <si>
    <t>Alexandria Total</t>
  </si>
  <si>
    <t>Allen Total</t>
  </si>
  <si>
    <t>Allentown Total</t>
  </si>
  <si>
    <t>Altoona Total</t>
  </si>
  <si>
    <t>Amarillo Total</t>
  </si>
  <si>
    <t>Anaheim Total</t>
  </si>
  <si>
    <t>Andover Total</t>
  </si>
  <si>
    <t>Ann Arbor Total</t>
  </si>
  <si>
    <t>Antioch Total</t>
  </si>
  <si>
    <t>Apopka Total</t>
  </si>
  <si>
    <t>Apple Valley Total</t>
  </si>
  <si>
    <t>Appleton Total</t>
  </si>
  <si>
    <t>Arlington Total</t>
  </si>
  <si>
    <t>Arlington Heights Total</t>
  </si>
  <si>
    <t>Arvada Total</t>
  </si>
  <si>
    <t>Asheville Total</t>
  </si>
  <si>
    <t>Athens Total</t>
  </si>
  <si>
    <t>Atlanta Total</t>
  </si>
  <si>
    <t>Atlantic City Total</t>
  </si>
  <si>
    <t>Auburn Total</t>
  </si>
  <si>
    <t>Aurora Total</t>
  </si>
  <si>
    <t>Austin Total</t>
  </si>
  <si>
    <t>Avondale Total</t>
  </si>
  <si>
    <t>Bakersfield Total</t>
  </si>
  <si>
    <t>Baltimore Total</t>
  </si>
  <si>
    <t>Bangor Total</t>
  </si>
  <si>
    <t>Bartlett Total</t>
  </si>
  <si>
    <t>Bayonne Total</t>
  </si>
  <si>
    <t>Baytown Total</t>
  </si>
  <si>
    <t>Beaumont Total</t>
  </si>
  <si>
    <t>Bedford Total</t>
  </si>
  <si>
    <t>Belleville Total</t>
  </si>
  <si>
    <t>Bellevue Total</t>
  </si>
  <si>
    <t>Bellingham Total</t>
  </si>
  <si>
    <t>Bethlehem Total</t>
  </si>
  <si>
    <t>Beverly Total</t>
  </si>
  <si>
    <t>Billings Total</t>
  </si>
  <si>
    <t>Bloomington Total</t>
  </si>
  <si>
    <t>Boca Raton Total</t>
  </si>
  <si>
    <t>Boise Total</t>
  </si>
  <si>
    <t>Bolingbrook Total</t>
  </si>
  <si>
    <t>Bossier City Total</t>
  </si>
  <si>
    <t>Bowling Green Total</t>
  </si>
  <si>
    <t>Boynton Beach Total</t>
  </si>
  <si>
    <t>Bozeman Total</t>
  </si>
  <si>
    <t>Brentwood Total</t>
  </si>
  <si>
    <t>Bridgeton Total</t>
  </si>
  <si>
    <t>Bristol Total</t>
  </si>
  <si>
    <t>Broken Arrow Total</t>
  </si>
  <si>
    <t>Broomfield Total</t>
  </si>
  <si>
    <t>Brownsville Total</t>
  </si>
  <si>
    <t>Bryan Total</t>
  </si>
  <si>
    <t>Buffalo Total</t>
  </si>
  <si>
    <t>Buffalo Grove Total</t>
  </si>
  <si>
    <t>Bullhead City Total</t>
  </si>
  <si>
    <t>Burbank Total</t>
  </si>
  <si>
    <t>Burlington Total</t>
  </si>
  <si>
    <t>Caldwell Total</t>
  </si>
  <si>
    <t>Camarillo Total</t>
  </si>
  <si>
    <t>Cambridge Total</t>
  </si>
  <si>
    <t>Canton Total</t>
  </si>
  <si>
    <t>Carlsbad Total</t>
  </si>
  <si>
    <t>Carol Stream Total</t>
  </si>
  <si>
    <t>Carrollton Total</t>
  </si>
  <si>
    <t>Cary Total</t>
  </si>
  <si>
    <t>Cedar Hill Total</t>
  </si>
  <si>
    <t>Cedar Rapids Total</t>
  </si>
  <si>
    <t>Champaign Total</t>
  </si>
  <si>
    <t>Chandler Total</t>
  </si>
  <si>
    <t>Chapel Hill Total</t>
  </si>
  <si>
    <t>Charlotte Total</t>
  </si>
  <si>
    <t>Charlottesville Total</t>
  </si>
  <si>
    <t>Chattanooga Total</t>
  </si>
  <si>
    <t>Chesapeake Total</t>
  </si>
  <si>
    <t>Chester Total</t>
  </si>
  <si>
    <t>Cheyenne Total</t>
  </si>
  <si>
    <t>Chicago Total</t>
  </si>
  <si>
    <t>Chico Total</t>
  </si>
  <si>
    <t>Chula Vista Total</t>
  </si>
  <si>
    <t>Cincinnati Total</t>
  </si>
  <si>
    <t>Citrus Heights Total</t>
  </si>
  <si>
    <t>Clarksville Total</t>
  </si>
  <si>
    <t>Cleveland Total</t>
  </si>
  <si>
    <t>Clifton Total</t>
  </si>
  <si>
    <t>Clinton Total</t>
  </si>
  <si>
    <t>Clovis Total</t>
  </si>
  <si>
    <t>Coachella Total</t>
  </si>
  <si>
    <t>College Station Total</t>
  </si>
  <si>
    <t>Colorado Springs Total</t>
  </si>
  <si>
    <t>Columbia Total</t>
  </si>
  <si>
    <t>Columbus Total</t>
  </si>
  <si>
    <t>Commerce City Total</t>
  </si>
  <si>
    <t>Concord Total</t>
  </si>
  <si>
    <t>Conroe Total</t>
  </si>
  <si>
    <t>Conway Total</t>
  </si>
  <si>
    <t>Coon Rapids Total</t>
  </si>
  <si>
    <t>Coppell Total</t>
  </si>
  <si>
    <t>Coral Gables Total</t>
  </si>
  <si>
    <t>Coral Springs Total</t>
  </si>
  <si>
    <t>Corpus Christi Total</t>
  </si>
  <si>
    <t>Costa Mesa Total</t>
  </si>
  <si>
    <t>Cottage Grove Total</t>
  </si>
  <si>
    <t>Covington Total</t>
  </si>
  <si>
    <t>Cranston Total</t>
  </si>
  <si>
    <t>Cuyahoga Falls Total</t>
  </si>
  <si>
    <t>Dallas Total</t>
  </si>
  <si>
    <t>Danbury Total</t>
  </si>
  <si>
    <t>Danville Total</t>
  </si>
  <si>
    <t>Davis Total</t>
  </si>
  <si>
    <t>Daytona Beach Total</t>
  </si>
  <si>
    <t>Dearborn Total</t>
  </si>
  <si>
    <t>Dearborn Heights Total</t>
  </si>
  <si>
    <t>Decatur Total</t>
  </si>
  <si>
    <t>Deer Park Total</t>
  </si>
  <si>
    <t>Delray Beach Total</t>
  </si>
  <si>
    <t>Deltona Total</t>
  </si>
  <si>
    <t>Denver Total</t>
  </si>
  <si>
    <t>Des Moines Total</t>
  </si>
  <si>
    <t>Des Plaines Total</t>
  </si>
  <si>
    <t>Detroit Total</t>
  </si>
  <si>
    <t>Dover Total</t>
  </si>
  <si>
    <t>Draper Total</t>
  </si>
  <si>
    <t>Dublin Total</t>
  </si>
  <si>
    <t>Dubuque Total</t>
  </si>
  <si>
    <t>Durham Total</t>
  </si>
  <si>
    <t>Eagan Total</t>
  </si>
  <si>
    <t>East Orange Total</t>
  </si>
  <si>
    <t>East Point Total</t>
  </si>
  <si>
    <t>Eau Claire Total</t>
  </si>
  <si>
    <t>Edinburg Total</t>
  </si>
  <si>
    <t>Edmond Total</t>
  </si>
  <si>
    <t>Edmonds Total</t>
  </si>
  <si>
    <t>El Cajon Total</t>
  </si>
  <si>
    <t>El Paso Total</t>
  </si>
  <si>
    <t>Elkhart Total</t>
  </si>
  <si>
    <t>Elmhurst Total</t>
  </si>
  <si>
    <t>Elyria Total</t>
  </si>
  <si>
    <t>Encinitas Total</t>
  </si>
  <si>
    <t>Englewood Total</t>
  </si>
  <si>
    <t>Escondido Total</t>
  </si>
  <si>
    <t>Eugene Total</t>
  </si>
  <si>
    <t>Evanston Total</t>
  </si>
  <si>
    <t>Everett Total</t>
  </si>
  <si>
    <t>Fairfield Total</t>
  </si>
  <si>
    <t>Fargo Total</t>
  </si>
  <si>
    <t>Farmington Total</t>
  </si>
  <si>
    <t>Fayetteville Total</t>
  </si>
  <si>
    <t>Florence Total</t>
  </si>
  <si>
    <t>Fort Collins Total</t>
  </si>
  <si>
    <t>Fort Lauderdale Total</t>
  </si>
  <si>
    <t>Fort Worth Total</t>
  </si>
  <si>
    <t>Frankfort Total</t>
  </si>
  <si>
    <t>Franklin Total</t>
  </si>
  <si>
    <t>Freeport Total</t>
  </si>
  <si>
    <t>Fremont Total</t>
  </si>
  <si>
    <t>Fresno Total</t>
  </si>
  <si>
    <t>Frisco Total</t>
  </si>
  <si>
    <t>Gaithersburg Total</t>
  </si>
  <si>
    <t>Garden City Total</t>
  </si>
  <si>
    <t>Garland Total</t>
  </si>
  <si>
    <t>Gastonia Total</t>
  </si>
  <si>
    <t>Georgetown Total</t>
  </si>
  <si>
    <t>Gilbert Total</t>
  </si>
  <si>
    <t>Gladstone Total</t>
  </si>
  <si>
    <t>Glendale Total</t>
  </si>
  <si>
    <t>Glenview Total</t>
  </si>
  <si>
    <t>Goldsboro Total</t>
  </si>
  <si>
    <t>Grand Island Total</t>
  </si>
  <si>
    <t>Grand Prairie Total</t>
  </si>
  <si>
    <t>Grand Rapids Total</t>
  </si>
  <si>
    <t>Grapevine Total</t>
  </si>
  <si>
    <t>Great Falls Total</t>
  </si>
  <si>
    <t>Greeley Total</t>
  </si>
  <si>
    <t>Green Bay Total</t>
  </si>
  <si>
    <t>Greensboro Total</t>
  </si>
  <si>
    <t>Greenville Total</t>
  </si>
  <si>
    <t>Greenwood Total</t>
  </si>
  <si>
    <t>Gresham Total</t>
  </si>
  <si>
    <t>Grove City Total</t>
  </si>
  <si>
    <t>Gulfport Total</t>
  </si>
  <si>
    <t>Hackensack Total</t>
  </si>
  <si>
    <t>Hagerstown Total</t>
  </si>
  <si>
    <t>Haltom City Total</t>
  </si>
  <si>
    <t>Hamilton Total</t>
  </si>
  <si>
    <t>Hampton Total</t>
  </si>
  <si>
    <t>Harlingen Total</t>
  </si>
  <si>
    <t>Harrisonburg Total</t>
  </si>
  <si>
    <t>Hattiesburg Total</t>
  </si>
  <si>
    <t>Helena Total</t>
  </si>
  <si>
    <t>Hempstead Total</t>
  </si>
  <si>
    <t>Henderson Total</t>
  </si>
  <si>
    <t>Hendersonville Total</t>
  </si>
  <si>
    <t>Hesperia Total</t>
  </si>
  <si>
    <t>Hialeah Total</t>
  </si>
  <si>
    <t>Hickory Total</t>
  </si>
  <si>
    <t>Highland Park Total</t>
  </si>
  <si>
    <t>Hillsboro Total</t>
  </si>
  <si>
    <t>Holland Total</t>
  </si>
  <si>
    <t>Hollywood Total</t>
  </si>
  <si>
    <t>Holyoke Total</t>
  </si>
  <si>
    <t>Homestead Total</t>
  </si>
  <si>
    <t>Hoover Total</t>
  </si>
  <si>
    <t>Hot Springs Total</t>
  </si>
  <si>
    <t>Houston Total</t>
  </si>
  <si>
    <t>Huntington Beach Total</t>
  </si>
  <si>
    <t>Huntsville Total</t>
  </si>
  <si>
    <t>Independence Total</t>
  </si>
  <si>
    <t>Indianapolis Total</t>
  </si>
  <si>
    <t>Inglewood Total</t>
  </si>
  <si>
    <t>Iowa City Total</t>
  </si>
  <si>
    <t>Irving Total</t>
  </si>
  <si>
    <t>Jackson Total</t>
  </si>
  <si>
    <t>Jacksonville Total</t>
  </si>
  <si>
    <t>Jamestown Total</t>
  </si>
  <si>
    <t>Jefferson City Total</t>
  </si>
  <si>
    <t>Johnson City Total</t>
  </si>
  <si>
    <t>Jonesboro Total</t>
  </si>
  <si>
    <t>Jupiter Total</t>
  </si>
  <si>
    <t>Keller Total</t>
  </si>
  <si>
    <t>Kenner Total</t>
  </si>
  <si>
    <t>Kenosha Total</t>
  </si>
  <si>
    <t>Kent Total</t>
  </si>
  <si>
    <t>Kirkwood Total</t>
  </si>
  <si>
    <t>Kissimmee Total</t>
  </si>
  <si>
    <t>Knoxville Total</t>
  </si>
  <si>
    <t>La Crosse Total</t>
  </si>
  <si>
    <t>La Mesa Total</t>
  </si>
  <si>
    <t>La Porte Total</t>
  </si>
  <si>
    <t>La Quinta Total</t>
  </si>
  <si>
    <t>Lafayette Total</t>
  </si>
  <si>
    <t>Laguna Niguel Total</t>
  </si>
  <si>
    <t>Lake Charles Total</t>
  </si>
  <si>
    <t>Lake Elsinore Total</t>
  </si>
  <si>
    <t>Lake Forest Total</t>
  </si>
  <si>
    <t>Lakeland Total</t>
  </si>
  <si>
    <t>Lakeville Total</t>
  </si>
  <si>
    <t>Lakewood Total</t>
  </si>
  <si>
    <t>Lancaster Total</t>
  </si>
  <si>
    <t>Lansing Total</t>
  </si>
  <si>
    <t>Laredo Total</t>
  </si>
  <si>
    <t>Las Cruces Total</t>
  </si>
  <si>
    <t>Las Vegas Total</t>
  </si>
  <si>
    <t>Laurel Total</t>
  </si>
  <si>
    <t>Lawrence Total</t>
  </si>
  <si>
    <t>Lawton Total</t>
  </si>
  <si>
    <t>Layton Total</t>
  </si>
  <si>
    <t>League City Total</t>
  </si>
  <si>
    <t>Lebanon Total</t>
  </si>
  <si>
    <t>Lehi Total</t>
  </si>
  <si>
    <t>Leominster Total</t>
  </si>
  <si>
    <t>Lewiston Total</t>
  </si>
  <si>
    <t>Lincoln Park Total</t>
  </si>
  <si>
    <t>Linden Total</t>
  </si>
  <si>
    <t>Lindenhurst Total</t>
  </si>
  <si>
    <t>Little Rock Total</t>
  </si>
  <si>
    <t>Littleton Total</t>
  </si>
  <si>
    <t>Lodi Total</t>
  </si>
  <si>
    <t>Logan Total</t>
  </si>
  <si>
    <t>Long Beach Total</t>
  </si>
  <si>
    <t>Longmont Total</t>
  </si>
  <si>
    <t>Longview Total</t>
  </si>
  <si>
    <t>Lorain Total</t>
  </si>
  <si>
    <t>Los Angeles Total</t>
  </si>
  <si>
    <t>Louisville Total</t>
  </si>
  <si>
    <t>Loveland Total</t>
  </si>
  <si>
    <t>Lowell Total</t>
  </si>
  <si>
    <t>Lubbock Total</t>
  </si>
  <si>
    <t>Macon Total</t>
  </si>
  <si>
    <t>Madison Total</t>
  </si>
  <si>
    <t>Malden Total</t>
  </si>
  <si>
    <t>Manchester Total</t>
  </si>
  <si>
    <t>Manhattan Total</t>
  </si>
  <si>
    <t>Mansfield Total</t>
  </si>
  <si>
    <t>Manteca Total</t>
  </si>
  <si>
    <t>Maple Grove Total</t>
  </si>
  <si>
    <t>Margate Total</t>
  </si>
  <si>
    <t>Marietta Total</t>
  </si>
  <si>
    <t>Marion Total</t>
  </si>
  <si>
    <t>Marlborough Total</t>
  </si>
  <si>
    <t>Marysville Total</t>
  </si>
  <si>
    <t>Mason Total</t>
  </si>
  <si>
    <t>Mcallen Total</t>
  </si>
  <si>
    <t>Medford Total</t>
  </si>
  <si>
    <t>Medina Total</t>
  </si>
  <si>
    <t>Melbourne Total</t>
  </si>
  <si>
    <t>Memphis Total</t>
  </si>
  <si>
    <t>Mentor Total</t>
  </si>
  <si>
    <t>Meriden Total</t>
  </si>
  <si>
    <t>Meridian Total</t>
  </si>
  <si>
    <t>Mesa Total</t>
  </si>
  <si>
    <t>Mesquite Total</t>
  </si>
  <si>
    <t>Miami Total</t>
  </si>
  <si>
    <t>Middletown Total</t>
  </si>
  <si>
    <t>Midland Total</t>
  </si>
  <si>
    <t>Milford Total</t>
  </si>
  <si>
    <t>Milwaukee Total</t>
  </si>
  <si>
    <t>Minneapolis Total</t>
  </si>
  <si>
    <t>Miramar Total</t>
  </si>
  <si>
    <t>Mishawaka Total</t>
  </si>
  <si>
    <t>Mission Viejo Total</t>
  </si>
  <si>
    <t>Missoula Total</t>
  </si>
  <si>
    <t>Missouri City Total</t>
  </si>
  <si>
    <t>Mobile Total</t>
  </si>
  <si>
    <t>Modesto Total</t>
  </si>
  <si>
    <t>Monroe Total</t>
  </si>
  <si>
    <t>Montebello Total</t>
  </si>
  <si>
    <t>Montgomery Total</t>
  </si>
  <si>
    <t>Moorhead Total</t>
  </si>
  <si>
    <t>Moreno Valley Total</t>
  </si>
  <si>
    <t>Morgan Hill Total</t>
  </si>
  <si>
    <t>Morristown Total</t>
  </si>
  <si>
    <t>Mount Pleasant Total</t>
  </si>
  <si>
    <t>Mount Vernon Total</t>
  </si>
  <si>
    <t>Murfreesboro Total</t>
  </si>
  <si>
    <t>Murray Total</t>
  </si>
  <si>
    <t>Murrieta Total</t>
  </si>
  <si>
    <t>Muskogee Total</t>
  </si>
  <si>
    <t>Naperville Total</t>
  </si>
  <si>
    <t>Nashua Total</t>
  </si>
  <si>
    <t>Nashville Total</t>
  </si>
  <si>
    <t>New Albany Total</t>
  </si>
  <si>
    <t>New Bedford Total</t>
  </si>
  <si>
    <t>New Brunswick Total</t>
  </si>
  <si>
    <t>New Castle Total</t>
  </si>
  <si>
    <t>New Rochelle Total</t>
  </si>
  <si>
    <t>New York City Total</t>
  </si>
  <si>
    <t>Newark Total</t>
  </si>
  <si>
    <t>Newport News Total</t>
  </si>
  <si>
    <t>Niagara Falls Total</t>
  </si>
  <si>
    <t>Noblesville Total</t>
  </si>
  <si>
    <t>Norfolk Total</t>
  </si>
  <si>
    <t>Normal Total</t>
  </si>
  <si>
    <t>Norman Total</t>
  </si>
  <si>
    <t>North Charleston Total</t>
  </si>
  <si>
    <t>North Las Vegas Total</t>
  </si>
  <si>
    <t>North Miami Total</t>
  </si>
  <si>
    <t>Norwich Total</t>
  </si>
  <si>
    <t>Oak Park Total</t>
  </si>
  <si>
    <t>Oakland Total</t>
  </si>
  <si>
    <t>Oceanside Total</t>
  </si>
  <si>
    <t>Odessa Total</t>
  </si>
  <si>
    <t>Oklahoma City Total</t>
  </si>
  <si>
    <t>Olathe Total</t>
  </si>
  <si>
    <t>Olympia Total</t>
  </si>
  <si>
    <t>Omaha Total</t>
  </si>
  <si>
    <t>Ontario Total</t>
  </si>
  <si>
    <t>Orange Total</t>
  </si>
  <si>
    <t>Orem Total</t>
  </si>
  <si>
    <t>Orland Park Total</t>
  </si>
  <si>
    <t>Orlando Total</t>
  </si>
  <si>
    <t>Ormond Beach Total</t>
  </si>
  <si>
    <t>Oswego Total</t>
  </si>
  <si>
    <t>Overland Park Total</t>
  </si>
  <si>
    <t>Owensboro Total</t>
  </si>
  <si>
    <t>Oxnard Total</t>
  </si>
  <si>
    <t>Palatine Total</t>
  </si>
  <si>
    <t>Palm Coast Total</t>
  </si>
  <si>
    <t>Park Ridge Total</t>
  </si>
  <si>
    <t>Parker Total</t>
  </si>
  <si>
    <t>Parma Total</t>
  </si>
  <si>
    <t>Pasadena Total</t>
  </si>
  <si>
    <t>Pasco Total</t>
  </si>
  <si>
    <t>Passaic Total</t>
  </si>
  <si>
    <t>Paterson Total</t>
  </si>
  <si>
    <t>Pearland Total</t>
  </si>
  <si>
    <t>Pembroke Pines Total</t>
  </si>
  <si>
    <t>Pensacola Total</t>
  </si>
  <si>
    <t>Peoria Total</t>
  </si>
  <si>
    <t>Perth Amboy Total</t>
  </si>
  <si>
    <t>Pharr Total</t>
  </si>
  <si>
    <t>Philadelphia Total</t>
  </si>
  <si>
    <t>Phoenix Total</t>
  </si>
  <si>
    <t>Pico Rivera Total</t>
  </si>
  <si>
    <t>Pine Bluff Total</t>
  </si>
  <si>
    <t>Plainfield Total</t>
  </si>
  <si>
    <t>Plano Total</t>
  </si>
  <si>
    <t>Plantation Total</t>
  </si>
  <si>
    <t>Pleasant Grove Total</t>
  </si>
  <si>
    <t>Pocatello Total</t>
  </si>
  <si>
    <t>Pomona Total</t>
  </si>
  <si>
    <t>Pompano Beach Total</t>
  </si>
  <si>
    <t>Port Arthur Total</t>
  </si>
  <si>
    <t>Port Orange Total</t>
  </si>
  <si>
    <t>Port Saint Lucie Total</t>
  </si>
  <si>
    <t>Portage Total</t>
  </si>
  <si>
    <t>Portland Total</t>
  </si>
  <si>
    <t>Providence Total</t>
  </si>
  <si>
    <t>Provo Total</t>
  </si>
  <si>
    <t>Pueblo Total</t>
  </si>
  <si>
    <t>Quincy Total</t>
  </si>
  <si>
    <t>Raleigh Total</t>
  </si>
  <si>
    <t>Rancho Cucamonga Total</t>
  </si>
  <si>
    <t>Rapid City Total</t>
  </si>
  <si>
    <t>Reading Total</t>
  </si>
  <si>
    <t>Redding Total</t>
  </si>
  <si>
    <t>Redlands Total</t>
  </si>
  <si>
    <t>Redmond Total</t>
  </si>
  <si>
    <t>Redondo Beach Total</t>
  </si>
  <si>
    <t>Redwood City Total</t>
  </si>
  <si>
    <t>Reno Total</t>
  </si>
  <si>
    <t>Renton Total</t>
  </si>
  <si>
    <t>Revere Total</t>
  </si>
  <si>
    <t>Richardson Total</t>
  </si>
  <si>
    <t>Richmond Total</t>
  </si>
  <si>
    <t>Rio Rancho Total</t>
  </si>
  <si>
    <t>Riverside Total</t>
  </si>
  <si>
    <t>Rochester Total</t>
  </si>
  <si>
    <t>Rochester Hills Total</t>
  </si>
  <si>
    <t>Rock Hill Total</t>
  </si>
  <si>
    <t>Rockford Total</t>
  </si>
  <si>
    <t>Rockville Total</t>
  </si>
  <si>
    <t>Rogers Total</t>
  </si>
  <si>
    <t>Rome Total</t>
  </si>
  <si>
    <t>Romeoville Total</t>
  </si>
  <si>
    <t>Roseville Total</t>
  </si>
  <si>
    <t>Roswell Total</t>
  </si>
  <si>
    <t>Round Rock Total</t>
  </si>
  <si>
    <t>Royal Oak Total</t>
  </si>
  <si>
    <t>Sacramento Total</t>
  </si>
  <si>
    <t>Saginaw Total</t>
  </si>
  <si>
    <t>Saint Charles Total</t>
  </si>
  <si>
    <t>Saint Cloud Total</t>
  </si>
  <si>
    <t>Saint Louis Total</t>
  </si>
  <si>
    <t>Saint Paul Total</t>
  </si>
  <si>
    <t>Saint Peters Total</t>
  </si>
  <si>
    <t>Saint Petersburg Total</t>
  </si>
  <si>
    <t>Salem Total</t>
  </si>
  <si>
    <t>Salinas Total</t>
  </si>
  <si>
    <t>Salt Lake City Total</t>
  </si>
  <si>
    <t>San Angelo Total</t>
  </si>
  <si>
    <t>San Antonio Total</t>
  </si>
  <si>
    <t>San Bernardino Total</t>
  </si>
  <si>
    <t>San Clemente Total</t>
  </si>
  <si>
    <t>San Diego Total</t>
  </si>
  <si>
    <t>San Francisco Total</t>
  </si>
  <si>
    <t>San Gabriel Total</t>
  </si>
  <si>
    <t>San Jose Total</t>
  </si>
  <si>
    <t>San Luis Obispo Total</t>
  </si>
  <si>
    <t>San Marcos Total</t>
  </si>
  <si>
    <t>San Mateo Total</t>
  </si>
  <si>
    <t>Sandy Springs Total</t>
  </si>
  <si>
    <t>Sanford Total</t>
  </si>
  <si>
    <t>Santa Ana Total</t>
  </si>
  <si>
    <t>Santa Barbara Total</t>
  </si>
  <si>
    <t>Santa Clara Total</t>
  </si>
  <si>
    <t>Santa Fe Total</t>
  </si>
  <si>
    <t>Santa Maria Total</t>
  </si>
  <si>
    <t>Scottsdale Total</t>
  </si>
  <si>
    <t>Seattle Total</t>
  </si>
  <si>
    <t>Sheboygan Total</t>
  </si>
  <si>
    <t>Shelton Total</t>
  </si>
  <si>
    <t>Sierra Vista Total</t>
  </si>
  <si>
    <t>Sioux Falls Total</t>
  </si>
  <si>
    <t>Skokie Total</t>
  </si>
  <si>
    <t>Smyrna Total</t>
  </si>
  <si>
    <t>South Bend Total</t>
  </si>
  <si>
    <t>Southaven Total</t>
  </si>
  <si>
    <t>Sparks Total</t>
  </si>
  <si>
    <t>Spokane Total</t>
  </si>
  <si>
    <t>Springdale Total</t>
  </si>
  <si>
    <t>Springfield Total</t>
  </si>
  <si>
    <t>Sterling Heights Total</t>
  </si>
  <si>
    <t>Stockton Total</t>
  </si>
  <si>
    <t>Suffolk Total</t>
  </si>
  <si>
    <t>Summerville Total</t>
  </si>
  <si>
    <t>Sunnyvale Total</t>
  </si>
  <si>
    <t>Superior Total</t>
  </si>
  <si>
    <t>Tallahassee Total</t>
  </si>
  <si>
    <t>Tamarac Total</t>
  </si>
  <si>
    <t>Tampa Total</t>
  </si>
  <si>
    <t>Taylor Total</t>
  </si>
  <si>
    <t>Temecula Total</t>
  </si>
  <si>
    <t>Tempe Total</t>
  </si>
  <si>
    <t>Texarkana Total</t>
  </si>
  <si>
    <t>Texas City Total</t>
  </si>
  <si>
    <t>The Colony Total</t>
  </si>
  <si>
    <t>Thomasville Total</t>
  </si>
  <si>
    <t>Thornton Total</t>
  </si>
  <si>
    <t>Thousand Oaks Total</t>
  </si>
  <si>
    <t>Tigard Total</t>
  </si>
  <si>
    <t>Tinley Park Total</t>
  </si>
  <si>
    <t>Toledo Total</t>
  </si>
  <si>
    <t>Torrance Total</t>
  </si>
  <si>
    <t>Trenton Total</t>
  </si>
  <si>
    <t>Troy Total</t>
  </si>
  <si>
    <t>Tucson Total</t>
  </si>
  <si>
    <t>Tulsa Total</t>
  </si>
  <si>
    <t>Tuscaloosa Total</t>
  </si>
  <si>
    <t>Twin Falls Total</t>
  </si>
  <si>
    <t>Tyler Total</t>
  </si>
  <si>
    <t>Urbandale Total</t>
  </si>
  <si>
    <t>Utica Total</t>
  </si>
  <si>
    <t>Vacaville Total</t>
  </si>
  <si>
    <t>Vallejo Total</t>
  </si>
  <si>
    <t>Vancouver Total</t>
  </si>
  <si>
    <t>Vineland Total</t>
  </si>
  <si>
    <t>Virginia Beach Total</t>
  </si>
  <si>
    <t>Visalia Total</t>
  </si>
  <si>
    <t>Waco Total</t>
  </si>
  <si>
    <t>Warner Robins Total</t>
  </si>
  <si>
    <t>Warwick Total</t>
  </si>
  <si>
    <t>Washington Total</t>
  </si>
  <si>
    <t>Waterbury Total</t>
  </si>
  <si>
    <t>Waterloo Total</t>
  </si>
  <si>
    <t>Watertown Total</t>
  </si>
  <si>
    <t>Waukesha Total</t>
  </si>
  <si>
    <t>Wausau Total</t>
  </si>
  <si>
    <t>Waynesboro Total</t>
  </si>
  <si>
    <t>West Allis Total</t>
  </si>
  <si>
    <t>West Jordan Total</t>
  </si>
  <si>
    <t>West Palm Beach Total</t>
  </si>
  <si>
    <t>Westfield Total</t>
  </si>
  <si>
    <t>Westland Total</t>
  </si>
  <si>
    <t>Westminster Total</t>
  </si>
  <si>
    <t>Wheeling Total</t>
  </si>
  <si>
    <t>Whittier Total</t>
  </si>
  <si>
    <t>Wichita Total</t>
  </si>
  <si>
    <t>Wilmington Total</t>
  </si>
  <si>
    <t>Wilson Total</t>
  </si>
  <si>
    <t>Woodbury Total</t>
  </si>
  <si>
    <t>Woodland Total</t>
  </si>
  <si>
    <t>Woodstock Total</t>
  </si>
  <si>
    <t>Woonsocket Total</t>
  </si>
  <si>
    <t>Yonkers Total</t>
  </si>
  <si>
    <t>York Total</t>
  </si>
  <si>
    <t>Yucaipa Total</t>
  </si>
  <si>
    <t>Yuma Total</t>
  </si>
  <si>
    <t>South Dakota Total</t>
  </si>
  <si>
    <t>Texas Total</t>
  </si>
  <si>
    <t>Ohio Total</t>
  </si>
  <si>
    <t>New Mexico Total</t>
  </si>
  <si>
    <t>Virginia Total</t>
  </si>
  <si>
    <t>Pennsylvania Total</t>
  </si>
  <si>
    <t>California Total</t>
  </si>
  <si>
    <t>Massachusetts Total</t>
  </si>
  <si>
    <t>Michigan Total</t>
  </si>
  <si>
    <t>Florida Total</t>
  </si>
  <si>
    <t>Minnesota Total</t>
  </si>
  <si>
    <t>Wisconsin Total</t>
  </si>
  <si>
    <t>Illinois Total</t>
  </si>
  <si>
    <t>Colorado Total</t>
  </si>
  <si>
    <t>North Carolina Total</t>
  </si>
  <si>
    <t>Georgia Total</t>
  </si>
  <si>
    <t>New Jersey Total</t>
  </si>
  <si>
    <t>Alabama Total</t>
  </si>
  <si>
    <t>New York Total</t>
  </si>
  <si>
    <t>Arizona Total</t>
  </si>
  <si>
    <t>Maryland Total</t>
  </si>
  <si>
    <t>Maine Total</t>
  </si>
  <si>
    <t>Tennessee Total</t>
  </si>
  <si>
    <t>Montana Total</t>
  </si>
  <si>
    <t>Indiana Total</t>
  </si>
  <si>
    <t>Idaho Total</t>
  </si>
  <si>
    <t>Louisiana Total</t>
  </si>
  <si>
    <t>Kentucky Total</t>
  </si>
  <si>
    <t>Connecticut Total</t>
  </si>
  <si>
    <t>Oklahoma Total</t>
  </si>
  <si>
    <t>Iowa Total</t>
  </si>
  <si>
    <t>Vermont Total</t>
  </si>
  <si>
    <t>Wyoming Total</t>
  </si>
  <si>
    <t>Missouri Total</t>
  </si>
  <si>
    <t>South Carolina Total</t>
  </si>
  <si>
    <t>New Hampshire Total</t>
  </si>
  <si>
    <t>Arkansas Total</t>
  </si>
  <si>
    <t>Rhode Island Total</t>
  </si>
  <si>
    <t>Delaware Total</t>
  </si>
  <si>
    <t>Utah Total</t>
  </si>
  <si>
    <t>Oregon Total</t>
  </si>
  <si>
    <t>North Dakota Total</t>
  </si>
  <si>
    <t>Nebraska Total</t>
  </si>
  <si>
    <t>Kansas Total</t>
  </si>
  <si>
    <t>Mississippi Total</t>
  </si>
  <si>
    <t>Nevada Total</t>
  </si>
  <si>
    <t>District of Columbia Total</t>
  </si>
  <si>
    <t>West Virginia Total</t>
  </si>
  <si>
    <t>Sum of Sales</t>
  </si>
  <si>
    <t>Total Sum of Sales</t>
  </si>
  <si>
    <t>Total Sum of Quantity</t>
  </si>
  <si>
    <t>Sum of Quantity</t>
  </si>
  <si>
    <t>Sum of Profit</t>
  </si>
  <si>
    <t>Total 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</si>
</sst>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6" xfId="0" applyBorder="1"/>
    <xf numFmtId="0" fontId="0" fillId="0" borderId="5" xfId="0" pivotButton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5" xfId="0" applyNumberFormat="1" applyBorder="1"/>
    <xf numFmtId="0" fontId="0" fillId="0" borderId="5" xfId="0" applyNumberFormat="1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4" xfId="0" applyNumberFormat="1" applyBorder="1"/>
    <xf numFmtId="0" fontId="0" fillId="0" borderId="8" xfId="0" applyNumberFormat="1" applyBorder="1"/>
    <xf numFmtId="0" fontId="0" fillId="0" borderId="2" xfId="0" pivotButton="1" applyBorder="1"/>
    <xf numFmtId="0" fontId="0" fillId="0" borderId="16" xfId="0" applyBorder="1"/>
  </cellXfs>
  <cellStyles count="1">
    <cellStyle name="Normal" xfId="0" builtinId="0"/>
  </cellStyles>
  <dxfs count="3">
    <dxf>
      <numFmt numFmtId="164" formatCode="dd/mm/yyyy"/>
    </dxf>
    <dxf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Superstore.xlsm]Pivot Table!PivotTable1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Average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Table'!$A$6:$A$44</c:f>
              <c:strCache>
                <c:ptCount val="38"/>
                <c:pt idx="0">
                  <c:v>Adrian Barton</c:v>
                </c:pt>
                <c:pt idx="1">
                  <c:v>Alan Shonely</c:v>
                </c:pt>
                <c:pt idx="2">
                  <c:v>Arthur Prichep</c:v>
                </c:pt>
                <c:pt idx="3">
                  <c:v>Barbara Fisher</c:v>
                </c:pt>
                <c:pt idx="4">
                  <c:v>Benjamin Venier</c:v>
                </c:pt>
                <c:pt idx="5">
                  <c:v>Brosina Hoffman</c:v>
                </c:pt>
                <c:pt idx="6">
                  <c:v>Carol Triggs</c:v>
                </c:pt>
                <c:pt idx="7">
                  <c:v>Cassandra Brandow</c:v>
                </c:pt>
                <c:pt idx="8">
                  <c:v>Chloris Kastensmidt</c:v>
                </c:pt>
                <c:pt idx="9">
                  <c:v>Chris Selesnick</c:v>
                </c:pt>
                <c:pt idx="10">
                  <c:v>Craig Yedwab</c:v>
                </c:pt>
                <c:pt idx="11">
                  <c:v>Dean Braden</c:v>
                </c:pt>
                <c:pt idx="12">
                  <c:v>Denise Leinenbach</c:v>
                </c:pt>
                <c:pt idx="13">
                  <c:v>Don Jones</c:v>
                </c:pt>
                <c:pt idx="14">
                  <c:v>Dorothy Badders</c:v>
                </c:pt>
                <c:pt idx="15">
                  <c:v>Eugene Hildebrand</c:v>
                </c:pt>
                <c:pt idx="16">
                  <c:v>Ionia McGrath</c:v>
                </c:pt>
                <c:pt idx="17">
                  <c:v>Jeremy Lonsdale</c:v>
                </c:pt>
                <c:pt idx="18">
                  <c:v>Jill Fjeld</c:v>
                </c:pt>
                <c:pt idx="19">
                  <c:v>Joseph Holt</c:v>
                </c:pt>
                <c:pt idx="20">
                  <c:v>Joy Smith</c:v>
                </c:pt>
                <c:pt idx="21">
                  <c:v>Karen Ferguson</c:v>
                </c:pt>
                <c:pt idx="22">
                  <c:v>Ken Brennan</c:v>
                </c:pt>
                <c:pt idx="23">
                  <c:v>Laura Armstrong</c:v>
                </c:pt>
                <c:pt idx="24">
                  <c:v>Laurel Beltran</c:v>
                </c:pt>
                <c:pt idx="25">
                  <c:v>Lindsay Shagiari</c:v>
                </c:pt>
                <c:pt idx="26">
                  <c:v>Liz Willingham</c:v>
                </c:pt>
                <c:pt idx="27">
                  <c:v>Luke Schmidt</c:v>
                </c:pt>
                <c:pt idx="28">
                  <c:v>Nicole Hansen</c:v>
                </c:pt>
                <c:pt idx="29">
                  <c:v>Parhena Norris</c:v>
                </c:pt>
                <c:pt idx="30">
                  <c:v>Quincy Jones</c:v>
                </c:pt>
                <c:pt idx="31">
                  <c:v>Sam Craven</c:v>
                </c:pt>
                <c:pt idx="32">
                  <c:v>Sample Company A</c:v>
                </c:pt>
                <c:pt idx="33">
                  <c:v>Tanja Norvell</c:v>
                </c:pt>
                <c:pt idx="34">
                  <c:v>Toby Braunhardt</c:v>
                </c:pt>
                <c:pt idx="35">
                  <c:v>Tom Boeckenhauer</c:v>
                </c:pt>
                <c:pt idx="36">
                  <c:v>William Brown</c:v>
                </c:pt>
                <c:pt idx="37">
                  <c:v>Zuschuss Carroll</c:v>
                </c:pt>
              </c:strCache>
            </c:strRef>
          </c:cat>
          <c:val>
            <c:numRef>
              <c:f>'Pivot Table'!$B$6:$B$44</c:f>
              <c:numCache>
                <c:formatCode>General</c:formatCode>
                <c:ptCount val="38"/>
                <c:pt idx="0">
                  <c:v>821.87999999999988</c:v>
                </c:pt>
                <c:pt idx="1">
                  <c:v>7.64</c:v>
                </c:pt>
                <c:pt idx="2">
                  <c:v>24.448</c:v>
                </c:pt>
                <c:pt idx="3">
                  <c:v>44.128</c:v>
                </c:pt>
                <c:pt idx="4">
                  <c:v>68.949999999999989</c:v>
                </c:pt>
                <c:pt idx="5">
                  <c:v>18.335999999999999</c:v>
                </c:pt>
                <c:pt idx="6">
                  <c:v>58.923999999999985</c:v>
                </c:pt>
                <c:pt idx="7">
                  <c:v>32.36</c:v>
                </c:pt>
                <c:pt idx="8">
                  <c:v>11.032</c:v>
                </c:pt>
                <c:pt idx="9">
                  <c:v>6.6080000000000005</c:v>
                </c:pt>
                <c:pt idx="10">
                  <c:v>9.9120000000000008</c:v>
                </c:pt>
                <c:pt idx="11">
                  <c:v>58.248000000000005</c:v>
                </c:pt>
                <c:pt idx="12">
                  <c:v>41.37</c:v>
                </c:pt>
                <c:pt idx="13">
                  <c:v>30.56</c:v>
                </c:pt>
                <c:pt idx="14">
                  <c:v>942.78400000000011</c:v>
                </c:pt>
                <c:pt idx="15">
                  <c:v>8.8719999999999999</c:v>
                </c:pt>
                <c:pt idx="16">
                  <c:v>24.27</c:v>
                </c:pt>
                <c:pt idx="17">
                  <c:v>740.68</c:v>
                </c:pt>
                <c:pt idx="18">
                  <c:v>11.09</c:v>
                </c:pt>
                <c:pt idx="19">
                  <c:v>103.92</c:v>
                </c:pt>
                <c:pt idx="20">
                  <c:v>294.61999999999995</c:v>
                </c:pt>
                <c:pt idx="21">
                  <c:v>22.18</c:v>
                </c:pt>
                <c:pt idx="22">
                  <c:v>9.7080000000000002</c:v>
                </c:pt>
                <c:pt idx="23">
                  <c:v>124.10999999999999</c:v>
                </c:pt>
                <c:pt idx="24">
                  <c:v>22.919999999999998</c:v>
                </c:pt>
                <c:pt idx="25">
                  <c:v>12.224</c:v>
                </c:pt>
                <c:pt idx="26">
                  <c:v>273.95999999999998</c:v>
                </c:pt>
                <c:pt idx="27">
                  <c:v>155.88</c:v>
                </c:pt>
                <c:pt idx="28">
                  <c:v>273.95999999999998</c:v>
                </c:pt>
                <c:pt idx="29">
                  <c:v>96.53</c:v>
                </c:pt>
                <c:pt idx="30">
                  <c:v>66.539999999999992</c:v>
                </c:pt>
                <c:pt idx="31">
                  <c:v>176.77199999999996</c:v>
                </c:pt>
                <c:pt idx="32">
                  <c:v>27.58</c:v>
                </c:pt>
                <c:pt idx="33">
                  <c:v>15.28</c:v>
                </c:pt>
                <c:pt idx="34">
                  <c:v>41.37</c:v>
                </c:pt>
                <c:pt idx="35">
                  <c:v>821.87999999999988</c:v>
                </c:pt>
                <c:pt idx="36">
                  <c:v>16.52</c:v>
                </c:pt>
                <c:pt idx="37">
                  <c:v>15.28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6-49B8-8174-E59E4C8A17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07739983"/>
        <c:axId val="1307742863"/>
      </c:barChart>
      <c:barChart>
        <c:barDir val="col"/>
        <c:grouping val="clustered"/>
        <c:varyColors val="0"/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Max of Quantity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Table'!$A$6:$A$44</c:f>
              <c:strCache>
                <c:ptCount val="38"/>
                <c:pt idx="0">
                  <c:v>Adrian Barton</c:v>
                </c:pt>
                <c:pt idx="1">
                  <c:v>Alan Shonely</c:v>
                </c:pt>
                <c:pt idx="2">
                  <c:v>Arthur Prichep</c:v>
                </c:pt>
                <c:pt idx="3">
                  <c:v>Barbara Fisher</c:v>
                </c:pt>
                <c:pt idx="4">
                  <c:v>Benjamin Venier</c:v>
                </c:pt>
                <c:pt idx="5">
                  <c:v>Brosina Hoffman</c:v>
                </c:pt>
                <c:pt idx="6">
                  <c:v>Carol Triggs</c:v>
                </c:pt>
                <c:pt idx="7">
                  <c:v>Cassandra Brandow</c:v>
                </c:pt>
                <c:pt idx="8">
                  <c:v>Chloris Kastensmidt</c:v>
                </c:pt>
                <c:pt idx="9">
                  <c:v>Chris Selesnick</c:v>
                </c:pt>
                <c:pt idx="10">
                  <c:v>Craig Yedwab</c:v>
                </c:pt>
                <c:pt idx="11">
                  <c:v>Dean Braden</c:v>
                </c:pt>
                <c:pt idx="12">
                  <c:v>Denise Leinenbach</c:v>
                </c:pt>
                <c:pt idx="13">
                  <c:v>Don Jones</c:v>
                </c:pt>
                <c:pt idx="14">
                  <c:v>Dorothy Badders</c:v>
                </c:pt>
                <c:pt idx="15">
                  <c:v>Eugene Hildebrand</c:v>
                </c:pt>
                <c:pt idx="16">
                  <c:v>Ionia McGrath</c:v>
                </c:pt>
                <c:pt idx="17">
                  <c:v>Jeremy Lonsdale</c:v>
                </c:pt>
                <c:pt idx="18">
                  <c:v>Jill Fjeld</c:v>
                </c:pt>
                <c:pt idx="19">
                  <c:v>Joseph Holt</c:v>
                </c:pt>
                <c:pt idx="20">
                  <c:v>Joy Smith</c:v>
                </c:pt>
                <c:pt idx="21">
                  <c:v>Karen Ferguson</c:v>
                </c:pt>
                <c:pt idx="22">
                  <c:v>Ken Brennan</c:v>
                </c:pt>
                <c:pt idx="23">
                  <c:v>Laura Armstrong</c:v>
                </c:pt>
                <c:pt idx="24">
                  <c:v>Laurel Beltran</c:v>
                </c:pt>
                <c:pt idx="25">
                  <c:v>Lindsay Shagiari</c:v>
                </c:pt>
                <c:pt idx="26">
                  <c:v>Liz Willingham</c:v>
                </c:pt>
                <c:pt idx="27">
                  <c:v>Luke Schmidt</c:v>
                </c:pt>
                <c:pt idx="28">
                  <c:v>Nicole Hansen</c:v>
                </c:pt>
                <c:pt idx="29">
                  <c:v>Parhena Norris</c:v>
                </c:pt>
                <c:pt idx="30">
                  <c:v>Quincy Jones</c:v>
                </c:pt>
                <c:pt idx="31">
                  <c:v>Sam Craven</c:v>
                </c:pt>
                <c:pt idx="32">
                  <c:v>Sample Company A</c:v>
                </c:pt>
                <c:pt idx="33">
                  <c:v>Tanja Norvell</c:v>
                </c:pt>
                <c:pt idx="34">
                  <c:v>Toby Braunhardt</c:v>
                </c:pt>
                <c:pt idx="35">
                  <c:v>Tom Boeckenhauer</c:v>
                </c:pt>
                <c:pt idx="36">
                  <c:v>William Brown</c:v>
                </c:pt>
                <c:pt idx="37">
                  <c:v>Zuschuss Carroll</c:v>
                </c:pt>
              </c:strCache>
            </c:strRef>
          </c:cat>
          <c:val>
            <c:numRef>
              <c:f>'Pivot Table'!$C$6:$C$44</c:f>
              <c:numCache>
                <c:formatCode>General</c:formatCode>
                <c:ptCount val="38"/>
                <c:pt idx="0">
                  <c:v>6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3</c:v>
                </c:pt>
                <c:pt idx="17">
                  <c:v>5</c:v>
                </c:pt>
                <c:pt idx="18">
                  <c:v>1</c:v>
                </c:pt>
                <c:pt idx="19">
                  <c:v>4</c:v>
                </c:pt>
                <c:pt idx="20">
                  <c:v>5</c:v>
                </c:pt>
                <c:pt idx="21">
                  <c:v>2</c:v>
                </c:pt>
                <c:pt idx="22">
                  <c:v>3</c:v>
                </c:pt>
                <c:pt idx="23">
                  <c:v>9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6</c:v>
                </c:pt>
                <c:pt idx="28">
                  <c:v>2</c:v>
                </c:pt>
                <c:pt idx="29">
                  <c:v>7</c:v>
                </c:pt>
                <c:pt idx="30">
                  <c:v>6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6</c:v>
                </c:pt>
                <c:pt idx="36">
                  <c:v>4</c:v>
                </c:pt>
                <c:pt idx="3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56-49B8-8174-E59E4C8A1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808772640"/>
        <c:axId val="1808772160"/>
      </c:barChart>
      <c:lineChart>
        <c:grouping val="standard"/>
        <c:varyColors val="0"/>
        <c:ser>
          <c:idx val="2"/>
          <c:order val="2"/>
          <c:tx>
            <c:strRef>
              <c:f>'Pivot Table'!$D$4:$D$5</c:f>
              <c:strCache>
                <c:ptCount val="1"/>
                <c:pt idx="0">
                  <c:v>Sum of Discount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Table'!$A$6:$A$44</c:f>
              <c:strCache>
                <c:ptCount val="38"/>
                <c:pt idx="0">
                  <c:v>Adrian Barton</c:v>
                </c:pt>
                <c:pt idx="1">
                  <c:v>Alan Shonely</c:v>
                </c:pt>
                <c:pt idx="2">
                  <c:v>Arthur Prichep</c:v>
                </c:pt>
                <c:pt idx="3">
                  <c:v>Barbara Fisher</c:v>
                </c:pt>
                <c:pt idx="4">
                  <c:v>Benjamin Venier</c:v>
                </c:pt>
                <c:pt idx="5">
                  <c:v>Brosina Hoffman</c:v>
                </c:pt>
                <c:pt idx="6">
                  <c:v>Carol Triggs</c:v>
                </c:pt>
                <c:pt idx="7">
                  <c:v>Cassandra Brandow</c:v>
                </c:pt>
                <c:pt idx="8">
                  <c:v>Chloris Kastensmidt</c:v>
                </c:pt>
                <c:pt idx="9">
                  <c:v>Chris Selesnick</c:v>
                </c:pt>
                <c:pt idx="10">
                  <c:v>Craig Yedwab</c:v>
                </c:pt>
                <c:pt idx="11">
                  <c:v>Dean Braden</c:v>
                </c:pt>
                <c:pt idx="12">
                  <c:v>Denise Leinenbach</c:v>
                </c:pt>
                <c:pt idx="13">
                  <c:v>Don Jones</c:v>
                </c:pt>
                <c:pt idx="14">
                  <c:v>Dorothy Badders</c:v>
                </c:pt>
                <c:pt idx="15">
                  <c:v>Eugene Hildebrand</c:v>
                </c:pt>
                <c:pt idx="16">
                  <c:v>Ionia McGrath</c:v>
                </c:pt>
                <c:pt idx="17">
                  <c:v>Jeremy Lonsdale</c:v>
                </c:pt>
                <c:pt idx="18">
                  <c:v>Jill Fjeld</c:v>
                </c:pt>
                <c:pt idx="19">
                  <c:v>Joseph Holt</c:v>
                </c:pt>
                <c:pt idx="20">
                  <c:v>Joy Smith</c:v>
                </c:pt>
                <c:pt idx="21">
                  <c:v>Karen Ferguson</c:v>
                </c:pt>
                <c:pt idx="22">
                  <c:v>Ken Brennan</c:v>
                </c:pt>
                <c:pt idx="23">
                  <c:v>Laura Armstrong</c:v>
                </c:pt>
                <c:pt idx="24">
                  <c:v>Laurel Beltran</c:v>
                </c:pt>
                <c:pt idx="25">
                  <c:v>Lindsay Shagiari</c:v>
                </c:pt>
                <c:pt idx="26">
                  <c:v>Liz Willingham</c:v>
                </c:pt>
                <c:pt idx="27">
                  <c:v>Luke Schmidt</c:v>
                </c:pt>
                <c:pt idx="28">
                  <c:v>Nicole Hansen</c:v>
                </c:pt>
                <c:pt idx="29">
                  <c:v>Parhena Norris</c:v>
                </c:pt>
                <c:pt idx="30">
                  <c:v>Quincy Jones</c:v>
                </c:pt>
                <c:pt idx="31">
                  <c:v>Sam Craven</c:v>
                </c:pt>
                <c:pt idx="32">
                  <c:v>Sample Company A</c:v>
                </c:pt>
                <c:pt idx="33">
                  <c:v>Tanja Norvell</c:v>
                </c:pt>
                <c:pt idx="34">
                  <c:v>Toby Braunhardt</c:v>
                </c:pt>
                <c:pt idx="35">
                  <c:v>Tom Boeckenhauer</c:v>
                </c:pt>
                <c:pt idx="36">
                  <c:v>William Brown</c:v>
                </c:pt>
                <c:pt idx="37">
                  <c:v>Zuschuss Carroll</c:v>
                </c:pt>
              </c:strCache>
            </c:strRef>
          </c:cat>
          <c:val>
            <c:numRef>
              <c:f>'Pivot Table'!$D$6:$D$44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  <c:pt idx="5">
                  <c:v>0.2</c:v>
                </c:pt>
                <c:pt idx="6">
                  <c:v>0.8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0.2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</c:v>
                </c:pt>
                <c:pt idx="21">
                  <c:v>0</c:v>
                </c:pt>
                <c:pt idx="22">
                  <c:v>0.6</c:v>
                </c:pt>
                <c:pt idx="23">
                  <c:v>0</c:v>
                </c:pt>
                <c:pt idx="24">
                  <c:v>0</c:v>
                </c:pt>
                <c:pt idx="25">
                  <c:v>0.2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56-49B8-8174-E59E4C8A1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772640"/>
        <c:axId val="1808772160"/>
      </c:lineChart>
      <c:catAx>
        <c:axId val="130773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742863"/>
        <c:crosses val="autoZero"/>
        <c:auto val="1"/>
        <c:lblAlgn val="ctr"/>
        <c:lblOffset val="100"/>
        <c:noMultiLvlLbl val="0"/>
      </c:catAx>
      <c:valAx>
        <c:axId val="13077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739983"/>
        <c:crosses val="autoZero"/>
        <c:crossBetween val="between"/>
      </c:valAx>
      <c:valAx>
        <c:axId val="1808772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772640"/>
        <c:crosses val="max"/>
        <c:crossBetween val="between"/>
      </c:valAx>
      <c:catAx>
        <c:axId val="1808772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8772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  <a:round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Superstore.xlsm]Sheet1!PivotTable1</c:name>
    <c:fmtId val="9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720117327080594E-2"/>
          <c:y val="8.0759549839720293E-2"/>
          <c:w val="0.61210682878790879"/>
          <c:h val="0.7607509811872174"/>
        </c:manualLayout>
      </c:layout>
      <c:lineChart>
        <c:grouping val="standard"/>
        <c:varyColors val="0"/>
        <c:ser>
          <c:idx val="0"/>
          <c:order val="0"/>
          <c:tx>
            <c:strRef>
              <c:f>Sheet1!$D$3:$D$5</c:f>
              <c:strCache>
                <c:ptCount val="1"/>
                <c:pt idx="0">
                  <c:v>Sum of Profit - Furniture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Sheet1!$D$6:$D$1745</c:f>
              <c:numCache>
                <c:formatCode>General</c:formatCode>
                <c:ptCount val="604"/>
                <c:pt idx="2">
                  <c:v>-72.099600000000052</c:v>
                </c:pt>
                <c:pt idx="4">
                  <c:v>104.4522</c:v>
                </c:pt>
                <c:pt idx="5">
                  <c:v>-31.372200000000007</c:v>
                </c:pt>
                <c:pt idx="6">
                  <c:v>3.3488000000000011</c:v>
                </c:pt>
                <c:pt idx="8">
                  <c:v>-507.70949999999993</c:v>
                </c:pt>
                <c:pt idx="9">
                  <c:v>362.03589999999997</c:v>
                </c:pt>
                <c:pt idx="10">
                  <c:v>88.725000000000023</c:v>
                </c:pt>
                <c:pt idx="13">
                  <c:v>12.988799999999991</c:v>
                </c:pt>
                <c:pt idx="14">
                  <c:v>217.78399999999988</c:v>
                </c:pt>
                <c:pt idx="17">
                  <c:v>-304.34800000000001</c:v>
                </c:pt>
                <c:pt idx="18">
                  <c:v>319.21579999999994</c:v>
                </c:pt>
                <c:pt idx="20">
                  <c:v>57.819799999999979</c:v>
                </c:pt>
                <c:pt idx="22">
                  <c:v>41.038800000000002</c:v>
                </c:pt>
                <c:pt idx="23">
                  <c:v>415.20479999999992</c:v>
                </c:pt>
                <c:pt idx="25">
                  <c:v>84.23520000000002</c:v>
                </c:pt>
                <c:pt idx="26">
                  <c:v>72.807000000000031</c:v>
                </c:pt>
                <c:pt idx="27">
                  <c:v>1.5047999999999999</c:v>
                </c:pt>
                <c:pt idx="28">
                  <c:v>-698.0517000000001</c:v>
                </c:pt>
                <c:pt idx="29">
                  <c:v>-1893.1152000000002</c:v>
                </c:pt>
                <c:pt idx="30">
                  <c:v>-34.409299999999988</c:v>
                </c:pt>
                <c:pt idx="32">
                  <c:v>52.349000000000004</c:v>
                </c:pt>
                <c:pt idx="33">
                  <c:v>925.03740000000005</c:v>
                </c:pt>
                <c:pt idx="34">
                  <c:v>33.938800000000001</c:v>
                </c:pt>
                <c:pt idx="38">
                  <c:v>-2.5872000000000011</c:v>
                </c:pt>
                <c:pt idx="40">
                  <c:v>74.497600000000006</c:v>
                </c:pt>
                <c:pt idx="41">
                  <c:v>7.8935999999999993</c:v>
                </c:pt>
                <c:pt idx="42">
                  <c:v>239.90580000000011</c:v>
                </c:pt>
                <c:pt idx="43">
                  <c:v>-90.630799999999994</c:v>
                </c:pt>
                <c:pt idx="46">
                  <c:v>-427.4192000000001</c:v>
                </c:pt>
                <c:pt idx="47">
                  <c:v>21.751499999999986</c:v>
                </c:pt>
                <c:pt idx="49">
                  <c:v>160.17660000000001</c:v>
                </c:pt>
                <c:pt idx="51">
                  <c:v>10.393599999999992</c:v>
                </c:pt>
                <c:pt idx="52">
                  <c:v>39.4268</c:v>
                </c:pt>
                <c:pt idx="54">
                  <c:v>61.122200000000007</c:v>
                </c:pt>
                <c:pt idx="56">
                  <c:v>10.507200000000001</c:v>
                </c:pt>
                <c:pt idx="58">
                  <c:v>-4.032</c:v>
                </c:pt>
                <c:pt idx="59">
                  <c:v>10.647000000000006</c:v>
                </c:pt>
                <c:pt idx="60">
                  <c:v>350.42700000000002</c:v>
                </c:pt>
                <c:pt idx="61">
                  <c:v>83.127999999999943</c:v>
                </c:pt>
                <c:pt idx="62">
                  <c:v>-23.551800000000021</c:v>
                </c:pt>
                <c:pt idx="63">
                  <c:v>-143.43099999999998</c:v>
                </c:pt>
                <c:pt idx="64">
                  <c:v>200.70099999999977</c:v>
                </c:pt>
                <c:pt idx="65">
                  <c:v>-184.83660000000003</c:v>
                </c:pt>
                <c:pt idx="66">
                  <c:v>3.9512</c:v>
                </c:pt>
                <c:pt idx="67">
                  <c:v>14.430000000000007</c:v>
                </c:pt>
                <c:pt idx="69">
                  <c:v>-852.79100000000017</c:v>
                </c:pt>
                <c:pt idx="70">
                  <c:v>1191.9270000000001</c:v>
                </c:pt>
                <c:pt idx="71">
                  <c:v>4.2293999999999699</c:v>
                </c:pt>
                <c:pt idx="72">
                  <c:v>151.57789999999989</c:v>
                </c:pt>
                <c:pt idx="73">
                  <c:v>11.756800000000002</c:v>
                </c:pt>
                <c:pt idx="74">
                  <c:v>11.076000000000001</c:v>
                </c:pt>
                <c:pt idx="76">
                  <c:v>-98.63420000000005</c:v>
                </c:pt>
                <c:pt idx="77">
                  <c:v>-20.903199999999998</c:v>
                </c:pt>
                <c:pt idx="81">
                  <c:v>-182.35200000000003</c:v>
                </c:pt>
                <c:pt idx="82">
                  <c:v>61.392099999999871</c:v>
                </c:pt>
                <c:pt idx="84">
                  <c:v>-449.82090000000022</c:v>
                </c:pt>
                <c:pt idx="85">
                  <c:v>12.232799999999997</c:v>
                </c:pt>
                <c:pt idx="86">
                  <c:v>52.994199999999971</c:v>
                </c:pt>
                <c:pt idx="87">
                  <c:v>755.19579999999996</c:v>
                </c:pt>
                <c:pt idx="88">
                  <c:v>7.1598000000000113</c:v>
                </c:pt>
                <c:pt idx="89">
                  <c:v>100.19599999999997</c:v>
                </c:pt>
                <c:pt idx="90">
                  <c:v>-3516.4663000000014</c:v>
                </c:pt>
                <c:pt idx="91">
                  <c:v>167.02179999999987</c:v>
                </c:pt>
                <c:pt idx="92">
                  <c:v>106.54079999999999</c:v>
                </c:pt>
                <c:pt idx="93">
                  <c:v>29.768999999999998</c:v>
                </c:pt>
                <c:pt idx="94">
                  <c:v>54.343800000000009</c:v>
                </c:pt>
                <c:pt idx="95">
                  <c:v>-26.210400000000035</c:v>
                </c:pt>
                <c:pt idx="96">
                  <c:v>-372.6977</c:v>
                </c:pt>
                <c:pt idx="97">
                  <c:v>76.469999999999985</c:v>
                </c:pt>
                <c:pt idx="98">
                  <c:v>118.18639999999999</c:v>
                </c:pt>
                <c:pt idx="101">
                  <c:v>-53.270399999999995</c:v>
                </c:pt>
                <c:pt idx="102">
                  <c:v>-929.04840000000013</c:v>
                </c:pt>
                <c:pt idx="103">
                  <c:v>762.70119999999986</c:v>
                </c:pt>
                <c:pt idx="104">
                  <c:v>68.492899999999992</c:v>
                </c:pt>
                <c:pt idx="105">
                  <c:v>499.46159999999998</c:v>
                </c:pt>
                <c:pt idx="106">
                  <c:v>-860.65610000000004</c:v>
                </c:pt>
                <c:pt idx="107">
                  <c:v>803.96069999999986</c:v>
                </c:pt>
                <c:pt idx="108">
                  <c:v>423.67349999999993</c:v>
                </c:pt>
                <c:pt idx="109">
                  <c:v>-633.7063999999998</c:v>
                </c:pt>
                <c:pt idx="111">
                  <c:v>-3.3752000000000244</c:v>
                </c:pt>
                <c:pt idx="112">
                  <c:v>192.56639999999999</c:v>
                </c:pt>
                <c:pt idx="113">
                  <c:v>-1830.7348000000002</c:v>
                </c:pt>
                <c:pt idx="115">
                  <c:v>45.293999999999983</c:v>
                </c:pt>
                <c:pt idx="118">
                  <c:v>2.6028000000000011</c:v>
                </c:pt>
                <c:pt idx="119">
                  <c:v>-15.263199999999998</c:v>
                </c:pt>
                <c:pt idx="120">
                  <c:v>-55.501999999999995</c:v>
                </c:pt>
                <c:pt idx="121">
                  <c:v>164.1514</c:v>
                </c:pt>
                <c:pt idx="123">
                  <c:v>13.132000000000001</c:v>
                </c:pt>
                <c:pt idx="124">
                  <c:v>356.84459999999996</c:v>
                </c:pt>
                <c:pt idx="125">
                  <c:v>1.2527999999999997</c:v>
                </c:pt>
                <c:pt idx="126">
                  <c:v>-2023.1732000000002</c:v>
                </c:pt>
                <c:pt idx="127">
                  <c:v>9.8856000000000002</c:v>
                </c:pt>
                <c:pt idx="128">
                  <c:v>10.508400000000002</c:v>
                </c:pt>
                <c:pt idx="131">
                  <c:v>-76.606200000000001</c:v>
                </c:pt>
                <c:pt idx="132">
                  <c:v>110.68759999999997</c:v>
                </c:pt>
                <c:pt idx="133">
                  <c:v>47.0548</c:v>
                </c:pt>
                <c:pt idx="134">
                  <c:v>316.13920000000007</c:v>
                </c:pt>
                <c:pt idx="135">
                  <c:v>-200.45830000000018</c:v>
                </c:pt>
                <c:pt idx="138">
                  <c:v>13.972799999999999</c:v>
                </c:pt>
                <c:pt idx="139">
                  <c:v>-607.35719999999992</c:v>
                </c:pt>
                <c:pt idx="140">
                  <c:v>121.14840000000005</c:v>
                </c:pt>
                <c:pt idx="141">
                  <c:v>-2.6997000000000355</c:v>
                </c:pt>
                <c:pt idx="142">
                  <c:v>-213.03000000000003</c:v>
                </c:pt>
                <c:pt idx="143">
                  <c:v>3332.6747999999998</c:v>
                </c:pt>
                <c:pt idx="144">
                  <c:v>72.122399999999999</c:v>
                </c:pt>
                <c:pt idx="145">
                  <c:v>-45.176599999999915</c:v>
                </c:pt>
                <c:pt idx="146">
                  <c:v>10.567200000000001</c:v>
                </c:pt>
                <c:pt idx="148">
                  <c:v>-50.805199999999985</c:v>
                </c:pt>
                <c:pt idx="149">
                  <c:v>394.26800000000003</c:v>
                </c:pt>
                <c:pt idx="150">
                  <c:v>25.180800000000005</c:v>
                </c:pt>
                <c:pt idx="153">
                  <c:v>9.3227999999999991</c:v>
                </c:pt>
                <c:pt idx="154">
                  <c:v>209.2714</c:v>
                </c:pt>
                <c:pt idx="157">
                  <c:v>367.00279999999998</c:v>
                </c:pt>
                <c:pt idx="158">
                  <c:v>52.687200000000004</c:v>
                </c:pt>
                <c:pt idx="159">
                  <c:v>-228.43500000000009</c:v>
                </c:pt>
                <c:pt idx="161">
                  <c:v>-172.11720000000003</c:v>
                </c:pt>
                <c:pt idx="163">
                  <c:v>-5.2188000000000088</c:v>
                </c:pt>
                <c:pt idx="166">
                  <c:v>-111.96060000000008</c:v>
                </c:pt>
                <c:pt idx="167">
                  <c:v>-70.104300000000023</c:v>
                </c:pt>
                <c:pt idx="168">
                  <c:v>642.50260000000026</c:v>
                </c:pt>
                <c:pt idx="170">
                  <c:v>16.961599999999997</c:v>
                </c:pt>
                <c:pt idx="171">
                  <c:v>386.00340000000006</c:v>
                </c:pt>
                <c:pt idx="172">
                  <c:v>-219.21120000000013</c:v>
                </c:pt>
                <c:pt idx="174">
                  <c:v>114.6285</c:v>
                </c:pt>
                <c:pt idx="175">
                  <c:v>141.46480000000003</c:v>
                </c:pt>
                <c:pt idx="176">
                  <c:v>-50.387600000000013</c:v>
                </c:pt>
                <c:pt idx="177">
                  <c:v>163.78740000000002</c:v>
                </c:pt>
                <c:pt idx="178">
                  <c:v>90.587999999999965</c:v>
                </c:pt>
                <c:pt idx="179">
                  <c:v>21.751499999999986</c:v>
                </c:pt>
                <c:pt idx="180">
                  <c:v>-259.90799999999996</c:v>
                </c:pt>
                <c:pt idx="181">
                  <c:v>-563.41099999999994</c:v>
                </c:pt>
                <c:pt idx="182">
                  <c:v>-335.81950000000006</c:v>
                </c:pt>
                <c:pt idx="184">
                  <c:v>-339.43429999999978</c:v>
                </c:pt>
                <c:pt idx="185">
                  <c:v>-19.652600000000003</c:v>
                </c:pt>
                <c:pt idx="186">
                  <c:v>1035.9041999999999</c:v>
                </c:pt>
                <c:pt idx="187">
                  <c:v>-6.8094000000000037</c:v>
                </c:pt>
                <c:pt idx="188">
                  <c:v>71.356800000000007</c:v>
                </c:pt>
                <c:pt idx="189">
                  <c:v>7.0048000000000012</c:v>
                </c:pt>
                <c:pt idx="190">
                  <c:v>300.25420000000003</c:v>
                </c:pt>
                <c:pt idx="191">
                  <c:v>-17.443199999999997</c:v>
                </c:pt>
                <c:pt idx="192">
                  <c:v>38.266800000000003</c:v>
                </c:pt>
                <c:pt idx="194">
                  <c:v>-7.4759999999999991</c:v>
                </c:pt>
                <c:pt idx="196">
                  <c:v>16.614000000000001</c:v>
                </c:pt>
                <c:pt idx="197">
                  <c:v>-48.735600000000105</c:v>
                </c:pt>
                <c:pt idx="198">
                  <c:v>40.415999999999997</c:v>
                </c:pt>
                <c:pt idx="199">
                  <c:v>119.59279999999994</c:v>
                </c:pt>
                <c:pt idx="203">
                  <c:v>-84.445000000000022</c:v>
                </c:pt>
                <c:pt idx="207">
                  <c:v>3.3534000000000006</c:v>
                </c:pt>
                <c:pt idx="208">
                  <c:v>11.936400000000001</c:v>
                </c:pt>
                <c:pt idx="209">
                  <c:v>-190.35690000000005</c:v>
                </c:pt>
                <c:pt idx="210">
                  <c:v>-16.34020000000001</c:v>
                </c:pt>
                <c:pt idx="211">
                  <c:v>356.22500000000002</c:v>
                </c:pt>
                <c:pt idx="212">
                  <c:v>136.50800000000007</c:v>
                </c:pt>
                <c:pt idx="214">
                  <c:v>38.038000000000004</c:v>
                </c:pt>
                <c:pt idx="215">
                  <c:v>303.5034</c:v>
                </c:pt>
                <c:pt idx="218">
                  <c:v>-21.470400000000026</c:v>
                </c:pt>
                <c:pt idx="219">
                  <c:v>302.23619999999994</c:v>
                </c:pt>
                <c:pt idx="220">
                  <c:v>-14.195999999999998</c:v>
                </c:pt>
                <c:pt idx="221">
                  <c:v>853.31419999999991</c:v>
                </c:pt>
                <c:pt idx="222">
                  <c:v>202.31280000000004</c:v>
                </c:pt>
                <c:pt idx="223">
                  <c:v>21.7532</c:v>
                </c:pt>
                <c:pt idx="224">
                  <c:v>87.807200000000023</c:v>
                </c:pt>
                <c:pt idx="225">
                  <c:v>1848.9280999999996</c:v>
                </c:pt>
                <c:pt idx="226">
                  <c:v>391.03919999999999</c:v>
                </c:pt>
                <c:pt idx="227">
                  <c:v>19.084800000000005</c:v>
                </c:pt>
                <c:pt idx="228">
                  <c:v>-18.213600000000056</c:v>
                </c:pt>
                <c:pt idx="229">
                  <c:v>119.69449999999998</c:v>
                </c:pt>
                <c:pt idx="231">
                  <c:v>-186.387</c:v>
                </c:pt>
                <c:pt idx="232">
                  <c:v>3.0338000000000003</c:v>
                </c:pt>
                <c:pt idx="234">
                  <c:v>16.854399999999984</c:v>
                </c:pt>
                <c:pt idx="235">
                  <c:v>60.391999999999996</c:v>
                </c:pt>
                <c:pt idx="238">
                  <c:v>31.983999999999995</c:v>
                </c:pt>
                <c:pt idx="239">
                  <c:v>-3404.8030000000022</c:v>
                </c:pt>
                <c:pt idx="242">
                  <c:v>-795.66449999999986</c:v>
                </c:pt>
                <c:pt idx="244">
                  <c:v>539.24639999999999</c:v>
                </c:pt>
                <c:pt idx="245">
                  <c:v>137.726</c:v>
                </c:pt>
                <c:pt idx="248">
                  <c:v>643.87689999999998</c:v>
                </c:pt>
                <c:pt idx="249">
                  <c:v>682.11400000000003</c:v>
                </c:pt>
                <c:pt idx="250">
                  <c:v>-82.468199999999939</c:v>
                </c:pt>
                <c:pt idx="251">
                  <c:v>-932.70529999999997</c:v>
                </c:pt>
                <c:pt idx="252">
                  <c:v>-299.27240000000018</c:v>
                </c:pt>
                <c:pt idx="254">
                  <c:v>8.6619999999999919</c:v>
                </c:pt>
                <c:pt idx="256">
                  <c:v>408.32879999999989</c:v>
                </c:pt>
                <c:pt idx="260">
                  <c:v>368.94080000000002</c:v>
                </c:pt>
                <c:pt idx="262">
                  <c:v>99.23</c:v>
                </c:pt>
                <c:pt idx="263">
                  <c:v>34.070399999999999</c:v>
                </c:pt>
                <c:pt idx="265">
                  <c:v>-1167.0671</c:v>
                </c:pt>
                <c:pt idx="266">
                  <c:v>67.650000000000006</c:v>
                </c:pt>
                <c:pt idx="268">
                  <c:v>42.467999999999961</c:v>
                </c:pt>
                <c:pt idx="269">
                  <c:v>-6.2999999999999972</c:v>
                </c:pt>
                <c:pt idx="271">
                  <c:v>31.586999999999961</c:v>
                </c:pt>
                <c:pt idx="272">
                  <c:v>651.82179999999994</c:v>
                </c:pt>
                <c:pt idx="273">
                  <c:v>16.798599999999979</c:v>
                </c:pt>
                <c:pt idx="274">
                  <c:v>12.990000000000002</c:v>
                </c:pt>
                <c:pt idx="275">
                  <c:v>17.745000000000019</c:v>
                </c:pt>
                <c:pt idx="276">
                  <c:v>122.72399999999988</c:v>
                </c:pt>
                <c:pt idx="277">
                  <c:v>-376.15870000000029</c:v>
                </c:pt>
                <c:pt idx="278">
                  <c:v>619.50939999999991</c:v>
                </c:pt>
                <c:pt idx="279">
                  <c:v>-20.997600000000084</c:v>
                </c:pt>
                <c:pt idx="280">
                  <c:v>339.63379999999984</c:v>
                </c:pt>
                <c:pt idx="281">
                  <c:v>-222.23400000000009</c:v>
                </c:pt>
                <c:pt idx="282">
                  <c:v>34.89279999999998</c:v>
                </c:pt>
                <c:pt idx="283">
                  <c:v>-84.613199999999978</c:v>
                </c:pt>
                <c:pt idx="284">
                  <c:v>1.7591000000000001</c:v>
                </c:pt>
                <c:pt idx="285">
                  <c:v>73.293199999999985</c:v>
                </c:pt>
                <c:pt idx="286">
                  <c:v>-150.41399999999999</c:v>
                </c:pt>
                <c:pt idx="287">
                  <c:v>17.375399999999999</c:v>
                </c:pt>
                <c:pt idx="288">
                  <c:v>70.313999999999993</c:v>
                </c:pt>
                <c:pt idx="289">
                  <c:v>9.8856000000000002</c:v>
                </c:pt>
                <c:pt idx="291">
                  <c:v>194.87600000000006</c:v>
                </c:pt>
                <c:pt idx="292">
                  <c:v>54.775599999999997</c:v>
                </c:pt>
                <c:pt idx="294">
                  <c:v>-47.303399999999939</c:v>
                </c:pt>
                <c:pt idx="300">
                  <c:v>31.091200000000015</c:v>
                </c:pt>
                <c:pt idx="303">
                  <c:v>9.1020000000000021</c:v>
                </c:pt>
                <c:pt idx="304">
                  <c:v>-98.801799999999986</c:v>
                </c:pt>
                <c:pt idx="307">
                  <c:v>268.34529999999967</c:v>
                </c:pt>
                <c:pt idx="308">
                  <c:v>-150.12060000000019</c:v>
                </c:pt>
                <c:pt idx="309">
                  <c:v>41.035199999999932</c:v>
                </c:pt>
                <c:pt idx="310">
                  <c:v>7.7034999999999982</c:v>
                </c:pt>
                <c:pt idx="311">
                  <c:v>-714.3433</c:v>
                </c:pt>
                <c:pt idx="312">
                  <c:v>3071.5912999999982</c:v>
                </c:pt>
                <c:pt idx="313">
                  <c:v>-160.78910000000008</c:v>
                </c:pt>
                <c:pt idx="314">
                  <c:v>901.23009999999999</c:v>
                </c:pt>
                <c:pt idx="316">
                  <c:v>231.01379999999997</c:v>
                </c:pt>
                <c:pt idx="317">
                  <c:v>-11.321999999999999</c:v>
                </c:pt>
                <c:pt idx="318">
                  <c:v>52.688000000000002</c:v>
                </c:pt>
                <c:pt idx="319">
                  <c:v>715.27440000000013</c:v>
                </c:pt>
                <c:pt idx="320">
                  <c:v>13.915199999999992</c:v>
                </c:pt>
                <c:pt idx="321">
                  <c:v>271.41920000000005</c:v>
                </c:pt>
                <c:pt idx="323">
                  <c:v>-81.306500000000028</c:v>
                </c:pt>
                <c:pt idx="324">
                  <c:v>13.764599999999994</c:v>
                </c:pt>
                <c:pt idx="327">
                  <c:v>52.974299999999992</c:v>
                </c:pt>
                <c:pt idx="328">
                  <c:v>4.6220999999999997</c:v>
                </c:pt>
                <c:pt idx="329">
                  <c:v>-529.95990000000018</c:v>
                </c:pt>
                <c:pt idx="330">
                  <c:v>67.606799999999993</c:v>
                </c:pt>
                <c:pt idx="332">
                  <c:v>16.317200000000003</c:v>
                </c:pt>
                <c:pt idx="333">
                  <c:v>-20.245000000000008</c:v>
                </c:pt>
                <c:pt idx="335">
                  <c:v>-259.79940000000005</c:v>
                </c:pt>
                <c:pt idx="337">
                  <c:v>-223.40780000000024</c:v>
                </c:pt>
                <c:pt idx="338">
                  <c:v>-197.35080000000002</c:v>
                </c:pt>
                <c:pt idx="339">
                  <c:v>294.67100000000005</c:v>
                </c:pt>
                <c:pt idx="340">
                  <c:v>2.9371999999999971</c:v>
                </c:pt>
                <c:pt idx="341">
                  <c:v>-448.3044000000001</c:v>
                </c:pt>
                <c:pt idx="342">
                  <c:v>-2.5471999999999984</c:v>
                </c:pt>
                <c:pt idx="343">
                  <c:v>-196.45179999999999</c:v>
                </c:pt>
                <c:pt idx="344">
                  <c:v>48.095100000000002</c:v>
                </c:pt>
                <c:pt idx="345">
                  <c:v>112.78800000000001</c:v>
                </c:pt>
                <c:pt idx="346">
                  <c:v>193.81219999999996</c:v>
                </c:pt>
                <c:pt idx="347">
                  <c:v>1384.4512999999997</c:v>
                </c:pt>
                <c:pt idx="348">
                  <c:v>977.30759999999987</c:v>
                </c:pt>
                <c:pt idx="349">
                  <c:v>-2.6152000000000228</c:v>
                </c:pt>
                <c:pt idx="350">
                  <c:v>32.391999999999939</c:v>
                </c:pt>
                <c:pt idx="351">
                  <c:v>3.4195999999999884</c:v>
                </c:pt>
                <c:pt idx="354">
                  <c:v>509.75699999999989</c:v>
                </c:pt>
                <c:pt idx="355">
                  <c:v>-28.274400000000021</c:v>
                </c:pt>
                <c:pt idx="356">
                  <c:v>10.789200000000001</c:v>
                </c:pt>
                <c:pt idx="357">
                  <c:v>81.135199999999941</c:v>
                </c:pt>
                <c:pt idx="359">
                  <c:v>121.97939999999998</c:v>
                </c:pt>
                <c:pt idx="360">
                  <c:v>81.58299999999997</c:v>
                </c:pt>
                <c:pt idx="361">
                  <c:v>213.16239999999999</c:v>
                </c:pt>
                <c:pt idx="362">
                  <c:v>-5.3804000000000229</c:v>
                </c:pt>
                <c:pt idx="363">
                  <c:v>20.101500000000001</c:v>
                </c:pt>
                <c:pt idx="364">
                  <c:v>6.1704000000000008</c:v>
                </c:pt>
                <c:pt idx="365">
                  <c:v>87.350400000000036</c:v>
                </c:pt>
                <c:pt idx="367">
                  <c:v>25.199099999999998</c:v>
                </c:pt>
                <c:pt idx="368">
                  <c:v>74.809799999999996</c:v>
                </c:pt>
                <c:pt idx="371">
                  <c:v>62.906399999999991</c:v>
                </c:pt>
                <c:pt idx="372">
                  <c:v>-163.57670000000005</c:v>
                </c:pt>
                <c:pt idx="373">
                  <c:v>6.5471999999999984</c:v>
                </c:pt>
                <c:pt idx="374">
                  <c:v>6.6335999999999871</c:v>
                </c:pt>
                <c:pt idx="375">
                  <c:v>20.054899999999989</c:v>
                </c:pt>
                <c:pt idx="379">
                  <c:v>166.50559999999993</c:v>
                </c:pt>
                <c:pt idx="380">
                  <c:v>5306.6915000000008</c:v>
                </c:pt>
                <c:pt idx="381">
                  <c:v>281.39409999999998</c:v>
                </c:pt>
                <c:pt idx="382">
                  <c:v>98.98180000000005</c:v>
                </c:pt>
                <c:pt idx="383">
                  <c:v>112.35079999999999</c:v>
                </c:pt>
                <c:pt idx="385">
                  <c:v>241.1046</c:v>
                </c:pt>
                <c:pt idx="387">
                  <c:v>-110.02320000000003</c:v>
                </c:pt>
                <c:pt idx="389">
                  <c:v>4.2803999999999984</c:v>
                </c:pt>
                <c:pt idx="390">
                  <c:v>63.217299999999732</c:v>
                </c:pt>
                <c:pt idx="392">
                  <c:v>9.1020000000000021</c:v>
                </c:pt>
                <c:pt idx="394">
                  <c:v>151.02359999999999</c:v>
                </c:pt>
                <c:pt idx="395">
                  <c:v>85.016499999999752</c:v>
                </c:pt>
                <c:pt idx="396">
                  <c:v>96.763199999999998</c:v>
                </c:pt>
                <c:pt idx="397">
                  <c:v>55.132799999999968</c:v>
                </c:pt>
                <c:pt idx="398">
                  <c:v>-66.060599999999994</c:v>
                </c:pt>
                <c:pt idx="399">
                  <c:v>547.99309999999991</c:v>
                </c:pt>
                <c:pt idx="400">
                  <c:v>12.979199999999999</c:v>
                </c:pt>
                <c:pt idx="401">
                  <c:v>91.869</c:v>
                </c:pt>
                <c:pt idx="402">
                  <c:v>511.43159999999989</c:v>
                </c:pt>
                <c:pt idx="403">
                  <c:v>-46.137000000000029</c:v>
                </c:pt>
                <c:pt idx="405">
                  <c:v>402.94689999999991</c:v>
                </c:pt>
                <c:pt idx="407">
                  <c:v>10.858799999999974</c:v>
                </c:pt>
                <c:pt idx="412">
                  <c:v>23.349499999999985</c:v>
                </c:pt>
                <c:pt idx="414">
                  <c:v>21.359199999999994</c:v>
                </c:pt>
                <c:pt idx="415">
                  <c:v>-312.06139999999994</c:v>
                </c:pt>
                <c:pt idx="416">
                  <c:v>-129.52639999999991</c:v>
                </c:pt>
                <c:pt idx="417">
                  <c:v>-41.766600000000153</c:v>
                </c:pt>
                <c:pt idx="418">
                  <c:v>60.702899999999936</c:v>
                </c:pt>
                <c:pt idx="419">
                  <c:v>-435.77959999999996</c:v>
                </c:pt>
                <c:pt idx="420">
                  <c:v>121.98999999999992</c:v>
                </c:pt>
                <c:pt idx="421">
                  <c:v>-19.918399999999991</c:v>
                </c:pt>
                <c:pt idx="422">
                  <c:v>92.928999999999988</c:v>
                </c:pt>
                <c:pt idx="424">
                  <c:v>-157.00949999999997</c:v>
                </c:pt>
                <c:pt idx="426">
                  <c:v>55.822999999999965</c:v>
                </c:pt>
                <c:pt idx="427">
                  <c:v>-42.941399999999987</c:v>
                </c:pt>
                <c:pt idx="428">
                  <c:v>12.097999999999999</c:v>
                </c:pt>
                <c:pt idx="429">
                  <c:v>-31.499999999999996</c:v>
                </c:pt>
                <c:pt idx="430">
                  <c:v>-6827.125399999999</c:v>
                </c:pt>
                <c:pt idx="431">
                  <c:v>-1840.6810999999998</c:v>
                </c:pt>
                <c:pt idx="432">
                  <c:v>62.736999999999995</c:v>
                </c:pt>
                <c:pt idx="435">
                  <c:v>-270.08879999999994</c:v>
                </c:pt>
                <c:pt idx="436">
                  <c:v>-50.296900000000058</c:v>
                </c:pt>
                <c:pt idx="438">
                  <c:v>107.0936</c:v>
                </c:pt>
                <c:pt idx="439">
                  <c:v>-87.32459999999999</c:v>
                </c:pt>
                <c:pt idx="440">
                  <c:v>6.216000000000002</c:v>
                </c:pt>
                <c:pt idx="441">
                  <c:v>-76.011599999999973</c:v>
                </c:pt>
                <c:pt idx="443">
                  <c:v>5.7980000000000018</c:v>
                </c:pt>
                <c:pt idx="445">
                  <c:v>-70.145999999999944</c:v>
                </c:pt>
                <c:pt idx="446">
                  <c:v>536.4076</c:v>
                </c:pt>
                <c:pt idx="447">
                  <c:v>196.23389999999998</c:v>
                </c:pt>
                <c:pt idx="450">
                  <c:v>35.467999999999989</c:v>
                </c:pt>
                <c:pt idx="451">
                  <c:v>76.532499999999985</c:v>
                </c:pt>
                <c:pt idx="453">
                  <c:v>39.748800000000003</c:v>
                </c:pt>
                <c:pt idx="454">
                  <c:v>-273.14319999999998</c:v>
                </c:pt>
                <c:pt idx="456">
                  <c:v>40.235199999999992</c:v>
                </c:pt>
                <c:pt idx="457">
                  <c:v>-112.56339999999997</c:v>
                </c:pt>
                <c:pt idx="459">
                  <c:v>-18.146999999999998</c:v>
                </c:pt>
                <c:pt idx="463">
                  <c:v>83.25079999999997</c:v>
                </c:pt>
                <c:pt idx="464">
                  <c:v>-147.96300000000002</c:v>
                </c:pt>
                <c:pt idx="465">
                  <c:v>472.77239999999989</c:v>
                </c:pt>
                <c:pt idx="466">
                  <c:v>239.3964</c:v>
                </c:pt>
                <c:pt idx="467">
                  <c:v>175.04099999999997</c:v>
                </c:pt>
                <c:pt idx="468">
                  <c:v>119.58779999999994</c:v>
                </c:pt>
                <c:pt idx="470">
                  <c:v>151.45429999999999</c:v>
                </c:pt>
                <c:pt idx="471">
                  <c:v>-110.07800000000009</c:v>
                </c:pt>
                <c:pt idx="474">
                  <c:v>-556.63200000000006</c:v>
                </c:pt>
                <c:pt idx="475">
                  <c:v>51.749999999999986</c:v>
                </c:pt>
                <c:pt idx="477">
                  <c:v>29.6066</c:v>
                </c:pt>
                <c:pt idx="479">
                  <c:v>25.890599999999999</c:v>
                </c:pt>
                <c:pt idx="481">
                  <c:v>12.856800000000002</c:v>
                </c:pt>
                <c:pt idx="482">
                  <c:v>203.9776</c:v>
                </c:pt>
                <c:pt idx="483">
                  <c:v>-439.04600000000005</c:v>
                </c:pt>
                <c:pt idx="485">
                  <c:v>74.352400000000031</c:v>
                </c:pt>
                <c:pt idx="486">
                  <c:v>8.2992000000000008</c:v>
                </c:pt>
                <c:pt idx="487">
                  <c:v>-70.307400000000001</c:v>
                </c:pt>
                <c:pt idx="488">
                  <c:v>37.883999999999993</c:v>
                </c:pt>
                <c:pt idx="489">
                  <c:v>181.17599999999993</c:v>
                </c:pt>
                <c:pt idx="492">
                  <c:v>146.40359999999998</c:v>
                </c:pt>
                <c:pt idx="493">
                  <c:v>71.850099999999998</c:v>
                </c:pt>
                <c:pt idx="494">
                  <c:v>-264.21500000000003</c:v>
                </c:pt>
                <c:pt idx="495">
                  <c:v>242.01860000000005</c:v>
                </c:pt>
                <c:pt idx="496">
                  <c:v>15.697800000000004</c:v>
                </c:pt>
                <c:pt idx="498">
                  <c:v>-27.686</c:v>
                </c:pt>
                <c:pt idx="499">
                  <c:v>-415.28850000000017</c:v>
                </c:pt>
                <c:pt idx="500">
                  <c:v>-40.196000000000055</c:v>
                </c:pt>
                <c:pt idx="502">
                  <c:v>1106.3501999999996</c:v>
                </c:pt>
                <c:pt idx="503">
                  <c:v>1491.3809999999994</c:v>
                </c:pt>
                <c:pt idx="504">
                  <c:v>212.38650000000007</c:v>
                </c:pt>
                <c:pt idx="505">
                  <c:v>178.38</c:v>
                </c:pt>
                <c:pt idx="507">
                  <c:v>-5.9408999999999992</c:v>
                </c:pt>
                <c:pt idx="509">
                  <c:v>367.11279999999988</c:v>
                </c:pt>
                <c:pt idx="510">
                  <c:v>-8.2764000000000379</c:v>
                </c:pt>
                <c:pt idx="511">
                  <c:v>-91.386500000000069</c:v>
                </c:pt>
                <c:pt idx="512">
                  <c:v>-54.320399999999978</c:v>
                </c:pt>
                <c:pt idx="516">
                  <c:v>-298.21939999999995</c:v>
                </c:pt>
                <c:pt idx="517">
                  <c:v>6208.8181999999979</c:v>
                </c:pt>
                <c:pt idx="520">
                  <c:v>3.9512</c:v>
                </c:pt>
                <c:pt idx="521">
                  <c:v>27.440999999999995</c:v>
                </c:pt>
                <c:pt idx="522">
                  <c:v>-339.51419999999996</c:v>
                </c:pt>
                <c:pt idx="523">
                  <c:v>59.954799999999977</c:v>
                </c:pt>
                <c:pt idx="524">
                  <c:v>56.274400000000014</c:v>
                </c:pt>
                <c:pt idx="526">
                  <c:v>22.354800000000004</c:v>
                </c:pt>
                <c:pt idx="528">
                  <c:v>27.703799999999902</c:v>
                </c:pt>
                <c:pt idx="530">
                  <c:v>289.28799999999995</c:v>
                </c:pt>
                <c:pt idx="531">
                  <c:v>-363.7414</c:v>
                </c:pt>
                <c:pt idx="532">
                  <c:v>-1067.8938999999998</c:v>
                </c:pt>
                <c:pt idx="533">
                  <c:v>1521.5955999999999</c:v>
                </c:pt>
                <c:pt idx="535">
                  <c:v>107.03879999999994</c:v>
                </c:pt>
                <c:pt idx="536">
                  <c:v>203.24519999999998</c:v>
                </c:pt>
                <c:pt idx="538">
                  <c:v>-2.6997000000000355</c:v>
                </c:pt>
                <c:pt idx="539">
                  <c:v>21.33</c:v>
                </c:pt>
                <c:pt idx="540">
                  <c:v>-23.97440000000001</c:v>
                </c:pt>
                <c:pt idx="542">
                  <c:v>-195.52969999999982</c:v>
                </c:pt>
                <c:pt idx="543">
                  <c:v>33.215599999999995</c:v>
                </c:pt>
                <c:pt idx="545">
                  <c:v>-34.64100000000002</c:v>
                </c:pt>
                <c:pt idx="546">
                  <c:v>145.2816</c:v>
                </c:pt>
                <c:pt idx="547">
                  <c:v>20.221799999999988</c:v>
                </c:pt>
                <c:pt idx="550">
                  <c:v>15.012</c:v>
                </c:pt>
                <c:pt idx="551">
                  <c:v>9.3152000000000008</c:v>
                </c:pt>
                <c:pt idx="552">
                  <c:v>-0.33980000000000032</c:v>
                </c:pt>
                <c:pt idx="553">
                  <c:v>-8.9151999999999987</c:v>
                </c:pt>
                <c:pt idx="554">
                  <c:v>-81.197300000000013</c:v>
                </c:pt>
                <c:pt idx="555">
                  <c:v>41.785200000000032</c:v>
                </c:pt>
                <c:pt idx="556">
                  <c:v>79.415999999999997</c:v>
                </c:pt>
                <c:pt idx="557">
                  <c:v>42.368800000000007</c:v>
                </c:pt>
                <c:pt idx="558">
                  <c:v>-487.64560000000012</c:v>
                </c:pt>
                <c:pt idx="559">
                  <c:v>-319.05160000000018</c:v>
                </c:pt>
                <c:pt idx="560">
                  <c:v>1137.7600999999997</c:v>
                </c:pt>
                <c:pt idx="561">
                  <c:v>35.490000000000009</c:v>
                </c:pt>
                <c:pt idx="562">
                  <c:v>259.52970000000005</c:v>
                </c:pt>
                <c:pt idx="563">
                  <c:v>-41.261999999999972</c:v>
                </c:pt>
                <c:pt idx="565">
                  <c:v>14.572799999999997</c:v>
                </c:pt>
                <c:pt idx="567">
                  <c:v>272.79200000000003</c:v>
                </c:pt>
                <c:pt idx="568">
                  <c:v>9.7312000000000012</c:v>
                </c:pt>
                <c:pt idx="569">
                  <c:v>9.6066000000000003</c:v>
                </c:pt>
                <c:pt idx="570">
                  <c:v>302.67689999999993</c:v>
                </c:pt>
                <c:pt idx="572">
                  <c:v>-91.758599999999973</c:v>
                </c:pt>
                <c:pt idx="573">
                  <c:v>43.223399999999984</c:v>
                </c:pt>
                <c:pt idx="575">
                  <c:v>350.08350000000002</c:v>
                </c:pt>
                <c:pt idx="576">
                  <c:v>17.323999999999984</c:v>
                </c:pt>
                <c:pt idx="578">
                  <c:v>331.22909999999985</c:v>
                </c:pt>
                <c:pt idx="581">
                  <c:v>300.75139999999988</c:v>
                </c:pt>
                <c:pt idx="582">
                  <c:v>24.195999999999998</c:v>
                </c:pt>
                <c:pt idx="583">
                  <c:v>22.007699999999996</c:v>
                </c:pt>
                <c:pt idx="585">
                  <c:v>23.407799999999988</c:v>
                </c:pt>
                <c:pt idx="586">
                  <c:v>34.88430000000001</c:v>
                </c:pt>
                <c:pt idx="587">
                  <c:v>99.139999999999972</c:v>
                </c:pt>
                <c:pt idx="588">
                  <c:v>-308.50980000000004</c:v>
                </c:pt>
                <c:pt idx="589">
                  <c:v>-76.953599999999994</c:v>
                </c:pt>
                <c:pt idx="591">
                  <c:v>23.990399999999994</c:v>
                </c:pt>
                <c:pt idx="592">
                  <c:v>517.19069999999988</c:v>
                </c:pt>
                <c:pt idx="594">
                  <c:v>20.391999999999989</c:v>
                </c:pt>
                <c:pt idx="598">
                  <c:v>-12.078400000000101</c:v>
                </c:pt>
                <c:pt idx="599">
                  <c:v>20.1248</c:v>
                </c:pt>
                <c:pt idx="600">
                  <c:v>-260.90049999999997</c:v>
                </c:pt>
                <c:pt idx="601">
                  <c:v>-18.088200000000001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8D-4FBB-A22E-826633BC401A}"/>
            </c:ext>
          </c:extLst>
        </c:ser>
        <c:ser>
          <c:idx val="1"/>
          <c:order val="1"/>
          <c:tx>
            <c:strRef>
              <c:f>Sheet1!$E$3:$E$5</c:f>
              <c:strCache>
                <c:ptCount val="1"/>
                <c:pt idx="0">
                  <c:v>Sum of Profit - Office Supplies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Sheet1!$E$6:$E$1745</c:f>
              <c:numCache>
                <c:formatCode>General</c:formatCode>
                <c:ptCount val="604"/>
                <c:pt idx="0">
                  <c:v>6.63</c:v>
                </c:pt>
                <c:pt idx="1">
                  <c:v>-3.7584000000000009</c:v>
                </c:pt>
                <c:pt idx="2">
                  <c:v>22.315199999999958</c:v>
                </c:pt>
                <c:pt idx="3">
                  <c:v>384.51709999999997</c:v>
                </c:pt>
                <c:pt idx="4">
                  <c:v>153.12460000000007</c:v>
                </c:pt>
                <c:pt idx="5">
                  <c:v>-8.2368000000000006</c:v>
                </c:pt>
                <c:pt idx="6">
                  <c:v>-233.60159999999996</c:v>
                </c:pt>
                <c:pt idx="7">
                  <c:v>-1.1835000000000022</c:v>
                </c:pt>
                <c:pt idx="8">
                  <c:v>25.271999999999995</c:v>
                </c:pt>
                <c:pt idx="9">
                  <c:v>824.09789999999987</c:v>
                </c:pt>
                <c:pt idx="10">
                  <c:v>35.4636</c:v>
                </c:pt>
                <c:pt idx="11">
                  <c:v>108.86839999999998</c:v>
                </c:pt>
                <c:pt idx="12">
                  <c:v>9.3312000000000008</c:v>
                </c:pt>
                <c:pt idx="13">
                  <c:v>41.374599999999944</c:v>
                </c:pt>
                <c:pt idx="14">
                  <c:v>50.722800000000007</c:v>
                </c:pt>
                <c:pt idx="15">
                  <c:v>8.9705999999999886</c:v>
                </c:pt>
                <c:pt idx="16">
                  <c:v>10.348799999999999</c:v>
                </c:pt>
                <c:pt idx="17">
                  <c:v>-159.78020000000029</c:v>
                </c:pt>
                <c:pt idx="18">
                  <c:v>509.36429999999984</c:v>
                </c:pt>
                <c:pt idx="19">
                  <c:v>1.2348000000000008</c:v>
                </c:pt>
                <c:pt idx="20">
                  <c:v>2.0358000000000001</c:v>
                </c:pt>
                <c:pt idx="21">
                  <c:v>-7.7400999999999982</c:v>
                </c:pt>
                <c:pt idx="22">
                  <c:v>59.859500000000004</c:v>
                </c:pt>
                <c:pt idx="23">
                  <c:v>4833.8580999999995</c:v>
                </c:pt>
                <c:pt idx="24">
                  <c:v>11.68</c:v>
                </c:pt>
                <c:pt idx="25">
                  <c:v>368.37189999999998</c:v>
                </c:pt>
                <c:pt idx="26">
                  <c:v>198.86660000000001</c:v>
                </c:pt>
                <c:pt idx="28">
                  <c:v>-134.42780000000013</c:v>
                </c:pt>
                <c:pt idx="29">
                  <c:v>-257.7985000000001</c:v>
                </c:pt>
                <c:pt idx="30">
                  <c:v>-61.009900000000222</c:v>
                </c:pt>
                <c:pt idx="31">
                  <c:v>7.8201999999999972</c:v>
                </c:pt>
                <c:pt idx="32">
                  <c:v>122.97669999999999</c:v>
                </c:pt>
                <c:pt idx="33">
                  <c:v>617.63599999999997</c:v>
                </c:pt>
                <c:pt idx="34">
                  <c:v>152.20440000000002</c:v>
                </c:pt>
                <c:pt idx="35">
                  <c:v>10.007999999999988</c:v>
                </c:pt>
                <c:pt idx="36">
                  <c:v>7.0853999999999999</c:v>
                </c:pt>
                <c:pt idx="37">
                  <c:v>3.6288</c:v>
                </c:pt>
                <c:pt idx="38">
                  <c:v>-16.290400000000009</c:v>
                </c:pt>
                <c:pt idx="39">
                  <c:v>-2.818400000000004</c:v>
                </c:pt>
                <c:pt idx="40">
                  <c:v>137.16060000000007</c:v>
                </c:pt>
                <c:pt idx="41">
                  <c:v>29.161199999999994</c:v>
                </c:pt>
                <c:pt idx="42">
                  <c:v>7.8499999999999979</c:v>
                </c:pt>
                <c:pt idx="43">
                  <c:v>-912.46499999999992</c:v>
                </c:pt>
                <c:pt idx="44">
                  <c:v>654.91939999999977</c:v>
                </c:pt>
                <c:pt idx="45">
                  <c:v>2.6935999999999991</c:v>
                </c:pt>
                <c:pt idx="46">
                  <c:v>-12.174600000000009</c:v>
                </c:pt>
                <c:pt idx="47">
                  <c:v>123.2638</c:v>
                </c:pt>
                <c:pt idx="48">
                  <c:v>-24.953599999999994</c:v>
                </c:pt>
                <c:pt idx="49">
                  <c:v>1.1151</c:v>
                </c:pt>
                <c:pt idx="50">
                  <c:v>-21.365000000000009</c:v>
                </c:pt>
                <c:pt idx="51">
                  <c:v>67.871199999999959</c:v>
                </c:pt>
                <c:pt idx="53">
                  <c:v>72.648599999999902</c:v>
                </c:pt>
                <c:pt idx="54">
                  <c:v>-10.460700000000012</c:v>
                </c:pt>
                <c:pt idx="55">
                  <c:v>20.810600000000001</c:v>
                </c:pt>
                <c:pt idx="56">
                  <c:v>1045.7256</c:v>
                </c:pt>
                <c:pt idx="57">
                  <c:v>3.4415999999999993</c:v>
                </c:pt>
                <c:pt idx="58">
                  <c:v>93.471399999999988</c:v>
                </c:pt>
                <c:pt idx="59">
                  <c:v>-137.16739999999999</c:v>
                </c:pt>
                <c:pt idx="60">
                  <c:v>11.3912</c:v>
                </c:pt>
                <c:pt idx="61">
                  <c:v>-20.683</c:v>
                </c:pt>
                <c:pt idx="62">
                  <c:v>137.44339999999997</c:v>
                </c:pt>
                <c:pt idx="63">
                  <c:v>-70.280600000000021</c:v>
                </c:pt>
                <c:pt idx="64">
                  <c:v>779.97009999999977</c:v>
                </c:pt>
                <c:pt idx="66">
                  <c:v>2.7719999999999994</c:v>
                </c:pt>
                <c:pt idx="67">
                  <c:v>334.11419999999987</c:v>
                </c:pt>
                <c:pt idx="68">
                  <c:v>26.671399999999991</c:v>
                </c:pt>
                <c:pt idx="69">
                  <c:v>-1283.3404000000003</c:v>
                </c:pt>
                <c:pt idx="70">
                  <c:v>605.76499999999999</c:v>
                </c:pt>
                <c:pt idx="71">
                  <c:v>54.467199999999998</c:v>
                </c:pt>
                <c:pt idx="72">
                  <c:v>7.2176999999999998</c:v>
                </c:pt>
                <c:pt idx="73">
                  <c:v>43.4636</c:v>
                </c:pt>
                <c:pt idx="74">
                  <c:v>138.20160000000001</c:v>
                </c:pt>
                <c:pt idx="75">
                  <c:v>151.06210000000002</c:v>
                </c:pt>
                <c:pt idx="76">
                  <c:v>58.765899999999917</c:v>
                </c:pt>
                <c:pt idx="77">
                  <c:v>-550.80260000000021</c:v>
                </c:pt>
                <c:pt idx="78">
                  <c:v>30.216499999999986</c:v>
                </c:pt>
                <c:pt idx="79">
                  <c:v>42.831599999999987</c:v>
                </c:pt>
                <c:pt idx="82">
                  <c:v>20.068399999999997</c:v>
                </c:pt>
                <c:pt idx="83">
                  <c:v>4.7303999999999995</c:v>
                </c:pt>
                <c:pt idx="84">
                  <c:v>114.10209999999975</c:v>
                </c:pt>
                <c:pt idx="85">
                  <c:v>10.395</c:v>
                </c:pt>
                <c:pt idx="86">
                  <c:v>-7.1851999999999983</c:v>
                </c:pt>
                <c:pt idx="87">
                  <c:v>222.11080000000001</c:v>
                </c:pt>
                <c:pt idx="88">
                  <c:v>64.753699999999952</c:v>
                </c:pt>
                <c:pt idx="90">
                  <c:v>-6229.8294000000005</c:v>
                </c:pt>
                <c:pt idx="91">
                  <c:v>35.406300000000002</c:v>
                </c:pt>
                <c:pt idx="92">
                  <c:v>141.89379999999997</c:v>
                </c:pt>
                <c:pt idx="93">
                  <c:v>44.222099999999962</c:v>
                </c:pt>
                <c:pt idx="95">
                  <c:v>-1041.0624</c:v>
                </c:pt>
                <c:pt idx="96">
                  <c:v>-76.798000000000144</c:v>
                </c:pt>
                <c:pt idx="97">
                  <c:v>22.118400000000001</c:v>
                </c:pt>
                <c:pt idx="98">
                  <c:v>484.33199999999994</c:v>
                </c:pt>
                <c:pt idx="99">
                  <c:v>3.5279999999999996</c:v>
                </c:pt>
                <c:pt idx="100">
                  <c:v>3.1779999999999973</c:v>
                </c:pt>
                <c:pt idx="101">
                  <c:v>-64.352000000000004</c:v>
                </c:pt>
                <c:pt idx="102">
                  <c:v>-21.101700000000026</c:v>
                </c:pt>
                <c:pt idx="103">
                  <c:v>2630.6846999999998</c:v>
                </c:pt>
                <c:pt idx="104">
                  <c:v>801.63350000000003</c:v>
                </c:pt>
                <c:pt idx="105">
                  <c:v>474.87859999999989</c:v>
                </c:pt>
                <c:pt idx="106">
                  <c:v>133.61910000000009</c:v>
                </c:pt>
                <c:pt idx="107">
                  <c:v>1716.9147</c:v>
                </c:pt>
                <c:pt idx="108">
                  <c:v>1491.0018999999995</c:v>
                </c:pt>
                <c:pt idx="109">
                  <c:v>290.62479999999988</c:v>
                </c:pt>
                <c:pt idx="110">
                  <c:v>-32.929200000000002</c:v>
                </c:pt>
                <c:pt idx="111">
                  <c:v>23.845599999999997</c:v>
                </c:pt>
                <c:pt idx="112">
                  <c:v>267.42549999999994</c:v>
                </c:pt>
                <c:pt idx="113">
                  <c:v>42.048000000000002</c:v>
                </c:pt>
                <c:pt idx="114">
                  <c:v>6.9794999999999909</c:v>
                </c:pt>
                <c:pt idx="116">
                  <c:v>57.501599999999996</c:v>
                </c:pt>
                <c:pt idx="117">
                  <c:v>6.7471999999999994</c:v>
                </c:pt>
                <c:pt idx="119">
                  <c:v>33.820000000000014</c:v>
                </c:pt>
                <c:pt idx="120">
                  <c:v>11.771599999999992</c:v>
                </c:pt>
                <c:pt idx="121">
                  <c:v>87.267599999999987</c:v>
                </c:pt>
                <c:pt idx="122">
                  <c:v>6.8767999999999994</c:v>
                </c:pt>
                <c:pt idx="123">
                  <c:v>80.977400000000003</c:v>
                </c:pt>
                <c:pt idx="124">
                  <c:v>280.65309999999994</c:v>
                </c:pt>
                <c:pt idx="125">
                  <c:v>-13.828000000000001</c:v>
                </c:pt>
                <c:pt idx="126">
                  <c:v>-1504.6771000000003</c:v>
                </c:pt>
                <c:pt idx="128">
                  <c:v>271.93209999999988</c:v>
                </c:pt>
                <c:pt idx="129">
                  <c:v>-69.395200000000031</c:v>
                </c:pt>
                <c:pt idx="130">
                  <c:v>15.552000000000001</c:v>
                </c:pt>
                <c:pt idx="131">
                  <c:v>9.6441999999999997</c:v>
                </c:pt>
                <c:pt idx="132">
                  <c:v>356.69880000000001</c:v>
                </c:pt>
                <c:pt idx="133">
                  <c:v>50.844300000000004</c:v>
                </c:pt>
                <c:pt idx="134">
                  <c:v>114.12640000000002</c:v>
                </c:pt>
                <c:pt idx="135">
                  <c:v>-277.20470000000017</c:v>
                </c:pt>
                <c:pt idx="136">
                  <c:v>-10.385999999999999</c:v>
                </c:pt>
                <c:pt idx="137">
                  <c:v>17.074199999999994</c:v>
                </c:pt>
                <c:pt idx="138">
                  <c:v>-1.6200000000000028</c:v>
                </c:pt>
                <c:pt idx="139">
                  <c:v>-218.72640000000018</c:v>
                </c:pt>
                <c:pt idx="140">
                  <c:v>78.168700000000001</c:v>
                </c:pt>
                <c:pt idx="141">
                  <c:v>73.34559999999999</c:v>
                </c:pt>
                <c:pt idx="142">
                  <c:v>-71.71740000000004</c:v>
                </c:pt>
                <c:pt idx="143">
                  <c:v>7884.6421999999984</c:v>
                </c:pt>
                <c:pt idx="144">
                  <c:v>27.759799999999998</c:v>
                </c:pt>
                <c:pt idx="145">
                  <c:v>375.46759999999995</c:v>
                </c:pt>
                <c:pt idx="148">
                  <c:v>8.1112000000000073</c:v>
                </c:pt>
                <c:pt idx="149">
                  <c:v>6.8579999999999988</c:v>
                </c:pt>
                <c:pt idx="150">
                  <c:v>90.290499999999966</c:v>
                </c:pt>
                <c:pt idx="151">
                  <c:v>67.2624</c:v>
                </c:pt>
                <c:pt idx="152">
                  <c:v>160.9451</c:v>
                </c:pt>
                <c:pt idx="153">
                  <c:v>74.690999999999988</c:v>
                </c:pt>
                <c:pt idx="154">
                  <c:v>146.25639999999999</c:v>
                </c:pt>
                <c:pt idx="155">
                  <c:v>27.808599999999995</c:v>
                </c:pt>
                <c:pt idx="156">
                  <c:v>6.8713999999999995</c:v>
                </c:pt>
                <c:pt idx="157">
                  <c:v>144.10299999999995</c:v>
                </c:pt>
                <c:pt idx="159">
                  <c:v>25.286999999999995</c:v>
                </c:pt>
                <c:pt idx="160">
                  <c:v>5.4895999999999994</c:v>
                </c:pt>
                <c:pt idx="161">
                  <c:v>-40.014900000000004</c:v>
                </c:pt>
                <c:pt idx="162">
                  <c:v>-1.3983999999999996</c:v>
                </c:pt>
                <c:pt idx="163">
                  <c:v>18.687200000000001</c:v>
                </c:pt>
                <c:pt idx="164">
                  <c:v>5.6115000000000004</c:v>
                </c:pt>
                <c:pt idx="165">
                  <c:v>27.752999999999993</c:v>
                </c:pt>
                <c:pt idx="166">
                  <c:v>245.99779999999998</c:v>
                </c:pt>
                <c:pt idx="168">
                  <c:v>440.02299999999997</c:v>
                </c:pt>
                <c:pt idx="169">
                  <c:v>1.3978000000000002</c:v>
                </c:pt>
                <c:pt idx="170">
                  <c:v>47.743799999999958</c:v>
                </c:pt>
                <c:pt idx="171">
                  <c:v>595.05369999999994</c:v>
                </c:pt>
                <c:pt idx="172">
                  <c:v>50.281899999999979</c:v>
                </c:pt>
                <c:pt idx="173">
                  <c:v>230.14969999999997</c:v>
                </c:pt>
                <c:pt idx="174">
                  <c:v>0.38640000000000008</c:v>
                </c:pt>
                <c:pt idx="175">
                  <c:v>1284.2931999999998</c:v>
                </c:pt>
                <c:pt idx="176">
                  <c:v>172.63649999999993</c:v>
                </c:pt>
                <c:pt idx="177">
                  <c:v>84.871500000000012</c:v>
                </c:pt>
                <c:pt idx="178">
                  <c:v>68.832000000000008</c:v>
                </c:pt>
                <c:pt idx="179">
                  <c:v>61.201599999999985</c:v>
                </c:pt>
                <c:pt idx="180">
                  <c:v>6.6156000000000006</c:v>
                </c:pt>
                <c:pt idx="181">
                  <c:v>80.736099999999823</c:v>
                </c:pt>
                <c:pt idx="182">
                  <c:v>-148.74010000000001</c:v>
                </c:pt>
                <c:pt idx="183">
                  <c:v>-26.056000000000019</c:v>
                </c:pt>
                <c:pt idx="184">
                  <c:v>740.84579999999983</c:v>
                </c:pt>
                <c:pt idx="185">
                  <c:v>-63.730400000000017</c:v>
                </c:pt>
                <c:pt idx="186">
                  <c:v>132.19999999999999</c:v>
                </c:pt>
                <c:pt idx="187">
                  <c:v>-120.64040000000003</c:v>
                </c:pt>
                <c:pt idx="188">
                  <c:v>36.004999999999995</c:v>
                </c:pt>
                <c:pt idx="189">
                  <c:v>150.07599999999996</c:v>
                </c:pt>
                <c:pt idx="190">
                  <c:v>311.47229999999996</c:v>
                </c:pt>
                <c:pt idx="193">
                  <c:v>15.811699999999998</c:v>
                </c:pt>
                <c:pt idx="194">
                  <c:v>-24.897000000000013</c:v>
                </c:pt>
                <c:pt idx="195">
                  <c:v>-146.12559999999999</c:v>
                </c:pt>
                <c:pt idx="196">
                  <c:v>190.15160000000003</c:v>
                </c:pt>
                <c:pt idx="197">
                  <c:v>94.18359999999997</c:v>
                </c:pt>
                <c:pt idx="199">
                  <c:v>-2.3397999999999968</c:v>
                </c:pt>
                <c:pt idx="201">
                  <c:v>3.0576000000000008</c:v>
                </c:pt>
                <c:pt idx="202">
                  <c:v>7.98</c:v>
                </c:pt>
                <c:pt idx="203">
                  <c:v>-17.333600000000033</c:v>
                </c:pt>
                <c:pt idx="204">
                  <c:v>206.48830000000001</c:v>
                </c:pt>
                <c:pt idx="205">
                  <c:v>8.7748999999999953</c:v>
                </c:pt>
                <c:pt idx="206">
                  <c:v>102.16669999999999</c:v>
                </c:pt>
                <c:pt idx="207">
                  <c:v>7.008</c:v>
                </c:pt>
                <c:pt idx="208">
                  <c:v>10.223999999999998</c:v>
                </c:pt>
                <c:pt idx="209">
                  <c:v>-51.932900000000004</c:v>
                </c:pt>
                <c:pt idx="210">
                  <c:v>-7.246000000000004</c:v>
                </c:pt>
                <c:pt idx="211">
                  <c:v>115.5072</c:v>
                </c:pt>
                <c:pt idx="212">
                  <c:v>-10.841599999999998</c:v>
                </c:pt>
                <c:pt idx="213">
                  <c:v>-2.7967999999999993</c:v>
                </c:pt>
                <c:pt idx="214">
                  <c:v>39.5381</c:v>
                </c:pt>
                <c:pt idx="215">
                  <c:v>90.339999999999989</c:v>
                </c:pt>
                <c:pt idx="216">
                  <c:v>20.585999999999999</c:v>
                </c:pt>
                <c:pt idx="217">
                  <c:v>15.558600000000002</c:v>
                </c:pt>
                <c:pt idx="218">
                  <c:v>12.085399999999996</c:v>
                </c:pt>
                <c:pt idx="219">
                  <c:v>592.78409999999997</c:v>
                </c:pt>
                <c:pt idx="220">
                  <c:v>32.323499999999996</c:v>
                </c:pt>
                <c:pt idx="221">
                  <c:v>29.285699999999999</c:v>
                </c:pt>
                <c:pt idx="222">
                  <c:v>250.88860000000003</c:v>
                </c:pt>
                <c:pt idx="223">
                  <c:v>10.373999999999999</c:v>
                </c:pt>
                <c:pt idx="224">
                  <c:v>440.87079999999997</c:v>
                </c:pt>
                <c:pt idx="225">
                  <c:v>1646.4857000000002</c:v>
                </c:pt>
                <c:pt idx="226">
                  <c:v>2.0047999999999995</c:v>
                </c:pt>
                <c:pt idx="227">
                  <c:v>-64.471500000000006</c:v>
                </c:pt>
                <c:pt idx="228">
                  <c:v>81.744</c:v>
                </c:pt>
                <c:pt idx="229">
                  <c:v>-303.60079999999994</c:v>
                </c:pt>
                <c:pt idx="230">
                  <c:v>-3.8100000000000005</c:v>
                </c:pt>
                <c:pt idx="231">
                  <c:v>3.0077999999999987</c:v>
                </c:pt>
                <c:pt idx="232">
                  <c:v>3.1527000000000003</c:v>
                </c:pt>
                <c:pt idx="233">
                  <c:v>66.658799999999999</c:v>
                </c:pt>
                <c:pt idx="234">
                  <c:v>52.950799999999987</c:v>
                </c:pt>
                <c:pt idx="236">
                  <c:v>22.3291</c:v>
                </c:pt>
                <c:pt idx="237">
                  <c:v>17.158500000000011</c:v>
                </c:pt>
                <c:pt idx="238">
                  <c:v>27.1008</c:v>
                </c:pt>
                <c:pt idx="239">
                  <c:v>-8108.9256000000069</c:v>
                </c:pt>
                <c:pt idx="240">
                  <c:v>40.05319999999999</c:v>
                </c:pt>
                <c:pt idx="241">
                  <c:v>446.49839999999995</c:v>
                </c:pt>
                <c:pt idx="242">
                  <c:v>-214.89720000000008</c:v>
                </c:pt>
                <c:pt idx="243">
                  <c:v>975.66300000000001</c:v>
                </c:pt>
                <c:pt idx="244">
                  <c:v>1692.1841999999999</c:v>
                </c:pt>
                <c:pt idx="245">
                  <c:v>544.2177999999999</c:v>
                </c:pt>
                <c:pt idx="246">
                  <c:v>4.4954999999999998</c:v>
                </c:pt>
                <c:pt idx="247">
                  <c:v>-108.28040000000007</c:v>
                </c:pt>
                <c:pt idx="248">
                  <c:v>3045.4681</c:v>
                </c:pt>
                <c:pt idx="249">
                  <c:v>740.5299</c:v>
                </c:pt>
                <c:pt idx="250">
                  <c:v>30.895899999999983</c:v>
                </c:pt>
                <c:pt idx="251">
                  <c:v>-162.66850000000019</c:v>
                </c:pt>
                <c:pt idx="252">
                  <c:v>365.58079999999995</c:v>
                </c:pt>
                <c:pt idx="255">
                  <c:v>-1.9417999999999793</c:v>
                </c:pt>
                <c:pt idx="256">
                  <c:v>192.80669999999998</c:v>
                </c:pt>
                <c:pt idx="257">
                  <c:v>0.15480000000000005</c:v>
                </c:pt>
                <c:pt idx="258">
                  <c:v>2.0999999999999996</c:v>
                </c:pt>
                <c:pt idx="259">
                  <c:v>4.6818000000000008</c:v>
                </c:pt>
                <c:pt idx="260">
                  <c:v>4.4939999999999998</c:v>
                </c:pt>
                <c:pt idx="261">
                  <c:v>24.69179999999999</c:v>
                </c:pt>
                <c:pt idx="262">
                  <c:v>480.00930000000005</c:v>
                </c:pt>
                <c:pt idx="263">
                  <c:v>13.063999999999998</c:v>
                </c:pt>
                <c:pt idx="265">
                  <c:v>3.1112000000000171</c:v>
                </c:pt>
                <c:pt idx="266">
                  <c:v>29.443600000000004</c:v>
                </c:pt>
                <c:pt idx="267">
                  <c:v>28.896000000000001</c:v>
                </c:pt>
                <c:pt idx="268">
                  <c:v>163.17199999999997</c:v>
                </c:pt>
                <c:pt idx="269">
                  <c:v>-26.227200000000003</c:v>
                </c:pt>
                <c:pt idx="271">
                  <c:v>544.53429999999992</c:v>
                </c:pt>
                <c:pt idx="272">
                  <c:v>99.03570000000002</c:v>
                </c:pt>
                <c:pt idx="273">
                  <c:v>21.686399999999999</c:v>
                </c:pt>
                <c:pt idx="274">
                  <c:v>228.26579999999998</c:v>
                </c:pt>
                <c:pt idx="276">
                  <c:v>204.80739999999997</c:v>
                </c:pt>
                <c:pt idx="277">
                  <c:v>-2.9686000000000377</c:v>
                </c:pt>
                <c:pt idx="278">
                  <c:v>727.0926999999997</c:v>
                </c:pt>
                <c:pt idx="279">
                  <c:v>6.2530000000000001</c:v>
                </c:pt>
                <c:pt idx="280">
                  <c:v>323.57239999999996</c:v>
                </c:pt>
                <c:pt idx="281">
                  <c:v>-7.5120999999999718</c:v>
                </c:pt>
                <c:pt idx="282">
                  <c:v>44.544399999999996</c:v>
                </c:pt>
                <c:pt idx="283">
                  <c:v>-213.62710000000004</c:v>
                </c:pt>
                <c:pt idx="284">
                  <c:v>-142.31459999999998</c:v>
                </c:pt>
                <c:pt idx="285">
                  <c:v>129.14919999999998</c:v>
                </c:pt>
                <c:pt idx="286">
                  <c:v>-0.14860000000000895</c:v>
                </c:pt>
                <c:pt idx="287">
                  <c:v>26.563999999999997</c:v>
                </c:pt>
                <c:pt idx="288">
                  <c:v>191.93380000000002</c:v>
                </c:pt>
                <c:pt idx="289">
                  <c:v>36.287699999999987</c:v>
                </c:pt>
                <c:pt idx="290">
                  <c:v>288.88079999999997</c:v>
                </c:pt>
                <c:pt idx="291">
                  <c:v>886.76589999999999</c:v>
                </c:pt>
                <c:pt idx="292">
                  <c:v>180.73289999999997</c:v>
                </c:pt>
                <c:pt idx="293">
                  <c:v>2.3311999999999999</c:v>
                </c:pt>
                <c:pt idx="294">
                  <c:v>15.953499999999995</c:v>
                </c:pt>
                <c:pt idx="295">
                  <c:v>65.807500000000005</c:v>
                </c:pt>
                <c:pt idx="297">
                  <c:v>79.50160000000001</c:v>
                </c:pt>
                <c:pt idx="298">
                  <c:v>3.3543999999999996</c:v>
                </c:pt>
                <c:pt idx="299">
                  <c:v>17.310199999999998</c:v>
                </c:pt>
                <c:pt idx="300">
                  <c:v>37.277900000000002</c:v>
                </c:pt>
                <c:pt idx="302">
                  <c:v>26.630399999999998</c:v>
                </c:pt>
                <c:pt idx="303">
                  <c:v>435.36439999999993</c:v>
                </c:pt>
                <c:pt idx="305">
                  <c:v>44.485799999999998</c:v>
                </c:pt>
                <c:pt idx="306">
                  <c:v>40.339199999999991</c:v>
                </c:pt>
                <c:pt idx="307">
                  <c:v>283.54769999999996</c:v>
                </c:pt>
                <c:pt idx="308">
                  <c:v>909.54979999999978</c:v>
                </c:pt>
                <c:pt idx="310">
                  <c:v>31.194799999999997</c:v>
                </c:pt>
                <c:pt idx="311">
                  <c:v>5.2735000000000056</c:v>
                </c:pt>
                <c:pt idx="312">
                  <c:v>13460.628700000003</c:v>
                </c:pt>
                <c:pt idx="313">
                  <c:v>15.570099999999984</c:v>
                </c:pt>
                <c:pt idx="314">
                  <c:v>710.16289999999981</c:v>
                </c:pt>
                <c:pt idx="315">
                  <c:v>4.477800000000002</c:v>
                </c:pt>
                <c:pt idx="316">
                  <c:v>686.3535999999998</c:v>
                </c:pt>
                <c:pt idx="317">
                  <c:v>-3.531200000000001</c:v>
                </c:pt>
                <c:pt idx="318">
                  <c:v>49.110399999999998</c:v>
                </c:pt>
                <c:pt idx="319">
                  <c:v>376.32100000000014</c:v>
                </c:pt>
                <c:pt idx="320">
                  <c:v>17.254000000000001</c:v>
                </c:pt>
                <c:pt idx="321">
                  <c:v>254.27200000000002</c:v>
                </c:pt>
                <c:pt idx="323">
                  <c:v>14.5152</c:v>
                </c:pt>
                <c:pt idx="324">
                  <c:v>158.47119999999998</c:v>
                </c:pt>
                <c:pt idx="325">
                  <c:v>385.01009999999997</c:v>
                </c:pt>
                <c:pt idx="326">
                  <c:v>2.3327999999999989</c:v>
                </c:pt>
                <c:pt idx="327">
                  <c:v>402.82679999999993</c:v>
                </c:pt>
                <c:pt idx="328">
                  <c:v>159.66879999999998</c:v>
                </c:pt>
                <c:pt idx="329">
                  <c:v>-21.263000000000009</c:v>
                </c:pt>
                <c:pt idx="331">
                  <c:v>3.3149999999999986</c:v>
                </c:pt>
                <c:pt idx="332">
                  <c:v>-20.552399999999992</c:v>
                </c:pt>
                <c:pt idx="333">
                  <c:v>-185.97330000000008</c:v>
                </c:pt>
                <c:pt idx="334">
                  <c:v>19.70089999999999</c:v>
                </c:pt>
                <c:pt idx="335">
                  <c:v>-4.5894000000000013</c:v>
                </c:pt>
                <c:pt idx="336">
                  <c:v>9.5616000000000092</c:v>
                </c:pt>
                <c:pt idx="337">
                  <c:v>-1256.1073999999996</c:v>
                </c:pt>
                <c:pt idx="338">
                  <c:v>8.0831999999999997</c:v>
                </c:pt>
                <c:pt idx="339">
                  <c:v>175.55019999999999</c:v>
                </c:pt>
                <c:pt idx="340">
                  <c:v>92.276799999999966</c:v>
                </c:pt>
                <c:pt idx="341">
                  <c:v>-203.44750000000005</c:v>
                </c:pt>
                <c:pt idx="342">
                  <c:v>-86.736000000000018</c:v>
                </c:pt>
                <c:pt idx="343">
                  <c:v>-1311.8603000000003</c:v>
                </c:pt>
                <c:pt idx="344">
                  <c:v>71.440799999999996</c:v>
                </c:pt>
                <c:pt idx="345">
                  <c:v>2180.8948</c:v>
                </c:pt>
                <c:pt idx="346">
                  <c:v>37.351800000000004</c:v>
                </c:pt>
                <c:pt idx="347">
                  <c:v>656.78710000000012</c:v>
                </c:pt>
                <c:pt idx="348">
                  <c:v>5741.4454000000005</c:v>
                </c:pt>
                <c:pt idx="349">
                  <c:v>34.896199999999936</c:v>
                </c:pt>
                <c:pt idx="350">
                  <c:v>64.199999999999989</c:v>
                </c:pt>
                <c:pt idx="351">
                  <c:v>100.8449</c:v>
                </c:pt>
                <c:pt idx="352">
                  <c:v>152.49499999999998</c:v>
                </c:pt>
                <c:pt idx="353">
                  <c:v>-9.5550000000000015</c:v>
                </c:pt>
                <c:pt idx="354">
                  <c:v>135.48240000000001</c:v>
                </c:pt>
                <c:pt idx="356">
                  <c:v>95.238</c:v>
                </c:pt>
                <c:pt idx="357">
                  <c:v>26.144399999999997</c:v>
                </c:pt>
                <c:pt idx="359">
                  <c:v>75.60469999999998</c:v>
                </c:pt>
                <c:pt idx="361">
                  <c:v>140.46769999999998</c:v>
                </c:pt>
                <c:pt idx="362">
                  <c:v>13.226400000000002</c:v>
                </c:pt>
                <c:pt idx="363">
                  <c:v>1592.5255999999999</c:v>
                </c:pt>
                <c:pt idx="366">
                  <c:v>459.21180000000004</c:v>
                </c:pt>
                <c:pt idx="367">
                  <c:v>2.5110000000000019</c:v>
                </c:pt>
                <c:pt idx="368">
                  <c:v>19.656000000000002</c:v>
                </c:pt>
                <c:pt idx="369">
                  <c:v>30.769099999999998</c:v>
                </c:pt>
                <c:pt idx="370">
                  <c:v>92.083500000000015</c:v>
                </c:pt>
                <c:pt idx="371">
                  <c:v>5.3109999999999999</c:v>
                </c:pt>
                <c:pt idx="372">
                  <c:v>-83.498100000000022</c:v>
                </c:pt>
                <c:pt idx="373">
                  <c:v>6.9654000000000007</c:v>
                </c:pt>
                <c:pt idx="374">
                  <c:v>-830.8877</c:v>
                </c:pt>
                <c:pt idx="375">
                  <c:v>53.297999999999995</c:v>
                </c:pt>
                <c:pt idx="376">
                  <c:v>38.971199999999996</c:v>
                </c:pt>
                <c:pt idx="377">
                  <c:v>7.1566999999999998</c:v>
                </c:pt>
                <c:pt idx="378">
                  <c:v>16.386300000000002</c:v>
                </c:pt>
                <c:pt idx="379">
                  <c:v>156.81469999999999</c:v>
                </c:pt>
                <c:pt idx="380">
                  <c:v>20624.786400000019</c:v>
                </c:pt>
                <c:pt idx="381">
                  <c:v>1998.0154</c:v>
                </c:pt>
                <c:pt idx="382">
                  <c:v>-31.961899999999968</c:v>
                </c:pt>
                <c:pt idx="383">
                  <c:v>332.73369999999989</c:v>
                </c:pt>
                <c:pt idx="384">
                  <c:v>11.431800000000001</c:v>
                </c:pt>
                <c:pt idx="385">
                  <c:v>5.6519999999999992</c:v>
                </c:pt>
                <c:pt idx="386">
                  <c:v>8.0177999999999994</c:v>
                </c:pt>
                <c:pt idx="389">
                  <c:v>5.3897999999999939</c:v>
                </c:pt>
                <c:pt idx="390">
                  <c:v>1981.0454999999997</c:v>
                </c:pt>
                <c:pt idx="391">
                  <c:v>3.0798000000000001</c:v>
                </c:pt>
                <c:pt idx="392">
                  <c:v>154.98760000000001</c:v>
                </c:pt>
                <c:pt idx="393">
                  <c:v>1.0192000000000001</c:v>
                </c:pt>
                <c:pt idx="395">
                  <c:v>497.46969999999988</c:v>
                </c:pt>
                <c:pt idx="396">
                  <c:v>20.7498</c:v>
                </c:pt>
                <c:pt idx="397">
                  <c:v>241.95959999999999</c:v>
                </c:pt>
                <c:pt idx="398">
                  <c:v>-3.6512000000000029</c:v>
                </c:pt>
                <c:pt idx="399">
                  <c:v>700.3261</c:v>
                </c:pt>
                <c:pt idx="400">
                  <c:v>183.52559999999997</c:v>
                </c:pt>
                <c:pt idx="401">
                  <c:v>25.081499999999998</c:v>
                </c:pt>
                <c:pt idx="402">
                  <c:v>391.06900000000002</c:v>
                </c:pt>
                <c:pt idx="404">
                  <c:v>66.569800000000001</c:v>
                </c:pt>
                <c:pt idx="405">
                  <c:v>111.68660000000003</c:v>
                </c:pt>
                <c:pt idx="407">
                  <c:v>19.498899999999995</c:v>
                </c:pt>
                <c:pt idx="408">
                  <c:v>-1.9656000000000002</c:v>
                </c:pt>
                <c:pt idx="409">
                  <c:v>-536.12760000000003</c:v>
                </c:pt>
                <c:pt idx="410">
                  <c:v>188.14379999999997</c:v>
                </c:pt>
                <c:pt idx="411">
                  <c:v>27.642799999999998</c:v>
                </c:pt>
                <c:pt idx="412">
                  <c:v>294.07569999999987</c:v>
                </c:pt>
                <c:pt idx="414">
                  <c:v>-3.7039999999999953</c:v>
                </c:pt>
                <c:pt idx="415">
                  <c:v>48.551399999999994</c:v>
                </c:pt>
                <c:pt idx="416">
                  <c:v>-34.662899999999993</c:v>
                </c:pt>
                <c:pt idx="417">
                  <c:v>72.828400000000002</c:v>
                </c:pt>
                <c:pt idx="418">
                  <c:v>245.28829999999996</c:v>
                </c:pt>
                <c:pt idx="419">
                  <c:v>34.103199999999994</c:v>
                </c:pt>
                <c:pt idx="420">
                  <c:v>235.53439999999995</c:v>
                </c:pt>
                <c:pt idx="421">
                  <c:v>185.24080000000004</c:v>
                </c:pt>
                <c:pt idx="422">
                  <c:v>568.60939999999994</c:v>
                </c:pt>
                <c:pt idx="423">
                  <c:v>-13.50420000000001</c:v>
                </c:pt>
                <c:pt idx="424">
                  <c:v>41.928999999999988</c:v>
                </c:pt>
                <c:pt idx="425">
                  <c:v>-1.4760000000000004</c:v>
                </c:pt>
                <c:pt idx="426">
                  <c:v>-68.702200000000019</c:v>
                </c:pt>
                <c:pt idx="427">
                  <c:v>-29.817300000000003</c:v>
                </c:pt>
                <c:pt idx="428">
                  <c:v>340.95600000000002</c:v>
                </c:pt>
                <c:pt idx="429">
                  <c:v>-172.73280000000005</c:v>
                </c:pt>
                <c:pt idx="430">
                  <c:v>-3867.5058000000035</c:v>
                </c:pt>
                <c:pt idx="431">
                  <c:v>-912.05660000000023</c:v>
                </c:pt>
                <c:pt idx="433">
                  <c:v>6.2208000000000006</c:v>
                </c:pt>
                <c:pt idx="434">
                  <c:v>1097.3207</c:v>
                </c:pt>
                <c:pt idx="435">
                  <c:v>-111.56640000000002</c:v>
                </c:pt>
                <c:pt idx="436">
                  <c:v>-37.332000000000001</c:v>
                </c:pt>
                <c:pt idx="437">
                  <c:v>545.65840000000003</c:v>
                </c:pt>
                <c:pt idx="438">
                  <c:v>42.810599999999958</c:v>
                </c:pt>
                <c:pt idx="439">
                  <c:v>132.64459999999997</c:v>
                </c:pt>
                <c:pt idx="440">
                  <c:v>8.0479999999999983</c:v>
                </c:pt>
                <c:pt idx="441">
                  <c:v>16.790599999999998</c:v>
                </c:pt>
                <c:pt idx="442">
                  <c:v>2.9339999999999997</c:v>
                </c:pt>
                <c:pt idx="443">
                  <c:v>-1.3490000000000002</c:v>
                </c:pt>
                <c:pt idx="444">
                  <c:v>6.5120000000000005</c:v>
                </c:pt>
                <c:pt idx="445">
                  <c:v>23.959600000000027</c:v>
                </c:pt>
                <c:pt idx="446">
                  <c:v>1364.4589999999996</c:v>
                </c:pt>
                <c:pt idx="447">
                  <c:v>192.33350000000002</c:v>
                </c:pt>
                <c:pt idx="448">
                  <c:v>36.458599999999933</c:v>
                </c:pt>
                <c:pt idx="449">
                  <c:v>46.382699999999993</c:v>
                </c:pt>
                <c:pt idx="450">
                  <c:v>140.53130000000002</c:v>
                </c:pt>
                <c:pt idx="451">
                  <c:v>96.744800000000026</c:v>
                </c:pt>
                <c:pt idx="452">
                  <c:v>73.744200000000006</c:v>
                </c:pt>
                <c:pt idx="453">
                  <c:v>5.0195999999999996</c:v>
                </c:pt>
                <c:pt idx="454">
                  <c:v>4.3789999999999996</c:v>
                </c:pt>
                <c:pt idx="456">
                  <c:v>268.13839999999993</c:v>
                </c:pt>
                <c:pt idx="457">
                  <c:v>-68.756399999999985</c:v>
                </c:pt>
                <c:pt idx="458">
                  <c:v>13.935599999999997</c:v>
                </c:pt>
                <c:pt idx="459">
                  <c:v>62.148499999999991</c:v>
                </c:pt>
                <c:pt idx="460">
                  <c:v>14.142599999999996</c:v>
                </c:pt>
                <c:pt idx="461">
                  <c:v>55.559700000000007</c:v>
                </c:pt>
                <c:pt idx="462">
                  <c:v>81.433199999999999</c:v>
                </c:pt>
                <c:pt idx="463">
                  <c:v>175.58579999999998</c:v>
                </c:pt>
                <c:pt idx="465">
                  <c:v>475.83039999999994</c:v>
                </c:pt>
                <c:pt idx="466">
                  <c:v>1169.1359999999997</c:v>
                </c:pt>
                <c:pt idx="467">
                  <c:v>1048.7025999999998</c:v>
                </c:pt>
                <c:pt idx="469">
                  <c:v>268.65499999999992</c:v>
                </c:pt>
                <c:pt idx="470">
                  <c:v>187.98309999999998</c:v>
                </c:pt>
                <c:pt idx="471">
                  <c:v>947.81529999999998</c:v>
                </c:pt>
                <c:pt idx="473">
                  <c:v>3.7919999999999994</c:v>
                </c:pt>
                <c:pt idx="474">
                  <c:v>-736.87260000000003</c:v>
                </c:pt>
                <c:pt idx="475">
                  <c:v>12.947400000000002</c:v>
                </c:pt>
                <c:pt idx="476">
                  <c:v>18.5886</c:v>
                </c:pt>
                <c:pt idx="477">
                  <c:v>57.112200000000001</c:v>
                </c:pt>
                <c:pt idx="478">
                  <c:v>-14.770800000000001</c:v>
                </c:pt>
                <c:pt idx="479">
                  <c:v>291.05439999999993</c:v>
                </c:pt>
                <c:pt idx="480">
                  <c:v>268.91489999999999</c:v>
                </c:pt>
                <c:pt idx="481">
                  <c:v>379.67539999999985</c:v>
                </c:pt>
                <c:pt idx="482">
                  <c:v>1957.2897</c:v>
                </c:pt>
                <c:pt idx="483">
                  <c:v>-782.52000000000021</c:v>
                </c:pt>
                <c:pt idx="484">
                  <c:v>16.963200000000001</c:v>
                </c:pt>
                <c:pt idx="485">
                  <c:v>1933.2024999999999</c:v>
                </c:pt>
                <c:pt idx="486">
                  <c:v>33.246299999999984</c:v>
                </c:pt>
                <c:pt idx="487">
                  <c:v>14.227200000000003</c:v>
                </c:pt>
                <c:pt idx="488">
                  <c:v>10.416399999999999</c:v>
                </c:pt>
                <c:pt idx="490">
                  <c:v>54.955999999999996</c:v>
                </c:pt>
                <c:pt idx="491">
                  <c:v>22.585199999999993</c:v>
                </c:pt>
                <c:pt idx="493">
                  <c:v>44.262199999999986</c:v>
                </c:pt>
                <c:pt idx="494">
                  <c:v>16.282300000000006</c:v>
                </c:pt>
                <c:pt idx="495">
                  <c:v>216.91249999999997</c:v>
                </c:pt>
                <c:pt idx="496">
                  <c:v>254.8203</c:v>
                </c:pt>
                <c:pt idx="497">
                  <c:v>329.26009999999997</c:v>
                </c:pt>
                <c:pt idx="498">
                  <c:v>-30.867200000000004</c:v>
                </c:pt>
                <c:pt idx="499">
                  <c:v>-5689.9195000000018</c:v>
                </c:pt>
                <c:pt idx="500">
                  <c:v>110.178</c:v>
                </c:pt>
                <c:pt idx="501">
                  <c:v>42.541899999999998</c:v>
                </c:pt>
                <c:pt idx="502">
                  <c:v>1963.5540000000001</c:v>
                </c:pt>
                <c:pt idx="503">
                  <c:v>9621.2493999999933</c:v>
                </c:pt>
                <c:pt idx="504">
                  <c:v>78.508799999999965</c:v>
                </c:pt>
                <c:pt idx="505">
                  <c:v>891.14149999999972</c:v>
                </c:pt>
                <c:pt idx="506">
                  <c:v>1.1945999999999999</c:v>
                </c:pt>
                <c:pt idx="507">
                  <c:v>-9.763200000000003</c:v>
                </c:pt>
                <c:pt idx="508">
                  <c:v>35.334599999999995</c:v>
                </c:pt>
                <c:pt idx="509">
                  <c:v>96.159400000000005</c:v>
                </c:pt>
                <c:pt idx="510">
                  <c:v>-3.5507999999999988</c:v>
                </c:pt>
                <c:pt idx="511">
                  <c:v>168.17019999999997</c:v>
                </c:pt>
                <c:pt idx="512">
                  <c:v>119.84719999999999</c:v>
                </c:pt>
                <c:pt idx="513">
                  <c:v>76.001599999999996</c:v>
                </c:pt>
                <c:pt idx="514">
                  <c:v>2.1840000000000002</c:v>
                </c:pt>
                <c:pt idx="515">
                  <c:v>30.014399999999998</c:v>
                </c:pt>
                <c:pt idx="516">
                  <c:v>169.69339999999997</c:v>
                </c:pt>
                <c:pt idx="517">
                  <c:v>9915.4302999999927</c:v>
                </c:pt>
                <c:pt idx="518">
                  <c:v>33.450899999999997</c:v>
                </c:pt>
                <c:pt idx="519">
                  <c:v>6.4127999999999998</c:v>
                </c:pt>
                <c:pt idx="520">
                  <c:v>12.876899999999996</c:v>
                </c:pt>
                <c:pt idx="521">
                  <c:v>182.09230000000002</c:v>
                </c:pt>
                <c:pt idx="522">
                  <c:v>-2.4478000000000009</c:v>
                </c:pt>
                <c:pt idx="523">
                  <c:v>593.01179999999999</c:v>
                </c:pt>
                <c:pt idx="524">
                  <c:v>-42.497099999999989</c:v>
                </c:pt>
                <c:pt idx="525">
                  <c:v>154.87119999999999</c:v>
                </c:pt>
                <c:pt idx="526">
                  <c:v>210.79759999999999</c:v>
                </c:pt>
                <c:pt idx="527">
                  <c:v>48.805999999999983</c:v>
                </c:pt>
                <c:pt idx="528">
                  <c:v>55.30889999999998</c:v>
                </c:pt>
                <c:pt idx="529">
                  <c:v>1.4189999999999996</c:v>
                </c:pt>
                <c:pt idx="530">
                  <c:v>940.53390000000002</c:v>
                </c:pt>
                <c:pt idx="531">
                  <c:v>-186.77729999999997</c:v>
                </c:pt>
                <c:pt idx="532">
                  <c:v>84.078899999999948</c:v>
                </c:pt>
                <c:pt idx="533">
                  <c:v>1093.9004</c:v>
                </c:pt>
                <c:pt idx="534">
                  <c:v>33.067599999999999</c:v>
                </c:pt>
                <c:pt idx="535">
                  <c:v>197.74559999999997</c:v>
                </c:pt>
                <c:pt idx="536">
                  <c:v>186.56700000000001</c:v>
                </c:pt>
                <c:pt idx="537">
                  <c:v>157.36319999999998</c:v>
                </c:pt>
                <c:pt idx="538">
                  <c:v>33.1295</c:v>
                </c:pt>
                <c:pt idx="539">
                  <c:v>457.47499999999997</c:v>
                </c:pt>
                <c:pt idx="540">
                  <c:v>101.99669999999999</c:v>
                </c:pt>
                <c:pt idx="541">
                  <c:v>-351.89609999999988</c:v>
                </c:pt>
                <c:pt idx="542">
                  <c:v>-9.7532000000000973</c:v>
                </c:pt>
                <c:pt idx="543">
                  <c:v>2.8535999999999988</c:v>
                </c:pt>
                <c:pt idx="544">
                  <c:v>9.8549999999999969</c:v>
                </c:pt>
                <c:pt idx="545">
                  <c:v>13.473800000000008</c:v>
                </c:pt>
                <c:pt idx="548">
                  <c:v>24.940999999999999</c:v>
                </c:pt>
                <c:pt idx="549">
                  <c:v>33.393899999999981</c:v>
                </c:pt>
                <c:pt idx="550">
                  <c:v>11.614399999999993</c:v>
                </c:pt>
                <c:pt idx="551">
                  <c:v>89.4</c:v>
                </c:pt>
                <c:pt idx="552">
                  <c:v>-142.82420000000002</c:v>
                </c:pt>
                <c:pt idx="554">
                  <c:v>-41.081000000000145</c:v>
                </c:pt>
                <c:pt idx="555">
                  <c:v>461.60579999999993</c:v>
                </c:pt>
                <c:pt idx="556">
                  <c:v>126.66379999999998</c:v>
                </c:pt>
                <c:pt idx="557">
                  <c:v>246.97929999999999</c:v>
                </c:pt>
                <c:pt idx="558">
                  <c:v>-104.09599999999999</c:v>
                </c:pt>
                <c:pt idx="559">
                  <c:v>104.85879999999997</c:v>
                </c:pt>
                <c:pt idx="560">
                  <c:v>214.5609</c:v>
                </c:pt>
                <c:pt idx="561">
                  <c:v>15.5204</c:v>
                </c:pt>
                <c:pt idx="562">
                  <c:v>6.6351999999999984</c:v>
                </c:pt>
                <c:pt idx="563">
                  <c:v>-406.96670000000012</c:v>
                </c:pt>
                <c:pt idx="564">
                  <c:v>57.717999999999989</c:v>
                </c:pt>
                <c:pt idx="565">
                  <c:v>60.804600000000008</c:v>
                </c:pt>
                <c:pt idx="566">
                  <c:v>110.05279999999999</c:v>
                </c:pt>
                <c:pt idx="567">
                  <c:v>63.243499999999997</c:v>
                </c:pt>
                <c:pt idx="568">
                  <c:v>11.4452</c:v>
                </c:pt>
                <c:pt idx="569">
                  <c:v>17.685200000000002</c:v>
                </c:pt>
                <c:pt idx="570">
                  <c:v>1509.5139999999999</c:v>
                </c:pt>
                <c:pt idx="571">
                  <c:v>84.563000000000002</c:v>
                </c:pt>
                <c:pt idx="572">
                  <c:v>-428.34480000000013</c:v>
                </c:pt>
                <c:pt idx="573">
                  <c:v>10.465</c:v>
                </c:pt>
                <c:pt idx="574">
                  <c:v>70.573599999999999</c:v>
                </c:pt>
                <c:pt idx="575">
                  <c:v>60.943400000000004</c:v>
                </c:pt>
                <c:pt idx="576">
                  <c:v>115.73740000000001</c:v>
                </c:pt>
                <c:pt idx="577">
                  <c:v>11.8248</c:v>
                </c:pt>
                <c:pt idx="578">
                  <c:v>575.77809999999977</c:v>
                </c:pt>
                <c:pt idx="579">
                  <c:v>14.169999999999998</c:v>
                </c:pt>
                <c:pt idx="580">
                  <c:v>90.430599999999998</c:v>
                </c:pt>
                <c:pt idx="581">
                  <c:v>80.474799999999988</c:v>
                </c:pt>
                <c:pt idx="582">
                  <c:v>4.1747999999999994</c:v>
                </c:pt>
                <c:pt idx="583">
                  <c:v>80.664599999999979</c:v>
                </c:pt>
                <c:pt idx="584">
                  <c:v>27.410399999999999</c:v>
                </c:pt>
                <c:pt idx="585">
                  <c:v>37.9788</c:v>
                </c:pt>
                <c:pt idx="586">
                  <c:v>318.43170000000003</c:v>
                </c:pt>
                <c:pt idx="587">
                  <c:v>537.44900000000007</c:v>
                </c:pt>
                <c:pt idx="588">
                  <c:v>15.191999999999979</c:v>
                </c:pt>
                <c:pt idx="589">
                  <c:v>262.87520000000001</c:v>
                </c:pt>
                <c:pt idx="591">
                  <c:v>237.00620000000001</c:v>
                </c:pt>
                <c:pt idx="592">
                  <c:v>841.84159999999986</c:v>
                </c:pt>
                <c:pt idx="593">
                  <c:v>134.83259999999999</c:v>
                </c:pt>
                <c:pt idx="594">
                  <c:v>-34.728000000000009</c:v>
                </c:pt>
                <c:pt idx="595">
                  <c:v>196.09619999999995</c:v>
                </c:pt>
                <c:pt idx="596">
                  <c:v>9.3864000000000001</c:v>
                </c:pt>
                <c:pt idx="597">
                  <c:v>6.7392000000000003</c:v>
                </c:pt>
                <c:pt idx="598">
                  <c:v>-12.807499999999997</c:v>
                </c:pt>
                <c:pt idx="599">
                  <c:v>58.554300000000005</c:v>
                </c:pt>
                <c:pt idx="600">
                  <c:v>219.49639999999994</c:v>
                </c:pt>
                <c:pt idx="601">
                  <c:v>-84.081000000000017</c:v>
                </c:pt>
                <c:pt idx="602">
                  <c:v>13.208000000000002</c:v>
                </c:pt>
                <c:pt idx="603">
                  <c:v>-34.703999999999986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8D-4FBB-A22E-826633BC401A}"/>
            </c:ext>
          </c:extLst>
        </c:ser>
        <c:ser>
          <c:idx val="2"/>
          <c:order val="2"/>
          <c:tx>
            <c:strRef>
              <c:f>Sheet1!$F$3:$F$5</c:f>
              <c:strCache>
                <c:ptCount val="1"/>
                <c:pt idx="0">
                  <c:v>Sum of Profit - Technology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Sheet1!$F$6:$F$1745</c:f>
              <c:numCache>
                <c:formatCode>General</c:formatCode>
                <c:ptCount val="604"/>
                <c:pt idx="2">
                  <c:v>-136.85120000000003</c:v>
                </c:pt>
                <c:pt idx="3">
                  <c:v>249.57100000000003</c:v>
                </c:pt>
                <c:pt idx="4">
                  <c:v>61.041499999999999</c:v>
                </c:pt>
                <c:pt idx="5">
                  <c:v>-0.26850000000000307</c:v>
                </c:pt>
                <c:pt idx="6">
                  <c:v>3.8024000000000004</c:v>
                </c:pt>
                <c:pt idx="8">
                  <c:v>94.469200000000015</c:v>
                </c:pt>
                <c:pt idx="9">
                  <c:v>47.869800000000012</c:v>
                </c:pt>
                <c:pt idx="11">
                  <c:v>120.04739999999995</c:v>
                </c:pt>
                <c:pt idx="14">
                  <c:v>15.111599999999999</c:v>
                </c:pt>
                <c:pt idx="16">
                  <c:v>544.41749999999979</c:v>
                </c:pt>
                <c:pt idx="17">
                  <c:v>209.73959999999997</c:v>
                </c:pt>
                <c:pt idx="18">
                  <c:v>3595.5053999999991</c:v>
                </c:pt>
                <c:pt idx="21">
                  <c:v>85.247500000000002</c:v>
                </c:pt>
                <c:pt idx="22">
                  <c:v>378.42380000000003</c:v>
                </c:pt>
                <c:pt idx="23">
                  <c:v>1744.6000000000001</c:v>
                </c:pt>
                <c:pt idx="26">
                  <c:v>9.1311999999999998</c:v>
                </c:pt>
                <c:pt idx="28">
                  <c:v>35.460499999999982</c:v>
                </c:pt>
                <c:pt idx="29">
                  <c:v>256.19409999999982</c:v>
                </c:pt>
                <c:pt idx="30">
                  <c:v>75.025399999999735</c:v>
                </c:pt>
                <c:pt idx="31">
                  <c:v>68.348799999999912</c:v>
                </c:pt>
                <c:pt idx="32">
                  <c:v>12.599000000000004</c:v>
                </c:pt>
                <c:pt idx="33">
                  <c:v>133.52459999999999</c:v>
                </c:pt>
                <c:pt idx="34">
                  <c:v>236.07719999999995</c:v>
                </c:pt>
                <c:pt idx="36">
                  <c:v>72.317599999999999</c:v>
                </c:pt>
                <c:pt idx="38">
                  <c:v>77.993999999999986</c:v>
                </c:pt>
                <c:pt idx="39">
                  <c:v>13.438599999999994</c:v>
                </c:pt>
                <c:pt idx="40">
                  <c:v>71.990999999999985</c:v>
                </c:pt>
                <c:pt idx="42">
                  <c:v>362.83500000000004</c:v>
                </c:pt>
                <c:pt idx="46">
                  <c:v>7.4654999999999987</c:v>
                </c:pt>
                <c:pt idx="47">
                  <c:v>37.757999999999996</c:v>
                </c:pt>
                <c:pt idx="48">
                  <c:v>2.3079999999999998</c:v>
                </c:pt>
                <c:pt idx="49">
                  <c:v>60.645599999999988</c:v>
                </c:pt>
                <c:pt idx="50">
                  <c:v>16.703999999999986</c:v>
                </c:pt>
                <c:pt idx="51">
                  <c:v>258.69600000000003</c:v>
                </c:pt>
                <c:pt idx="52">
                  <c:v>27.689999999999998</c:v>
                </c:pt>
                <c:pt idx="53">
                  <c:v>77.296299999999917</c:v>
                </c:pt>
                <c:pt idx="56">
                  <c:v>160.57759999999996</c:v>
                </c:pt>
                <c:pt idx="58">
                  <c:v>118.71730000000002</c:v>
                </c:pt>
                <c:pt idx="60">
                  <c:v>213.70440000000002</c:v>
                </c:pt>
                <c:pt idx="62">
                  <c:v>88.180399999999977</c:v>
                </c:pt>
                <c:pt idx="64">
                  <c:v>12.208000000000002</c:v>
                </c:pt>
                <c:pt idx="65">
                  <c:v>95.188799999999972</c:v>
                </c:pt>
                <c:pt idx="67">
                  <c:v>415.98959999999994</c:v>
                </c:pt>
                <c:pt idx="69">
                  <c:v>-3758.3954999999987</c:v>
                </c:pt>
                <c:pt idx="70">
                  <c:v>447.28629999999998</c:v>
                </c:pt>
                <c:pt idx="73">
                  <c:v>118.5072</c:v>
                </c:pt>
                <c:pt idx="75">
                  <c:v>6.7039999999999971</c:v>
                </c:pt>
                <c:pt idx="77">
                  <c:v>101.49190000000002</c:v>
                </c:pt>
                <c:pt idx="78">
                  <c:v>23.822099999999995</c:v>
                </c:pt>
                <c:pt idx="80">
                  <c:v>80.735999999999976</c:v>
                </c:pt>
                <c:pt idx="84">
                  <c:v>-94.06360000000069</c:v>
                </c:pt>
                <c:pt idx="86">
                  <c:v>-18.617200000000008</c:v>
                </c:pt>
                <c:pt idx="87">
                  <c:v>285.48040000000003</c:v>
                </c:pt>
                <c:pt idx="88">
                  <c:v>-23.555700000000009</c:v>
                </c:pt>
                <c:pt idx="90">
                  <c:v>3091.7268999999987</c:v>
                </c:pt>
                <c:pt idx="91">
                  <c:v>2.6972999999999994</c:v>
                </c:pt>
                <c:pt idx="93">
                  <c:v>101.34599999999992</c:v>
                </c:pt>
                <c:pt idx="95">
                  <c:v>11.919599999999999</c:v>
                </c:pt>
                <c:pt idx="96">
                  <c:v>-398.51220000000001</c:v>
                </c:pt>
                <c:pt idx="98">
                  <c:v>671.72370000000001</c:v>
                </c:pt>
                <c:pt idx="99">
                  <c:v>8.1071999999999917</c:v>
                </c:pt>
                <c:pt idx="100">
                  <c:v>43.995600000000003</c:v>
                </c:pt>
                <c:pt idx="102">
                  <c:v>-6.5339999999999954</c:v>
                </c:pt>
                <c:pt idx="103">
                  <c:v>381.83780000000013</c:v>
                </c:pt>
                <c:pt idx="104">
                  <c:v>236.64550000000003</c:v>
                </c:pt>
                <c:pt idx="105">
                  <c:v>414.03750000000008</c:v>
                </c:pt>
                <c:pt idx="106">
                  <c:v>62.780399999999936</c:v>
                </c:pt>
                <c:pt idx="107">
                  <c:v>1583.2465</c:v>
                </c:pt>
                <c:pt idx="108">
                  <c:v>607.80920000000003</c:v>
                </c:pt>
                <c:pt idx="109">
                  <c:v>-386.42359999999985</c:v>
                </c:pt>
                <c:pt idx="111">
                  <c:v>261.9504</c:v>
                </c:pt>
                <c:pt idx="112">
                  <c:v>327.63519999999988</c:v>
                </c:pt>
                <c:pt idx="116">
                  <c:v>78.951599999999999</c:v>
                </c:pt>
                <c:pt idx="117">
                  <c:v>34.741999999999997</c:v>
                </c:pt>
                <c:pt idx="118">
                  <c:v>19.754999999999999</c:v>
                </c:pt>
                <c:pt idx="121">
                  <c:v>45.789900000000017</c:v>
                </c:pt>
                <c:pt idx="122">
                  <c:v>47.92</c:v>
                </c:pt>
                <c:pt idx="123">
                  <c:v>21</c:v>
                </c:pt>
                <c:pt idx="126">
                  <c:v>681.32459999999958</c:v>
                </c:pt>
                <c:pt idx="131">
                  <c:v>14.628000000000005</c:v>
                </c:pt>
                <c:pt idx="133">
                  <c:v>42.991400000000006</c:v>
                </c:pt>
                <c:pt idx="134">
                  <c:v>569.82249999999999</c:v>
                </c:pt>
                <c:pt idx="135">
                  <c:v>166.63049999999998</c:v>
                </c:pt>
                <c:pt idx="137">
                  <c:v>11.98</c:v>
                </c:pt>
                <c:pt idx="138">
                  <c:v>109.78159999999997</c:v>
                </c:pt>
                <c:pt idx="139">
                  <c:v>581.16359999999963</c:v>
                </c:pt>
                <c:pt idx="140">
                  <c:v>161.0838</c:v>
                </c:pt>
                <c:pt idx="141">
                  <c:v>1179.6975</c:v>
                </c:pt>
                <c:pt idx="142">
                  <c:v>47.97999999999999</c:v>
                </c:pt>
                <c:pt idx="143">
                  <c:v>1964.4737999999998</c:v>
                </c:pt>
                <c:pt idx="144">
                  <c:v>16.248800000000003</c:v>
                </c:pt>
                <c:pt idx="145">
                  <c:v>575.07210000000009</c:v>
                </c:pt>
                <c:pt idx="146">
                  <c:v>82.158299999999997</c:v>
                </c:pt>
                <c:pt idx="147">
                  <c:v>1.375</c:v>
                </c:pt>
                <c:pt idx="148">
                  <c:v>-308.6105</c:v>
                </c:pt>
                <c:pt idx="149">
                  <c:v>76.548399999999987</c:v>
                </c:pt>
                <c:pt idx="150">
                  <c:v>1.3986000000000001</c:v>
                </c:pt>
                <c:pt idx="151">
                  <c:v>19.7714</c:v>
                </c:pt>
                <c:pt idx="152">
                  <c:v>13.674000000000003</c:v>
                </c:pt>
                <c:pt idx="153">
                  <c:v>18</c:v>
                </c:pt>
                <c:pt idx="154">
                  <c:v>71.97</c:v>
                </c:pt>
                <c:pt idx="156">
                  <c:v>236.23250000000002</c:v>
                </c:pt>
                <c:pt idx="157">
                  <c:v>123.14200000000002</c:v>
                </c:pt>
                <c:pt idx="159">
                  <c:v>23.247300000000006</c:v>
                </c:pt>
                <c:pt idx="160">
                  <c:v>11.182499999999997</c:v>
                </c:pt>
                <c:pt idx="163">
                  <c:v>57.590400000000002</c:v>
                </c:pt>
                <c:pt idx="164">
                  <c:v>8.1432000000000002</c:v>
                </c:pt>
                <c:pt idx="167">
                  <c:v>481.98809999999992</c:v>
                </c:pt>
                <c:pt idx="168">
                  <c:v>277.55530000000005</c:v>
                </c:pt>
                <c:pt idx="170">
                  <c:v>53.271999999999991</c:v>
                </c:pt>
                <c:pt idx="171">
                  <c:v>240.56549999999999</c:v>
                </c:pt>
                <c:pt idx="172">
                  <c:v>39.641199999999998</c:v>
                </c:pt>
                <c:pt idx="174">
                  <c:v>54.396599999999992</c:v>
                </c:pt>
                <c:pt idx="175">
                  <c:v>266.18390000000005</c:v>
                </c:pt>
                <c:pt idx="176">
                  <c:v>4.4783999999999988</c:v>
                </c:pt>
                <c:pt idx="178">
                  <c:v>1677.9340999999995</c:v>
                </c:pt>
                <c:pt idx="180">
                  <c:v>0.59979999999999656</c:v>
                </c:pt>
                <c:pt idx="181">
                  <c:v>321.31979999999993</c:v>
                </c:pt>
                <c:pt idx="182">
                  <c:v>783.29230000000007</c:v>
                </c:pt>
                <c:pt idx="184">
                  <c:v>63.217199999999991</c:v>
                </c:pt>
                <c:pt idx="185">
                  <c:v>-9.153000000000004</c:v>
                </c:pt>
                <c:pt idx="186">
                  <c:v>124.67100000000002</c:v>
                </c:pt>
                <c:pt idx="189">
                  <c:v>22.388800000000003</c:v>
                </c:pt>
                <c:pt idx="190">
                  <c:v>336.54159999999996</c:v>
                </c:pt>
                <c:pt idx="191">
                  <c:v>-1.3583999999999987</c:v>
                </c:pt>
                <c:pt idx="192">
                  <c:v>67.274199999999979</c:v>
                </c:pt>
                <c:pt idx="193">
                  <c:v>74.8142</c:v>
                </c:pt>
                <c:pt idx="195">
                  <c:v>131.38199999999995</c:v>
                </c:pt>
                <c:pt idx="196">
                  <c:v>195.99440000000004</c:v>
                </c:pt>
                <c:pt idx="197">
                  <c:v>92.804999999999993</c:v>
                </c:pt>
                <c:pt idx="198">
                  <c:v>12.172799999999999</c:v>
                </c:pt>
                <c:pt idx="199">
                  <c:v>65.606800000000007</c:v>
                </c:pt>
                <c:pt idx="200">
                  <c:v>13.857900000000008</c:v>
                </c:pt>
                <c:pt idx="203">
                  <c:v>16.547499999999967</c:v>
                </c:pt>
                <c:pt idx="204">
                  <c:v>27.434400000000011</c:v>
                </c:pt>
                <c:pt idx="206">
                  <c:v>1480.5403999999999</c:v>
                </c:pt>
                <c:pt idx="208">
                  <c:v>206.31600000000006</c:v>
                </c:pt>
                <c:pt idx="209">
                  <c:v>119.33640000000003</c:v>
                </c:pt>
                <c:pt idx="210">
                  <c:v>-525.40219999999999</c:v>
                </c:pt>
                <c:pt idx="212">
                  <c:v>25.198000000000008</c:v>
                </c:pt>
                <c:pt idx="213">
                  <c:v>15.99199999999999</c:v>
                </c:pt>
                <c:pt idx="215">
                  <c:v>57.41129999999999</c:v>
                </c:pt>
                <c:pt idx="217">
                  <c:v>36.397199999999998</c:v>
                </c:pt>
                <c:pt idx="219">
                  <c:v>58.811999999999998</c:v>
                </c:pt>
                <c:pt idx="221">
                  <c:v>6.9239999999999995</c:v>
                </c:pt>
                <c:pt idx="222">
                  <c:v>128.86800000000002</c:v>
                </c:pt>
                <c:pt idx="223">
                  <c:v>42.494999999999948</c:v>
                </c:pt>
                <c:pt idx="224">
                  <c:v>100.38659999999999</c:v>
                </c:pt>
                <c:pt idx="225">
                  <c:v>1023.4031000000001</c:v>
                </c:pt>
                <c:pt idx="228">
                  <c:v>34.996499999999997</c:v>
                </c:pt>
                <c:pt idx="229">
                  <c:v>4.6788000000000025</c:v>
                </c:pt>
                <c:pt idx="230">
                  <c:v>2.7143999999999995</c:v>
                </c:pt>
                <c:pt idx="231">
                  <c:v>13.438599999999994</c:v>
                </c:pt>
                <c:pt idx="232">
                  <c:v>-4.6409999999999982</c:v>
                </c:pt>
                <c:pt idx="234">
                  <c:v>38.396000000000015</c:v>
                </c:pt>
                <c:pt idx="237">
                  <c:v>1.558799999999998</c:v>
                </c:pt>
                <c:pt idx="238">
                  <c:v>2.9989999999999988</c:v>
                </c:pt>
                <c:pt idx="239">
                  <c:v>1360.1800999999989</c:v>
                </c:pt>
                <c:pt idx="240">
                  <c:v>839.9860000000001</c:v>
                </c:pt>
                <c:pt idx="241">
                  <c:v>558.75880000000006</c:v>
                </c:pt>
                <c:pt idx="242">
                  <c:v>167.13529999999997</c:v>
                </c:pt>
                <c:pt idx="244">
                  <c:v>510.22319999999996</c:v>
                </c:pt>
                <c:pt idx="245">
                  <c:v>344.75220000000002</c:v>
                </c:pt>
                <c:pt idx="247">
                  <c:v>7.7679000000000009</c:v>
                </c:pt>
                <c:pt idx="248">
                  <c:v>1835.8542000000002</c:v>
                </c:pt>
                <c:pt idx="249">
                  <c:v>677.79660000000013</c:v>
                </c:pt>
                <c:pt idx="250">
                  <c:v>7.615399999999994</c:v>
                </c:pt>
                <c:pt idx="251">
                  <c:v>-1350.2870000000025</c:v>
                </c:pt>
                <c:pt idx="252">
                  <c:v>55.517400000000038</c:v>
                </c:pt>
                <c:pt idx="253">
                  <c:v>1285.7715000000003</c:v>
                </c:pt>
                <c:pt idx="255">
                  <c:v>13.798000000000012</c:v>
                </c:pt>
                <c:pt idx="256">
                  <c:v>199.97579999999999</c:v>
                </c:pt>
                <c:pt idx="259">
                  <c:v>15.1158</c:v>
                </c:pt>
                <c:pt idx="260">
                  <c:v>654.63799999999992</c:v>
                </c:pt>
                <c:pt idx="261">
                  <c:v>-35.992499999999993</c:v>
                </c:pt>
                <c:pt idx="262">
                  <c:v>23.856999999999992</c:v>
                </c:pt>
                <c:pt idx="264">
                  <c:v>84.598199999999878</c:v>
                </c:pt>
                <c:pt idx="265">
                  <c:v>-1.119600000000009</c:v>
                </c:pt>
                <c:pt idx="266">
                  <c:v>174.98249999999999</c:v>
                </c:pt>
                <c:pt idx="267">
                  <c:v>85.490999999999957</c:v>
                </c:pt>
                <c:pt idx="268">
                  <c:v>18.873000000000005</c:v>
                </c:pt>
                <c:pt idx="270">
                  <c:v>18.064800000000002</c:v>
                </c:pt>
                <c:pt idx="271">
                  <c:v>8399.9759999999987</c:v>
                </c:pt>
                <c:pt idx="272">
                  <c:v>291.43280000000004</c:v>
                </c:pt>
                <c:pt idx="273">
                  <c:v>3.4964999999999993</c:v>
                </c:pt>
                <c:pt idx="277">
                  <c:v>190.49079999999992</c:v>
                </c:pt>
                <c:pt idx="279">
                  <c:v>58.706999999999965</c:v>
                </c:pt>
                <c:pt idx="280">
                  <c:v>2863.4672999999993</c:v>
                </c:pt>
                <c:pt idx="281">
                  <c:v>-106.86200000000005</c:v>
                </c:pt>
                <c:pt idx="283">
                  <c:v>-6851.3777000000009</c:v>
                </c:pt>
                <c:pt idx="284">
                  <c:v>-28.332100000000011</c:v>
                </c:pt>
                <c:pt idx="285">
                  <c:v>210.43099999999998</c:v>
                </c:pt>
                <c:pt idx="286">
                  <c:v>95.948699999999988</c:v>
                </c:pt>
                <c:pt idx="288">
                  <c:v>70.195499999999981</c:v>
                </c:pt>
                <c:pt idx="290">
                  <c:v>243.86220000000003</c:v>
                </c:pt>
                <c:pt idx="291">
                  <c:v>767.76159999999993</c:v>
                </c:pt>
                <c:pt idx="295">
                  <c:v>17.998199999999997</c:v>
                </c:pt>
                <c:pt idx="296">
                  <c:v>451.66259999999988</c:v>
                </c:pt>
                <c:pt idx="299">
                  <c:v>14.955599999999997</c:v>
                </c:pt>
                <c:pt idx="301">
                  <c:v>49.604800000000012</c:v>
                </c:pt>
                <c:pt idx="303">
                  <c:v>710.20270000000005</c:v>
                </c:pt>
                <c:pt idx="306">
                  <c:v>6.6239999999999952</c:v>
                </c:pt>
                <c:pt idx="307">
                  <c:v>194.5026</c:v>
                </c:pt>
                <c:pt idx="308">
                  <c:v>603.10579999999993</c:v>
                </c:pt>
                <c:pt idx="309">
                  <c:v>-6.2100000000000151</c:v>
                </c:pt>
                <c:pt idx="311">
                  <c:v>76.146899999999974</c:v>
                </c:pt>
                <c:pt idx="312">
                  <c:v>13908.537900000007</c:v>
                </c:pt>
                <c:pt idx="313">
                  <c:v>-3260.9905000000012</c:v>
                </c:pt>
                <c:pt idx="314">
                  <c:v>364.50360000000001</c:v>
                </c:pt>
                <c:pt idx="316">
                  <c:v>395.20429999999988</c:v>
                </c:pt>
                <c:pt idx="317">
                  <c:v>161.99189999999999</c:v>
                </c:pt>
                <c:pt idx="318">
                  <c:v>43.055099999999996</c:v>
                </c:pt>
                <c:pt idx="319">
                  <c:v>32.059799999999996</c:v>
                </c:pt>
                <c:pt idx="321">
                  <c:v>74.8142</c:v>
                </c:pt>
                <c:pt idx="322">
                  <c:v>10.958399999999983</c:v>
                </c:pt>
                <c:pt idx="327">
                  <c:v>56.344500000000004</c:v>
                </c:pt>
                <c:pt idx="329">
                  <c:v>6.5696999999999264</c:v>
                </c:pt>
                <c:pt idx="333">
                  <c:v>42.346599999999995</c:v>
                </c:pt>
                <c:pt idx="335">
                  <c:v>-1078.6558</c:v>
                </c:pt>
                <c:pt idx="337">
                  <c:v>0.47520000000000018</c:v>
                </c:pt>
                <c:pt idx="338">
                  <c:v>65.993400000000008</c:v>
                </c:pt>
                <c:pt idx="341">
                  <c:v>92.520499999999998</c:v>
                </c:pt>
                <c:pt idx="342">
                  <c:v>1.6632000000000007</c:v>
                </c:pt>
                <c:pt idx="343">
                  <c:v>357.94170000000003</c:v>
                </c:pt>
                <c:pt idx="344">
                  <c:v>38.080000000000013</c:v>
                </c:pt>
                <c:pt idx="346">
                  <c:v>87.890000000000015</c:v>
                </c:pt>
                <c:pt idx="347">
                  <c:v>751.84670000000006</c:v>
                </c:pt>
                <c:pt idx="348">
                  <c:v>105.83160000000002</c:v>
                </c:pt>
                <c:pt idx="351">
                  <c:v>46.800000000000004</c:v>
                </c:pt>
                <c:pt idx="354">
                  <c:v>1530.5898</c:v>
                </c:pt>
                <c:pt idx="355">
                  <c:v>48.217400000000005</c:v>
                </c:pt>
                <c:pt idx="356">
                  <c:v>449.77059999999994</c:v>
                </c:pt>
                <c:pt idx="357">
                  <c:v>33.546799999999998</c:v>
                </c:pt>
                <c:pt idx="358">
                  <c:v>3.9032000000000018</c:v>
                </c:pt>
                <c:pt idx="359">
                  <c:v>637.07300000000009</c:v>
                </c:pt>
                <c:pt idx="360">
                  <c:v>19.827599999999997</c:v>
                </c:pt>
                <c:pt idx="363">
                  <c:v>225.6</c:v>
                </c:pt>
                <c:pt idx="366">
                  <c:v>203.30279999999999</c:v>
                </c:pt>
                <c:pt idx="367">
                  <c:v>-12.021000000000011</c:v>
                </c:pt>
                <c:pt idx="369">
                  <c:v>6.2936999999999976</c:v>
                </c:pt>
                <c:pt idx="371">
                  <c:v>374.37920000000008</c:v>
                </c:pt>
                <c:pt idx="372">
                  <c:v>100.54239999999999</c:v>
                </c:pt>
                <c:pt idx="374">
                  <c:v>-13.23670000000007</c:v>
                </c:pt>
                <c:pt idx="376">
                  <c:v>11.514899999999995</c:v>
                </c:pt>
                <c:pt idx="378">
                  <c:v>6.6976000000000013</c:v>
                </c:pt>
                <c:pt idx="379">
                  <c:v>45.090699999999998</c:v>
                </c:pt>
                <c:pt idx="380">
                  <c:v>36105.505799999992</c:v>
                </c:pt>
                <c:pt idx="381">
                  <c:v>5806.7620000000006</c:v>
                </c:pt>
                <c:pt idx="382">
                  <c:v>-2359.4326000000001</c:v>
                </c:pt>
                <c:pt idx="383">
                  <c:v>751.9624</c:v>
                </c:pt>
                <c:pt idx="384">
                  <c:v>47.806499999999993</c:v>
                </c:pt>
                <c:pt idx="385">
                  <c:v>106.55640000000001</c:v>
                </c:pt>
                <c:pt idx="388">
                  <c:v>269.5286999999999</c:v>
                </c:pt>
                <c:pt idx="390">
                  <c:v>203.42709999999991</c:v>
                </c:pt>
                <c:pt idx="395">
                  <c:v>251.61669999999998</c:v>
                </c:pt>
                <c:pt idx="397">
                  <c:v>358.07449999999994</c:v>
                </c:pt>
                <c:pt idx="399">
                  <c:v>332.44150000000002</c:v>
                </c:pt>
                <c:pt idx="400">
                  <c:v>10.905999999999993</c:v>
                </c:pt>
                <c:pt idx="401">
                  <c:v>22.676399999999994</c:v>
                </c:pt>
                <c:pt idx="402">
                  <c:v>939.12619999999981</c:v>
                </c:pt>
                <c:pt idx="406">
                  <c:v>67.991999999999962</c:v>
                </c:pt>
                <c:pt idx="407">
                  <c:v>347.36759999999992</c:v>
                </c:pt>
                <c:pt idx="410">
                  <c:v>15.378000000000004</c:v>
                </c:pt>
                <c:pt idx="412">
                  <c:v>29.032499999999999</c:v>
                </c:pt>
                <c:pt idx="413">
                  <c:v>23.262400000000003</c:v>
                </c:pt>
                <c:pt idx="415">
                  <c:v>25.060000000000016</c:v>
                </c:pt>
                <c:pt idx="418">
                  <c:v>123.98569999999992</c:v>
                </c:pt>
                <c:pt idx="419">
                  <c:v>61.571399999999961</c:v>
                </c:pt>
                <c:pt idx="421">
                  <c:v>191.49619999999999</c:v>
                </c:pt>
                <c:pt idx="422">
                  <c:v>78.951599999999999</c:v>
                </c:pt>
                <c:pt idx="423">
                  <c:v>52.917299999999955</c:v>
                </c:pt>
                <c:pt idx="424">
                  <c:v>42.631399999999978</c:v>
                </c:pt>
                <c:pt idx="426">
                  <c:v>-42.228400000000036</c:v>
                </c:pt>
                <c:pt idx="428">
                  <c:v>280.59000000000003</c:v>
                </c:pt>
                <c:pt idx="429">
                  <c:v>-33.319999999999965</c:v>
                </c:pt>
                <c:pt idx="430">
                  <c:v>-3143.1362000000022</c:v>
                </c:pt>
                <c:pt idx="431">
                  <c:v>-38.145500000000183</c:v>
                </c:pt>
                <c:pt idx="433">
                  <c:v>63.983999999999988</c:v>
                </c:pt>
                <c:pt idx="434">
                  <c:v>138.34500000000003</c:v>
                </c:pt>
                <c:pt idx="435">
                  <c:v>-1.4001999999999519</c:v>
                </c:pt>
                <c:pt idx="436">
                  <c:v>99.668000000000006</c:v>
                </c:pt>
                <c:pt idx="437">
                  <c:v>34.996499999999969</c:v>
                </c:pt>
                <c:pt idx="438">
                  <c:v>31.451700000000024</c:v>
                </c:pt>
                <c:pt idx="439">
                  <c:v>104.97899999999998</c:v>
                </c:pt>
                <c:pt idx="440">
                  <c:v>0.74249999999999994</c:v>
                </c:pt>
                <c:pt idx="441">
                  <c:v>164.99700000000001</c:v>
                </c:pt>
                <c:pt idx="445">
                  <c:v>55.943700000000064</c:v>
                </c:pt>
                <c:pt idx="446">
                  <c:v>3604.7903000000001</c:v>
                </c:pt>
                <c:pt idx="448">
                  <c:v>-937.43049999999994</c:v>
                </c:pt>
                <c:pt idx="449">
                  <c:v>2.7191999999999901</c:v>
                </c:pt>
                <c:pt idx="450">
                  <c:v>121.9896</c:v>
                </c:pt>
                <c:pt idx="451">
                  <c:v>299.3166999999998</c:v>
                </c:pt>
                <c:pt idx="455">
                  <c:v>25.018199999999993</c:v>
                </c:pt>
                <c:pt idx="456">
                  <c:v>145.78199999999993</c:v>
                </c:pt>
                <c:pt idx="457">
                  <c:v>6.869800000000005</c:v>
                </c:pt>
                <c:pt idx="458">
                  <c:v>6.796599999999998</c:v>
                </c:pt>
                <c:pt idx="459">
                  <c:v>132.42739999999995</c:v>
                </c:pt>
                <c:pt idx="461">
                  <c:v>59.492999999999952</c:v>
                </c:pt>
                <c:pt idx="462">
                  <c:v>103.99920000000003</c:v>
                </c:pt>
                <c:pt idx="464">
                  <c:v>123.47369999999989</c:v>
                </c:pt>
                <c:pt idx="465">
                  <c:v>933.25919999999985</c:v>
                </c:pt>
                <c:pt idx="466">
                  <c:v>867.11120000000005</c:v>
                </c:pt>
                <c:pt idx="467">
                  <c:v>185.99940000000004</c:v>
                </c:pt>
                <c:pt idx="469">
                  <c:v>106.07460000000006</c:v>
                </c:pt>
                <c:pt idx="470">
                  <c:v>180.76659999999998</c:v>
                </c:pt>
                <c:pt idx="471">
                  <c:v>385.4778</c:v>
                </c:pt>
                <c:pt idx="472">
                  <c:v>54.333200000000005</c:v>
                </c:pt>
                <c:pt idx="474">
                  <c:v>143.99680000000006</c:v>
                </c:pt>
                <c:pt idx="475">
                  <c:v>68.517300000000006</c:v>
                </c:pt>
                <c:pt idx="477">
                  <c:v>67.495000000000005</c:v>
                </c:pt>
                <c:pt idx="481">
                  <c:v>274.995</c:v>
                </c:pt>
                <c:pt idx="482">
                  <c:v>266.16799999999995</c:v>
                </c:pt>
                <c:pt idx="483">
                  <c:v>38.134700000000016</c:v>
                </c:pt>
                <c:pt idx="485">
                  <c:v>62.131000000000007</c:v>
                </c:pt>
                <c:pt idx="486">
                  <c:v>35.634600000000006</c:v>
                </c:pt>
                <c:pt idx="487">
                  <c:v>272.71999999999991</c:v>
                </c:pt>
                <c:pt idx="488">
                  <c:v>46.543199999999999</c:v>
                </c:pt>
                <c:pt idx="489">
                  <c:v>288.43799999999999</c:v>
                </c:pt>
                <c:pt idx="490">
                  <c:v>43.598100000000002</c:v>
                </c:pt>
                <c:pt idx="491">
                  <c:v>2.2990000000000066</c:v>
                </c:pt>
                <c:pt idx="493">
                  <c:v>35.869999999999969</c:v>
                </c:pt>
                <c:pt idx="494">
                  <c:v>-14.398400000000022</c:v>
                </c:pt>
                <c:pt idx="495">
                  <c:v>74.094000000000008</c:v>
                </c:pt>
                <c:pt idx="499">
                  <c:v>-1193.8422000000019</c:v>
                </c:pt>
                <c:pt idx="502">
                  <c:v>3307.2917999999981</c:v>
                </c:pt>
                <c:pt idx="503">
                  <c:v>6394.7549999999965</c:v>
                </c:pt>
                <c:pt idx="505">
                  <c:v>146.53640000000004</c:v>
                </c:pt>
                <c:pt idx="507">
                  <c:v>-3.6372000000000027</c:v>
                </c:pt>
                <c:pt idx="509">
                  <c:v>57.31689999999999</c:v>
                </c:pt>
                <c:pt idx="511">
                  <c:v>759.96280000000002</c:v>
                </c:pt>
                <c:pt idx="512">
                  <c:v>391.75900000000013</c:v>
                </c:pt>
                <c:pt idx="514">
                  <c:v>18.503999999999991</c:v>
                </c:pt>
                <c:pt idx="516">
                  <c:v>39.038099999999993</c:v>
                </c:pt>
                <c:pt idx="517">
                  <c:v>13031.848199999995</c:v>
                </c:pt>
                <c:pt idx="518">
                  <c:v>0.89100000000000001</c:v>
                </c:pt>
                <c:pt idx="519">
                  <c:v>14.992499999999996</c:v>
                </c:pt>
                <c:pt idx="521">
                  <c:v>133.89660000000003</c:v>
                </c:pt>
                <c:pt idx="522">
                  <c:v>-4.908000000000003</c:v>
                </c:pt>
                <c:pt idx="523">
                  <c:v>154.36530000000002</c:v>
                </c:pt>
                <c:pt idx="524">
                  <c:v>5.5944000000000003</c:v>
                </c:pt>
                <c:pt idx="525">
                  <c:v>124.68000000000004</c:v>
                </c:pt>
                <c:pt idx="526">
                  <c:v>179.73780000000002</c:v>
                </c:pt>
                <c:pt idx="527">
                  <c:v>179.73000000000013</c:v>
                </c:pt>
                <c:pt idx="528">
                  <c:v>89.213400000000036</c:v>
                </c:pt>
                <c:pt idx="530">
                  <c:v>2675.7671999999998</c:v>
                </c:pt>
                <c:pt idx="531">
                  <c:v>-869.64329999999984</c:v>
                </c:pt>
                <c:pt idx="532">
                  <c:v>130.50640000000004</c:v>
                </c:pt>
                <c:pt idx="533">
                  <c:v>1953.0828999999997</c:v>
                </c:pt>
                <c:pt idx="535">
                  <c:v>34.741999999999997</c:v>
                </c:pt>
                <c:pt idx="537">
                  <c:v>39.549999999999997</c:v>
                </c:pt>
                <c:pt idx="538">
                  <c:v>77.077499999999986</c:v>
                </c:pt>
                <c:pt idx="539">
                  <c:v>35.277200000000008</c:v>
                </c:pt>
                <c:pt idx="540">
                  <c:v>314.68930000000012</c:v>
                </c:pt>
                <c:pt idx="542">
                  <c:v>-119.95370000000017</c:v>
                </c:pt>
                <c:pt idx="543">
                  <c:v>8.7989999999999995</c:v>
                </c:pt>
                <c:pt idx="544">
                  <c:v>92.031899999999965</c:v>
                </c:pt>
                <c:pt idx="545">
                  <c:v>116.61679999999998</c:v>
                </c:pt>
                <c:pt idx="546">
                  <c:v>18.093</c:v>
                </c:pt>
                <c:pt idx="548">
                  <c:v>6.7175999999999974</c:v>
                </c:pt>
                <c:pt idx="550">
                  <c:v>114.21339999999998</c:v>
                </c:pt>
                <c:pt idx="551">
                  <c:v>1.1988000000000003</c:v>
                </c:pt>
                <c:pt idx="552">
                  <c:v>-73.122100000000046</c:v>
                </c:pt>
                <c:pt idx="554">
                  <c:v>-217.71850000000023</c:v>
                </c:pt>
                <c:pt idx="555">
                  <c:v>41.759999999999948</c:v>
                </c:pt>
                <c:pt idx="556">
                  <c:v>446.0200000000001</c:v>
                </c:pt>
                <c:pt idx="557">
                  <c:v>41.087400000000002</c:v>
                </c:pt>
                <c:pt idx="558">
                  <c:v>-282.84570000000002</c:v>
                </c:pt>
                <c:pt idx="559">
                  <c:v>149.22599999999991</c:v>
                </c:pt>
                <c:pt idx="560">
                  <c:v>154.614</c:v>
                </c:pt>
                <c:pt idx="563">
                  <c:v>4.5200999999999958</c:v>
                </c:pt>
                <c:pt idx="565">
                  <c:v>113.18219999999999</c:v>
                </c:pt>
                <c:pt idx="568">
                  <c:v>54.278199999999984</c:v>
                </c:pt>
                <c:pt idx="569">
                  <c:v>34.960000000000008</c:v>
                </c:pt>
                <c:pt idx="570">
                  <c:v>212.69280000000001</c:v>
                </c:pt>
                <c:pt idx="571">
                  <c:v>3.4848000000000008</c:v>
                </c:pt>
                <c:pt idx="574">
                  <c:v>993.22199999999998</c:v>
                </c:pt>
                <c:pt idx="575">
                  <c:v>648.56240000000003</c:v>
                </c:pt>
                <c:pt idx="576">
                  <c:v>205.8741</c:v>
                </c:pt>
                <c:pt idx="581">
                  <c:v>222.15960000000001</c:v>
                </c:pt>
                <c:pt idx="584">
                  <c:v>4.1987999999999985</c:v>
                </c:pt>
                <c:pt idx="585">
                  <c:v>91.789199999999994</c:v>
                </c:pt>
                <c:pt idx="586">
                  <c:v>36.283500000000004</c:v>
                </c:pt>
                <c:pt idx="587">
                  <c:v>127.09960000000001</c:v>
                </c:pt>
                <c:pt idx="590">
                  <c:v>44.476800000000026</c:v>
                </c:pt>
                <c:pt idx="591">
                  <c:v>62.929999999999993</c:v>
                </c:pt>
                <c:pt idx="592">
                  <c:v>416.04</c:v>
                </c:pt>
                <c:pt idx="593">
                  <c:v>37.796999999999997</c:v>
                </c:pt>
                <c:pt idx="596">
                  <c:v>23.998400000000004</c:v>
                </c:pt>
                <c:pt idx="597">
                  <c:v>98.139599999999987</c:v>
                </c:pt>
                <c:pt idx="600">
                  <c:v>2809.1598000000004</c:v>
                </c:pt>
                <c:pt idx="603">
                  <c:v>-431.28689999999995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8D-4FBB-A22E-826633BC401A}"/>
            </c:ext>
          </c:extLst>
        </c:ser>
        <c:ser>
          <c:idx val="3"/>
          <c:order val="3"/>
          <c:tx>
            <c:strRef>
              <c:f>Sheet1!$G$3:$G$5</c:f>
              <c:strCache>
                <c:ptCount val="1"/>
                <c:pt idx="0">
                  <c:v>Sum of Quantity - Furniture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Sheet1!$G$6:$G$1745</c:f>
              <c:numCache>
                <c:formatCode>General</c:formatCode>
                <c:ptCount val="604"/>
                <c:pt idx="2">
                  <c:v>5</c:v>
                </c:pt>
                <c:pt idx="4">
                  <c:v>20</c:v>
                </c:pt>
                <c:pt idx="5">
                  <c:v>2</c:v>
                </c:pt>
                <c:pt idx="6">
                  <c:v>2</c:v>
                </c:pt>
                <c:pt idx="8">
                  <c:v>14</c:v>
                </c:pt>
                <c:pt idx="9">
                  <c:v>45</c:v>
                </c:pt>
                <c:pt idx="10">
                  <c:v>5</c:v>
                </c:pt>
                <c:pt idx="13">
                  <c:v>6</c:v>
                </c:pt>
                <c:pt idx="14">
                  <c:v>10</c:v>
                </c:pt>
                <c:pt idx="17">
                  <c:v>27</c:v>
                </c:pt>
                <c:pt idx="18">
                  <c:v>24</c:v>
                </c:pt>
                <c:pt idx="20">
                  <c:v>7</c:v>
                </c:pt>
                <c:pt idx="22">
                  <c:v>3</c:v>
                </c:pt>
                <c:pt idx="23">
                  <c:v>17</c:v>
                </c:pt>
                <c:pt idx="25">
                  <c:v>1</c:v>
                </c:pt>
                <c:pt idx="26">
                  <c:v>5</c:v>
                </c:pt>
                <c:pt idx="27">
                  <c:v>1</c:v>
                </c:pt>
                <c:pt idx="28">
                  <c:v>24</c:v>
                </c:pt>
                <c:pt idx="29">
                  <c:v>47</c:v>
                </c:pt>
                <c:pt idx="30">
                  <c:v>9</c:v>
                </c:pt>
                <c:pt idx="32">
                  <c:v>12</c:v>
                </c:pt>
                <c:pt idx="33">
                  <c:v>46</c:v>
                </c:pt>
                <c:pt idx="34">
                  <c:v>2</c:v>
                </c:pt>
                <c:pt idx="38">
                  <c:v>7</c:v>
                </c:pt>
                <c:pt idx="40">
                  <c:v>6</c:v>
                </c:pt>
                <c:pt idx="41">
                  <c:v>1</c:v>
                </c:pt>
                <c:pt idx="42">
                  <c:v>9</c:v>
                </c:pt>
                <c:pt idx="43">
                  <c:v>9</c:v>
                </c:pt>
                <c:pt idx="46">
                  <c:v>8</c:v>
                </c:pt>
                <c:pt idx="47">
                  <c:v>3</c:v>
                </c:pt>
                <c:pt idx="49">
                  <c:v>2</c:v>
                </c:pt>
                <c:pt idx="51">
                  <c:v>4</c:v>
                </c:pt>
                <c:pt idx="52">
                  <c:v>1</c:v>
                </c:pt>
                <c:pt idx="54">
                  <c:v>10</c:v>
                </c:pt>
                <c:pt idx="56">
                  <c:v>3</c:v>
                </c:pt>
                <c:pt idx="58">
                  <c:v>1</c:v>
                </c:pt>
                <c:pt idx="59">
                  <c:v>3</c:v>
                </c:pt>
                <c:pt idx="60">
                  <c:v>7</c:v>
                </c:pt>
                <c:pt idx="61">
                  <c:v>10</c:v>
                </c:pt>
                <c:pt idx="62">
                  <c:v>9</c:v>
                </c:pt>
                <c:pt idx="63">
                  <c:v>5</c:v>
                </c:pt>
                <c:pt idx="64">
                  <c:v>28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9">
                  <c:v>11</c:v>
                </c:pt>
                <c:pt idx="70">
                  <c:v>8</c:v>
                </c:pt>
                <c:pt idx="71">
                  <c:v>3</c:v>
                </c:pt>
                <c:pt idx="72">
                  <c:v>13</c:v>
                </c:pt>
                <c:pt idx="73">
                  <c:v>1</c:v>
                </c:pt>
                <c:pt idx="74">
                  <c:v>2</c:v>
                </c:pt>
                <c:pt idx="76">
                  <c:v>8</c:v>
                </c:pt>
                <c:pt idx="77">
                  <c:v>5</c:v>
                </c:pt>
                <c:pt idx="81">
                  <c:v>5</c:v>
                </c:pt>
                <c:pt idx="82">
                  <c:v>8</c:v>
                </c:pt>
                <c:pt idx="84">
                  <c:v>25</c:v>
                </c:pt>
                <c:pt idx="85">
                  <c:v>4</c:v>
                </c:pt>
                <c:pt idx="86">
                  <c:v>16</c:v>
                </c:pt>
                <c:pt idx="87">
                  <c:v>18</c:v>
                </c:pt>
                <c:pt idx="88">
                  <c:v>11</c:v>
                </c:pt>
                <c:pt idx="89">
                  <c:v>4</c:v>
                </c:pt>
                <c:pt idx="90">
                  <c:v>231</c:v>
                </c:pt>
                <c:pt idx="91">
                  <c:v>24</c:v>
                </c:pt>
                <c:pt idx="92">
                  <c:v>6</c:v>
                </c:pt>
                <c:pt idx="93">
                  <c:v>1</c:v>
                </c:pt>
                <c:pt idx="94">
                  <c:v>3</c:v>
                </c:pt>
                <c:pt idx="95">
                  <c:v>7</c:v>
                </c:pt>
                <c:pt idx="96">
                  <c:v>27</c:v>
                </c:pt>
                <c:pt idx="97">
                  <c:v>5</c:v>
                </c:pt>
                <c:pt idx="98">
                  <c:v>26</c:v>
                </c:pt>
                <c:pt idx="101">
                  <c:v>3</c:v>
                </c:pt>
                <c:pt idx="102">
                  <c:v>50</c:v>
                </c:pt>
                <c:pt idx="103">
                  <c:v>25</c:v>
                </c:pt>
                <c:pt idx="104">
                  <c:v>4</c:v>
                </c:pt>
                <c:pt idx="105">
                  <c:v>11</c:v>
                </c:pt>
                <c:pt idx="106">
                  <c:v>28</c:v>
                </c:pt>
                <c:pt idx="107">
                  <c:v>57</c:v>
                </c:pt>
                <c:pt idx="108">
                  <c:v>13</c:v>
                </c:pt>
                <c:pt idx="109">
                  <c:v>102</c:v>
                </c:pt>
                <c:pt idx="111">
                  <c:v>6</c:v>
                </c:pt>
                <c:pt idx="112">
                  <c:v>12</c:v>
                </c:pt>
                <c:pt idx="113">
                  <c:v>26</c:v>
                </c:pt>
                <c:pt idx="115">
                  <c:v>2</c:v>
                </c:pt>
                <c:pt idx="118">
                  <c:v>3</c:v>
                </c:pt>
                <c:pt idx="119">
                  <c:v>8</c:v>
                </c:pt>
                <c:pt idx="120">
                  <c:v>15</c:v>
                </c:pt>
                <c:pt idx="121">
                  <c:v>23</c:v>
                </c:pt>
                <c:pt idx="123">
                  <c:v>5</c:v>
                </c:pt>
                <c:pt idx="124">
                  <c:v>24</c:v>
                </c:pt>
                <c:pt idx="125">
                  <c:v>6</c:v>
                </c:pt>
                <c:pt idx="126">
                  <c:v>103</c:v>
                </c:pt>
                <c:pt idx="127">
                  <c:v>2</c:v>
                </c:pt>
                <c:pt idx="128">
                  <c:v>3</c:v>
                </c:pt>
                <c:pt idx="131">
                  <c:v>1</c:v>
                </c:pt>
                <c:pt idx="132">
                  <c:v>5</c:v>
                </c:pt>
                <c:pt idx="133">
                  <c:v>1</c:v>
                </c:pt>
                <c:pt idx="134">
                  <c:v>8</c:v>
                </c:pt>
                <c:pt idx="135">
                  <c:v>22</c:v>
                </c:pt>
                <c:pt idx="138">
                  <c:v>4</c:v>
                </c:pt>
                <c:pt idx="139">
                  <c:v>46</c:v>
                </c:pt>
                <c:pt idx="140">
                  <c:v>11</c:v>
                </c:pt>
                <c:pt idx="141">
                  <c:v>3</c:v>
                </c:pt>
                <c:pt idx="142">
                  <c:v>12</c:v>
                </c:pt>
                <c:pt idx="143">
                  <c:v>106</c:v>
                </c:pt>
                <c:pt idx="144">
                  <c:v>7</c:v>
                </c:pt>
                <c:pt idx="145">
                  <c:v>11</c:v>
                </c:pt>
                <c:pt idx="146">
                  <c:v>2</c:v>
                </c:pt>
                <c:pt idx="148">
                  <c:v>9</c:v>
                </c:pt>
                <c:pt idx="149">
                  <c:v>10</c:v>
                </c:pt>
                <c:pt idx="150">
                  <c:v>2</c:v>
                </c:pt>
                <c:pt idx="153">
                  <c:v>3</c:v>
                </c:pt>
                <c:pt idx="154">
                  <c:v>10</c:v>
                </c:pt>
                <c:pt idx="157">
                  <c:v>11</c:v>
                </c:pt>
                <c:pt idx="158">
                  <c:v>6</c:v>
                </c:pt>
                <c:pt idx="159">
                  <c:v>24</c:v>
                </c:pt>
                <c:pt idx="161">
                  <c:v>6</c:v>
                </c:pt>
                <c:pt idx="163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23</c:v>
                </c:pt>
                <c:pt idx="170">
                  <c:v>8</c:v>
                </c:pt>
                <c:pt idx="171">
                  <c:v>8</c:v>
                </c:pt>
                <c:pt idx="172">
                  <c:v>16</c:v>
                </c:pt>
                <c:pt idx="174">
                  <c:v>9</c:v>
                </c:pt>
                <c:pt idx="175">
                  <c:v>9</c:v>
                </c:pt>
                <c:pt idx="176">
                  <c:v>29</c:v>
                </c:pt>
                <c:pt idx="177">
                  <c:v>14</c:v>
                </c:pt>
                <c:pt idx="178">
                  <c:v>2</c:v>
                </c:pt>
                <c:pt idx="179">
                  <c:v>3</c:v>
                </c:pt>
                <c:pt idx="180">
                  <c:v>9</c:v>
                </c:pt>
                <c:pt idx="181">
                  <c:v>22</c:v>
                </c:pt>
                <c:pt idx="182">
                  <c:v>21</c:v>
                </c:pt>
                <c:pt idx="184">
                  <c:v>27</c:v>
                </c:pt>
                <c:pt idx="185">
                  <c:v>10</c:v>
                </c:pt>
                <c:pt idx="186">
                  <c:v>17</c:v>
                </c:pt>
                <c:pt idx="187">
                  <c:v>3</c:v>
                </c:pt>
                <c:pt idx="188">
                  <c:v>4</c:v>
                </c:pt>
                <c:pt idx="189">
                  <c:v>2</c:v>
                </c:pt>
                <c:pt idx="190">
                  <c:v>31</c:v>
                </c:pt>
                <c:pt idx="191">
                  <c:v>6</c:v>
                </c:pt>
                <c:pt idx="192">
                  <c:v>3</c:v>
                </c:pt>
                <c:pt idx="194">
                  <c:v>2</c:v>
                </c:pt>
                <c:pt idx="196">
                  <c:v>3</c:v>
                </c:pt>
                <c:pt idx="197">
                  <c:v>29</c:v>
                </c:pt>
                <c:pt idx="198">
                  <c:v>3</c:v>
                </c:pt>
                <c:pt idx="199">
                  <c:v>15</c:v>
                </c:pt>
                <c:pt idx="203">
                  <c:v>15</c:v>
                </c:pt>
                <c:pt idx="207">
                  <c:v>3</c:v>
                </c:pt>
                <c:pt idx="208">
                  <c:v>4</c:v>
                </c:pt>
                <c:pt idx="209">
                  <c:v>15</c:v>
                </c:pt>
                <c:pt idx="210">
                  <c:v>7</c:v>
                </c:pt>
                <c:pt idx="211">
                  <c:v>5</c:v>
                </c:pt>
                <c:pt idx="212">
                  <c:v>9</c:v>
                </c:pt>
                <c:pt idx="214">
                  <c:v>7</c:v>
                </c:pt>
                <c:pt idx="215">
                  <c:v>15</c:v>
                </c:pt>
                <c:pt idx="218">
                  <c:v>3</c:v>
                </c:pt>
                <c:pt idx="219">
                  <c:v>22</c:v>
                </c:pt>
                <c:pt idx="220">
                  <c:v>5</c:v>
                </c:pt>
                <c:pt idx="221">
                  <c:v>18</c:v>
                </c:pt>
                <c:pt idx="222">
                  <c:v>11</c:v>
                </c:pt>
                <c:pt idx="223">
                  <c:v>7</c:v>
                </c:pt>
                <c:pt idx="224">
                  <c:v>10</c:v>
                </c:pt>
                <c:pt idx="225">
                  <c:v>59</c:v>
                </c:pt>
                <c:pt idx="226">
                  <c:v>11</c:v>
                </c:pt>
                <c:pt idx="227">
                  <c:v>4</c:v>
                </c:pt>
                <c:pt idx="228">
                  <c:v>11</c:v>
                </c:pt>
                <c:pt idx="229">
                  <c:v>18</c:v>
                </c:pt>
                <c:pt idx="231">
                  <c:v>12</c:v>
                </c:pt>
                <c:pt idx="232">
                  <c:v>1</c:v>
                </c:pt>
                <c:pt idx="234">
                  <c:v>4</c:v>
                </c:pt>
                <c:pt idx="235">
                  <c:v>2</c:v>
                </c:pt>
                <c:pt idx="238">
                  <c:v>4</c:v>
                </c:pt>
                <c:pt idx="239">
                  <c:v>291</c:v>
                </c:pt>
                <c:pt idx="242">
                  <c:v>40</c:v>
                </c:pt>
                <c:pt idx="244">
                  <c:v>6</c:v>
                </c:pt>
                <c:pt idx="245">
                  <c:v>7</c:v>
                </c:pt>
                <c:pt idx="248">
                  <c:v>20</c:v>
                </c:pt>
                <c:pt idx="249">
                  <c:v>24</c:v>
                </c:pt>
                <c:pt idx="250">
                  <c:v>19</c:v>
                </c:pt>
                <c:pt idx="251">
                  <c:v>57</c:v>
                </c:pt>
                <c:pt idx="252">
                  <c:v>19</c:v>
                </c:pt>
                <c:pt idx="254">
                  <c:v>2</c:v>
                </c:pt>
                <c:pt idx="256">
                  <c:v>16</c:v>
                </c:pt>
                <c:pt idx="260">
                  <c:v>16</c:v>
                </c:pt>
                <c:pt idx="262">
                  <c:v>2</c:v>
                </c:pt>
                <c:pt idx="263">
                  <c:v>3</c:v>
                </c:pt>
                <c:pt idx="265">
                  <c:v>29</c:v>
                </c:pt>
                <c:pt idx="266">
                  <c:v>13</c:v>
                </c:pt>
                <c:pt idx="268">
                  <c:v>10</c:v>
                </c:pt>
                <c:pt idx="269">
                  <c:v>4</c:v>
                </c:pt>
                <c:pt idx="271">
                  <c:v>5</c:v>
                </c:pt>
                <c:pt idx="272">
                  <c:v>28</c:v>
                </c:pt>
                <c:pt idx="273">
                  <c:v>2</c:v>
                </c:pt>
                <c:pt idx="274">
                  <c:v>2</c:v>
                </c:pt>
                <c:pt idx="275">
                  <c:v>5</c:v>
                </c:pt>
                <c:pt idx="276">
                  <c:v>8</c:v>
                </c:pt>
                <c:pt idx="277">
                  <c:v>27</c:v>
                </c:pt>
                <c:pt idx="278">
                  <c:v>13</c:v>
                </c:pt>
                <c:pt idx="279">
                  <c:v>23</c:v>
                </c:pt>
                <c:pt idx="280">
                  <c:v>20</c:v>
                </c:pt>
                <c:pt idx="281">
                  <c:v>6</c:v>
                </c:pt>
                <c:pt idx="282">
                  <c:v>2</c:v>
                </c:pt>
                <c:pt idx="283">
                  <c:v>14</c:v>
                </c:pt>
                <c:pt idx="284">
                  <c:v>2</c:v>
                </c:pt>
                <c:pt idx="285">
                  <c:v>7</c:v>
                </c:pt>
                <c:pt idx="286">
                  <c:v>5</c:v>
                </c:pt>
                <c:pt idx="287">
                  <c:v>3</c:v>
                </c:pt>
                <c:pt idx="288">
                  <c:v>6</c:v>
                </c:pt>
                <c:pt idx="289">
                  <c:v>2</c:v>
                </c:pt>
                <c:pt idx="291">
                  <c:v>23</c:v>
                </c:pt>
                <c:pt idx="292">
                  <c:v>2</c:v>
                </c:pt>
                <c:pt idx="294">
                  <c:v>6</c:v>
                </c:pt>
                <c:pt idx="300">
                  <c:v>4</c:v>
                </c:pt>
                <c:pt idx="303">
                  <c:v>6</c:v>
                </c:pt>
                <c:pt idx="304">
                  <c:v>1</c:v>
                </c:pt>
                <c:pt idx="307">
                  <c:v>22</c:v>
                </c:pt>
                <c:pt idx="308">
                  <c:v>20</c:v>
                </c:pt>
                <c:pt idx="309">
                  <c:v>7</c:v>
                </c:pt>
                <c:pt idx="310">
                  <c:v>5</c:v>
                </c:pt>
                <c:pt idx="311">
                  <c:v>19</c:v>
                </c:pt>
                <c:pt idx="312">
                  <c:v>588</c:v>
                </c:pt>
                <c:pt idx="313">
                  <c:v>20</c:v>
                </c:pt>
                <c:pt idx="314">
                  <c:v>32</c:v>
                </c:pt>
                <c:pt idx="316">
                  <c:v>11</c:v>
                </c:pt>
                <c:pt idx="317">
                  <c:v>5</c:v>
                </c:pt>
                <c:pt idx="318">
                  <c:v>5</c:v>
                </c:pt>
                <c:pt idx="319">
                  <c:v>12</c:v>
                </c:pt>
                <c:pt idx="320">
                  <c:v>3</c:v>
                </c:pt>
                <c:pt idx="321">
                  <c:v>4</c:v>
                </c:pt>
                <c:pt idx="323">
                  <c:v>5</c:v>
                </c:pt>
                <c:pt idx="324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15</c:v>
                </c:pt>
                <c:pt idx="330">
                  <c:v>6</c:v>
                </c:pt>
                <c:pt idx="332">
                  <c:v>2</c:v>
                </c:pt>
                <c:pt idx="333">
                  <c:v>1</c:v>
                </c:pt>
                <c:pt idx="335">
                  <c:v>6</c:v>
                </c:pt>
                <c:pt idx="337">
                  <c:v>28</c:v>
                </c:pt>
                <c:pt idx="338">
                  <c:v>7</c:v>
                </c:pt>
                <c:pt idx="339">
                  <c:v>5</c:v>
                </c:pt>
                <c:pt idx="340">
                  <c:v>2</c:v>
                </c:pt>
                <c:pt idx="341">
                  <c:v>21</c:v>
                </c:pt>
                <c:pt idx="342">
                  <c:v>2</c:v>
                </c:pt>
                <c:pt idx="343">
                  <c:v>26</c:v>
                </c:pt>
                <c:pt idx="344">
                  <c:v>5</c:v>
                </c:pt>
                <c:pt idx="345">
                  <c:v>3</c:v>
                </c:pt>
                <c:pt idx="346">
                  <c:v>11</c:v>
                </c:pt>
                <c:pt idx="347">
                  <c:v>65</c:v>
                </c:pt>
                <c:pt idx="348">
                  <c:v>20</c:v>
                </c:pt>
                <c:pt idx="349">
                  <c:v>12</c:v>
                </c:pt>
                <c:pt idx="350">
                  <c:v>8</c:v>
                </c:pt>
                <c:pt idx="351">
                  <c:v>2</c:v>
                </c:pt>
                <c:pt idx="354">
                  <c:v>11</c:v>
                </c:pt>
                <c:pt idx="355">
                  <c:v>2</c:v>
                </c:pt>
                <c:pt idx="356">
                  <c:v>2</c:v>
                </c:pt>
                <c:pt idx="357">
                  <c:v>11</c:v>
                </c:pt>
                <c:pt idx="359">
                  <c:v>18</c:v>
                </c:pt>
                <c:pt idx="360">
                  <c:v>5</c:v>
                </c:pt>
                <c:pt idx="361">
                  <c:v>10</c:v>
                </c:pt>
                <c:pt idx="362">
                  <c:v>5</c:v>
                </c:pt>
                <c:pt idx="363">
                  <c:v>5</c:v>
                </c:pt>
                <c:pt idx="364">
                  <c:v>2</c:v>
                </c:pt>
                <c:pt idx="365">
                  <c:v>6</c:v>
                </c:pt>
                <c:pt idx="367">
                  <c:v>6</c:v>
                </c:pt>
                <c:pt idx="368">
                  <c:v>3</c:v>
                </c:pt>
                <c:pt idx="371">
                  <c:v>1</c:v>
                </c:pt>
                <c:pt idx="372">
                  <c:v>7</c:v>
                </c:pt>
                <c:pt idx="373">
                  <c:v>4</c:v>
                </c:pt>
                <c:pt idx="374">
                  <c:v>11</c:v>
                </c:pt>
                <c:pt idx="375">
                  <c:v>3</c:v>
                </c:pt>
                <c:pt idx="379">
                  <c:v>5</c:v>
                </c:pt>
                <c:pt idx="380">
                  <c:v>720</c:v>
                </c:pt>
                <c:pt idx="381">
                  <c:v>28</c:v>
                </c:pt>
                <c:pt idx="382">
                  <c:v>39</c:v>
                </c:pt>
                <c:pt idx="383">
                  <c:v>4</c:v>
                </c:pt>
                <c:pt idx="385">
                  <c:v>6</c:v>
                </c:pt>
                <c:pt idx="387">
                  <c:v>4</c:v>
                </c:pt>
                <c:pt idx="389">
                  <c:v>2</c:v>
                </c:pt>
                <c:pt idx="390">
                  <c:v>20</c:v>
                </c:pt>
                <c:pt idx="392">
                  <c:v>6</c:v>
                </c:pt>
                <c:pt idx="394">
                  <c:v>5</c:v>
                </c:pt>
                <c:pt idx="395">
                  <c:v>42</c:v>
                </c:pt>
                <c:pt idx="396">
                  <c:v>16</c:v>
                </c:pt>
                <c:pt idx="397">
                  <c:v>21</c:v>
                </c:pt>
                <c:pt idx="398">
                  <c:v>11</c:v>
                </c:pt>
                <c:pt idx="399">
                  <c:v>17</c:v>
                </c:pt>
                <c:pt idx="400">
                  <c:v>2</c:v>
                </c:pt>
                <c:pt idx="401">
                  <c:v>8</c:v>
                </c:pt>
                <c:pt idx="402">
                  <c:v>19</c:v>
                </c:pt>
                <c:pt idx="403">
                  <c:v>5</c:v>
                </c:pt>
                <c:pt idx="405">
                  <c:v>16</c:v>
                </c:pt>
                <c:pt idx="407">
                  <c:v>2</c:v>
                </c:pt>
                <c:pt idx="412">
                  <c:v>5</c:v>
                </c:pt>
                <c:pt idx="414">
                  <c:v>5</c:v>
                </c:pt>
                <c:pt idx="415">
                  <c:v>7</c:v>
                </c:pt>
                <c:pt idx="416">
                  <c:v>14</c:v>
                </c:pt>
                <c:pt idx="417">
                  <c:v>20</c:v>
                </c:pt>
                <c:pt idx="418">
                  <c:v>25</c:v>
                </c:pt>
                <c:pt idx="419">
                  <c:v>22</c:v>
                </c:pt>
                <c:pt idx="420">
                  <c:v>5</c:v>
                </c:pt>
                <c:pt idx="421">
                  <c:v>2</c:v>
                </c:pt>
                <c:pt idx="422">
                  <c:v>15</c:v>
                </c:pt>
                <c:pt idx="424">
                  <c:v>5</c:v>
                </c:pt>
                <c:pt idx="426">
                  <c:v>6</c:v>
                </c:pt>
                <c:pt idx="427">
                  <c:v>10</c:v>
                </c:pt>
                <c:pt idx="428">
                  <c:v>1</c:v>
                </c:pt>
                <c:pt idx="429">
                  <c:v>7</c:v>
                </c:pt>
                <c:pt idx="430">
                  <c:v>449</c:v>
                </c:pt>
                <c:pt idx="431">
                  <c:v>55</c:v>
                </c:pt>
                <c:pt idx="432">
                  <c:v>5</c:v>
                </c:pt>
                <c:pt idx="435">
                  <c:v>11</c:v>
                </c:pt>
                <c:pt idx="436">
                  <c:v>15</c:v>
                </c:pt>
                <c:pt idx="438">
                  <c:v>8</c:v>
                </c:pt>
                <c:pt idx="439">
                  <c:v>6</c:v>
                </c:pt>
                <c:pt idx="440">
                  <c:v>8</c:v>
                </c:pt>
                <c:pt idx="441">
                  <c:v>2</c:v>
                </c:pt>
                <c:pt idx="443">
                  <c:v>5</c:v>
                </c:pt>
                <c:pt idx="445">
                  <c:v>13</c:v>
                </c:pt>
                <c:pt idx="446">
                  <c:v>27</c:v>
                </c:pt>
                <c:pt idx="447">
                  <c:v>8</c:v>
                </c:pt>
                <c:pt idx="450">
                  <c:v>3</c:v>
                </c:pt>
                <c:pt idx="451">
                  <c:v>25</c:v>
                </c:pt>
                <c:pt idx="453">
                  <c:v>2</c:v>
                </c:pt>
                <c:pt idx="454">
                  <c:v>11</c:v>
                </c:pt>
                <c:pt idx="456">
                  <c:v>5</c:v>
                </c:pt>
                <c:pt idx="457">
                  <c:v>10</c:v>
                </c:pt>
                <c:pt idx="459">
                  <c:v>3</c:v>
                </c:pt>
                <c:pt idx="463">
                  <c:v>2</c:v>
                </c:pt>
                <c:pt idx="464">
                  <c:v>5</c:v>
                </c:pt>
                <c:pt idx="465">
                  <c:v>24</c:v>
                </c:pt>
                <c:pt idx="466">
                  <c:v>6</c:v>
                </c:pt>
                <c:pt idx="467">
                  <c:v>15</c:v>
                </c:pt>
                <c:pt idx="468">
                  <c:v>7</c:v>
                </c:pt>
                <c:pt idx="470">
                  <c:v>7</c:v>
                </c:pt>
                <c:pt idx="471">
                  <c:v>23</c:v>
                </c:pt>
                <c:pt idx="474">
                  <c:v>17</c:v>
                </c:pt>
                <c:pt idx="475">
                  <c:v>2</c:v>
                </c:pt>
                <c:pt idx="477">
                  <c:v>5</c:v>
                </c:pt>
                <c:pt idx="479">
                  <c:v>17</c:v>
                </c:pt>
                <c:pt idx="481">
                  <c:v>3</c:v>
                </c:pt>
                <c:pt idx="482">
                  <c:v>10</c:v>
                </c:pt>
                <c:pt idx="483">
                  <c:v>7</c:v>
                </c:pt>
                <c:pt idx="485">
                  <c:v>10</c:v>
                </c:pt>
                <c:pt idx="486">
                  <c:v>4</c:v>
                </c:pt>
                <c:pt idx="487">
                  <c:v>8</c:v>
                </c:pt>
                <c:pt idx="488">
                  <c:v>5</c:v>
                </c:pt>
                <c:pt idx="489">
                  <c:v>4</c:v>
                </c:pt>
                <c:pt idx="492">
                  <c:v>4</c:v>
                </c:pt>
                <c:pt idx="493">
                  <c:v>13</c:v>
                </c:pt>
                <c:pt idx="494">
                  <c:v>5</c:v>
                </c:pt>
                <c:pt idx="495">
                  <c:v>10</c:v>
                </c:pt>
                <c:pt idx="496">
                  <c:v>3</c:v>
                </c:pt>
                <c:pt idx="498">
                  <c:v>9</c:v>
                </c:pt>
                <c:pt idx="499">
                  <c:v>45</c:v>
                </c:pt>
                <c:pt idx="500">
                  <c:v>4</c:v>
                </c:pt>
                <c:pt idx="502">
                  <c:v>179</c:v>
                </c:pt>
                <c:pt idx="503">
                  <c:v>399</c:v>
                </c:pt>
                <c:pt idx="504">
                  <c:v>10</c:v>
                </c:pt>
                <c:pt idx="505">
                  <c:v>31</c:v>
                </c:pt>
                <c:pt idx="507">
                  <c:v>3</c:v>
                </c:pt>
                <c:pt idx="509">
                  <c:v>10</c:v>
                </c:pt>
                <c:pt idx="510">
                  <c:v>6</c:v>
                </c:pt>
                <c:pt idx="511">
                  <c:v>9</c:v>
                </c:pt>
                <c:pt idx="512">
                  <c:v>3</c:v>
                </c:pt>
                <c:pt idx="516">
                  <c:v>12</c:v>
                </c:pt>
                <c:pt idx="517">
                  <c:v>370</c:v>
                </c:pt>
                <c:pt idx="520">
                  <c:v>2</c:v>
                </c:pt>
                <c:pt idx="521">
                  <c:v>3</c:v>
                </c:pt>
                <c:pt idx="522">
                  <c:v>15</c:v>
                </c:pt>
                <c:pt idx="523">
                  <c:v>5</c:v>
                </c:pt>
                <c:pt idx="524">
                  <c:v>4</c:v>
                </c:pt>
                <c:pt idx="526">
                  <c:v>1</c:v>
                </c:pt>
                <c:pt idx="528">
                  <c:v>3</c:v>
                </c:pt>
                <c:pt idx="530">
                  <c:v>14</c:v>
                </c:pt>
                <c:pt idx="531">
                  <c:v>19</c:v>
                </c:pt>
                <c:pt idx="532">
                  <c:v>26</c:v>
                </c:pt>
                <c:pt idx="533">
                  <c:v>48</c:v>
                </c:pt>
                <c:pt idx="535">
                  <c:v>9</c:v>
                </c:pt>
                <c:pt idx="536">
                  <c:v>12</c:v>
                </c:pt>
                <c:pt idx="538">
                  <c:v>3</c:v>
                </c:pt>
                <c:pt idx="539">
                  <c:v>5</c:v>
                </c:pt>
                <c:pt idx="540">
                  <c:v>10</c:v>
                </c:pt>
                <c:pt idx="542">
                  <c:v>32</c:v>
                </c:pt>
                <c:pt idx="543">
                  <c:v>2</c:v>
                </c:pt>
                <c:pt idx="545">
                  <c:v>5</c:v>
                </c:pt>
                <c:pt idx="546">
                  <c:v>6</c:v>
                </c:pt>
                <c:pt idx="547">
                  <c:v>7</c:v>
                </c:pt>
                <c:pt idx="550">
                  <c:v>9</c:v>
                </c:pt>
                <c:pt idx="551">
                  <c:v>1</c:v>
                </c:pt>
                <c:pt idx="552">
                  <c:v>1</c:v>
                </c:pt>
                <c:pt idx="553">
                  <c:v>7</c:v>
                </c:pt>
                <c:pt idx="554">
                  <c:v>10</c:v>
                </c:pt>
                <c:pt idx="555">
                  <c:v>4</c:v>
                </c:pt>
                <c:pt idx="556">
                  <c:v>17</c:v>
                </c:pt>
                <c:pt idx="557">
                  <c:v>12</c:v>
                </c:pt>
                <c:pt idx="558">
                  <c:v>18</c:v>
                </c:pt>
                <c:pt idx="559">
                  <c:v>33</c:v>
                </c:pt>
                <c:pt idx="560">
                  <c:v>30</c:v>
                </c:pt>
                <c:pt idx="561">
                  <c:v>2</c:v>
                </c:pt>
                <c:pt idx="562">
                  <c:v>3</c:v>
                </c:pt>
                <c:pt idx="563">
                  <c:v>3</c:v>
                </c:pt>
                <c:pt idx="565">
                  <c:v>2</c:v>
                </c:pt>
                <c:pt idx="567">
                  <c:v>5</c:v>
                </c:pt>
                <c:pt idx="568">
                  <c:v>6</c:v>
                </c:pt>
                <c:pt idx="569">
                  <c:v>10</c:v>
                </c:pt>
                <c:pt idx="570">
                  <c:v>19</c:v>
                </c:pt>
                <c:pt idx="572">
                  <c:v>3</c:v>
                </c:pt>
                <c:pt idx="573">
                  <c:v>3</c:v>
                </c:pt>
                <c:pt idx="575">
                  <c:v>8</c:v>
                </c:pt>
                <c:pt idx="576">
                  <c:v>4</c:v>
                </c:pt>
                <c:pt idx="578">
                  <c:v>13</c:v>
                </c:pt>
                <c:pt idx="581">
                  <c:v>19</c:v>
                </c:pt>
                <c:pt idx="582">
                  <c:v>2</c:v>
                </c:pt>
                <c:pt idx="583">
                  <c:v>3</c:v>
                </c:pt>
                <c:pt idx="585">
                  <c:v>6</c:v>
                </c:pt>
                <c:pt idx="586">
                  <c:v>6</c:v>
                </c:pt>
                <c:pt idx="587">
                  <c:v>8</c:v>
                </c:pt>
                <c:pt idx="588">
                  <c:v>5</c:v>
                </c:pt>
                <c:pt idx="589">
                  <c:v>3</c:v>
                </c:pt>
                <c:pt idx="591">
                  <c:v>6</c:v>
                </c:pt>
                <c:pt idx="592">
                  <c:v>29</c:v>
                </c:pt>
                <c:pt idx="594">
                  <c:v>4</c:v>
                </c:pt>
                <c:pt idx="598">
                  <c:v>8</c:v>
                </c:pt>
                <c:pt idx="599">
                  <c:v>2</c:v>
                </c:pt>
                <c:pt idx="600">
                  <c:v>9</c:v>
                </c:pt>
                <c:pt idx="60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8D-4FBB-A22E-826633BC401A}"/>
            </c:ext>
          </c:extLst>
        </c:ser>
        <c:ser>
          <c:idx val="4"/>
          <c:order val="4"/>
          <c:tx>
            <c:strRef>
              <c:f>Sheet1!$H$3:$H$5</c:f>
              <c:strCache>
                <c:ptCount val="1"/>
                <c:pt idx="0">
                  <c:v>Sum of Quantity - Office Supplies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Sheet1!$H$6:$H$1745</c:f>
              <c:numCache>
                <c:formatCode>General</c:formatCode>
                <c:ptCount val="604"/>
                <c:pt idx="0">
                  <c:v>3</c:v>
                </c:pt>
                <c:pt idx="1">
                  <c:v>2</c:v>
                </c:pt>
                <c:pt idx="2">
                  <c:v>45</c:v>
                </c:pt>
                <c:pt idx="3">
                  <c:v>41</c:v>
                </c:pt>
                <c:pt idx="4">
                  <c:v>48</c:v>
                </c:pt>
                <c:pt idx="5">
                  <c:v>8</c:v>
                </c:pt>
                <c:pt idx="6">
                  <c:v>14</c:v>
                </c:pt>
                <c:pt idx="7">
                  <c:v>9</c:v>
                </c:pt>
                <c:pt idx="8">
                  <c:v>8</c:v>
                </c:pt>
                <c:pt idx="9">
                  <c:v>60</c:v>
                </c:pt>
                <c:pt idx="10">
                  <c:v>8</c:v>
                </c:pt>
                <c:pt idx="11">
                  <c:v>15</c:v>
                </c:pt>
                <c:pt idx="12">
                  <c:v>3</c:v>
                </c:pt>
                <c:pt idx="13">
                  <c:v>25</c:v>
                </c:pt>
                <c:pt idx="14">
                  <c:v>14</c:v>
                </c:pt>
                <c:pt idx="15">
                  <c:v>5</c:v>
                </c:pt>
                <c:pt idx="16">
                  <c:v>7</c:v>
                </c:pt>
                <c:pt idx="17">
                  <c:v>87</c:v>
                </c:pt>
                <c:pt idx="18">
                  <c:v>73</c:v>
                </c:pt>
                <c:pt idx="19">
                  <c:v>6</c:v>
                </c:pt>
                <c:pt idx="20">
                  <c:v>3</c:v>
                </c:pt>
                <c:pt idx="21">
                  <c:v>23</c:v>
                </c:pt>
                <c:pt idx="22">
                  <c:v>14</c:v>
                </c:pt>
                <c:pt idx="23">
                  <c:v>115</c:v>
                </c:pt>
                <c:pt idx="24">
                  <c:v>2</c:v>
                </c:pt>
                <c:pt idx="25">
                  <c:v>15</c:v>
                </c:pt>
                <c:pt idx="26">
                  <c:v>54</c:v>
                </c:pt>
                <c:pt idx="28">
                  <c:v>75</c:v>
                </c:pt>
                <c:pt idx="29">
                  <c:v>65</c:v>
                </c:pt>
                <c:pt idx="30">
                  <c:v>93</c:v>
                </c:pt>
                <c:pt idx="31">
                  <c:v>16</c:v>
                </c:pt>
                <c:pt idx="32">
                  <c:v>33</c:v>
                </c:pt>
                <c:pt idx="33">
                  <c:v>120</c:v>
                </c:pt>
                <c:pt idx="34">
                  <c:v>15</c:v>
                </c:pt>
                <c:pt idx="35">
                  <c:v>8</c:v>
                </c:pt>
                <c:pt idx="36">
                  <c:v>3</c:v>
                </c:pt>
                <c:pt idx="37">
                  <c:v>2</c:v>
                </c:pt>
                <c:pt idx="38">
                  <c:v>7</c:v>
                </c:pt>
                <c:pt idx="39">
                  <c:v>23</c:v>
                </c:pt>
                <c:pt idx="40">
                  <c:v>23</c:v>
                </c:pt>
                <c:pt idx="41">
                  <c:v>17</c:v>
                </c:pt>
                <c:pt idx="42">
                  <c:v>5</c:v>
                </c:pt>
                <c:pt idx="43">
                  <c:v>9</c:v>
                </c:pt>
                <c:pt idx="44">
                  <c:v>15</c:v>
                </c:pt>
                <c:pt idx="45">
                  <c:v>2</c:v>
                </c:pt>
                <c:pt idx="46">
                  <c:v>16</c:v>
                </c:pt>
                <c:pt idx="47">
                  <c:v>25</c:v>
                </c:pt>
                <c:pt idx="48">
                  <c:v>6</c:v>
                </c:pt>
                <c:pt idx="49">
                  <c:v>1</c:v>
                </c:pt>
                <c:pt idx="50">
                  <c:v>21</c:v>
                </c:pt>
                <c:pt idx="51">
                  <c:v>14</c:v>
                </c:pt>
                <c:pt idx="53">
                  <c:v>14</c:v>
                </c:pt>
                <c:pt idx="54">
                  <c:v>18</c:v>
                </c:pt>
                <c:pt idx="55">
                  <c:v>5</c:v>
                </c:pt>
                <c:pt idx="56">
                  <c:v>44</c:v>
                </c:pt>
                <c:pt idx="57">
                  <c:v>6</c:v>
                </c:pt>
                <c:pt idx="58">
                  <c:v>13</c:v>
                </c:pt>
                <c:pt idx="59">
                  <c:v>11</c:v>
                </c:pt>
                <c:pt idx="60">
                  <c:v>4</c:v>
                </c:pt>
                <c:pt idx="61">
                  <c:v>13</c:v>
                </c:pt>
                <c:pt idx="62">
                  <c:v>11</c:v>
                </c:pt>
                <c:pt idx="63">
                  <c:v>22</c:v>
                </c:pt>
                <c:pt idx="64">
                  <c:v>14</c:v>
                </c:pt>
                <c:pt idx="66">
                  <c:v>1</c:v>
                </c:pt>
                <c:pt idx="67">
                  <c:v>7</c:v>
                </c:pt>
                <c:pt idx="68">
                  <c:v>9</c:v>
                </c:pt>
                <c:pt idx="69">
                  <c:v>28</c:v>
                </c:pt>
                <c:pt idx="70">
                  <c:v>28</c:v>
                </c:pt>
                <c:pt idx="71">
                  <c:v>8</c:v>
                </c:pt>
                <c:pt idx="72">
                  <c:v>3</c:v>
                </c:pt>
                <c:pt idx="73">
                  <c:v>12</c:v>
                </c:pt>
                <c:pt idx="74">
                  <c:v>11</c:v>
                </c:pt>
                <c:pt idx="75">
                  <c:v>31</c:v>
                </c:pt>
                <c:pt idx="76">
                  <c:v>10</c:v>
                </c:pt>
                <c:pt idx="77">
                  <c:v>31</c:v>
                </c:pt>
                <c:pt idx="78">
                  <c:v>15</c:v>
                </c:pt>
                <c:pt idx="79">
                  <c:v>6</c:v>
                </c:pt>
                <c:pt idx="82">
                  <c:v>15</c:v>
                </c:pt>
                <c:pt idx="83">
                  <c:v>3</c:v>
                </c:pt>
                <c:pt idx="84">
                  <c:v>162</c:v>
                </c:pt>
                <c:pt idx="85">
                  <c:v>3</c:v>
                </c:pt>
                <c:pt idx="86">
                  <c:v>9</c:v>
                </c:pt>
                <c:pt idx="87">
                  <c:v>38</c:v>
                </c:pt>
                <c:pt idx="88">
                  <c:v>38</c:v>
                </c:pt>
                <c:pt idx="90">
                  <c:v>700</c:v>
                </c:pt>
                <c:pt idx="91">
                  <c:v>18</c:v>
                </c:pt>
                <c:pt idx="92">
                  <c:v>7</c:v>
                </c:pt>
                <c:pt idx="93">
                  <c:v>47</c:v>
                </c:pt>
                <c:pt idx="95">
                  <c:v>18</c:v>
                </c:pt>
                <c:pt idx="96">
                  <c:v>79</c:v>
                </c:pt>
                <c:pt idx="97">
                  <c:v>4</c:v>
                </c:pt>
                <c:pt idx="98">
                  <c:v>79</c:v>
                </c:pt>
                <c:pt idx="99">
                  <c:v>7</c:v>
                </c:pt>
                <c:pt idx="100">
                  <c:v>2</c:v>
                </c:pt>
                <c:pt idx="101">
                  <c:v>16</c:v>
                </c:pt>
                <c:pt idx="102">
                  <c:v>56</c:v>
                </c:pt>
                <c:pt idx="103">
                  <c:v>60</c:v>
                </c:pt>
                <c:pt idx="104">
                  <c:v>24</c:v>
                </c:pt>
                <c:pt idx="105">
                  <c:v>90</c:v>
                </c:pt>
                <c:pt idx="106">
                  <c:v>35</c:v>
                </c:pt>
                <c:pt idx="107">
                  <c:v>150</c:v>
                </c:pt>
                <c:pt idx="108">
                  <c:v>77</c:v>
                </c:pt>
                <c:pt idx="109">
                  <c:v>282</c:v>
                </c:pt>
                <c:pt idx="110">
                  <c:v>3</c:v>
                </c:pt>
                <c:pt idx="111">
                  <c:v>7</c:v>
                </c:pt>
                <c:pt idx="112">
                  <c:v>43</c:v>
                </c:pt>
                <c:pt idx="113">
                  <c:v>18</c:v>
                </c:pt>
                <c:pt idx="114">
                  <c:v>9</c:v>
                </c:pt>
                <c:pt idx="116">
                  <c:v>4</c:v>
                </c:pt>
                <c:pt idx="117">
                  <c:v>13</c:v>
                </c:pt>
                <c:pt idx="119">
                  <c:v>13</c:v>
                </c:pt>
                <c:pt idx="120">
                  <c:v>18</c:v>
                </c:pt>
                <c:pt idx="121">
                  <c:v>14</c:v>
                </c:pt>
                <c:pt idx="122">
                  <c:v>2</c:v>
                </c:pt>
                <c:pt idx="123">
                  <c:v>11</c:v>
                </c:pt>
                <c:pt idx="124">
                  <c:v>28</c:v>
                </c:pt>
                <c:pt idx="125">
                  <c:v>7</c:v>
                </c:pt>
                <c:pt idx="126">
                  <c:v>360</c:v>
                </c:pt>
                <c:pt idx="128">
                  <c:v>28</c:v>
                </c:pt>
                <c:pt idx="129">
                  <c:v>7</c:v>
                </c:pt>
                <c:pt idx="130">
                  <c:v>5</c:v>
                </c:pt>
                <c:pt idx="131">
                  <c:v>3</c:v>
                </c:pt>
                <c:pt idx="132">
                  <c:v>18</c:v>
                </c:pt>
                <c:pt idx="133">
                  <c:v>16</c:v>
                </c:pt>
                <c:pt idx="134">
                  <c:v>25</c:v>
                </c:pt>
                <c:pt idx="135">
                  <c:v>42</c:v>
                </c:pt>
                <c:pt idx="136">
                  <c:v>6</c:v>
                </c:pt>
                <c:pt idx="137">
                  <c:v>9</c:v>
                </c:pt>
                <c:pt idx="138">
                  <c:v>10</c:v>
                </c:pt>
                <c:pt idx="139">
                  <c:v>66</c:v>
                </c:pt>
                <c:pt idx="140">
                  <c:v>26</c:v>
                </c:pt>
                <c:pt idx="141">
                  <c:v>7</c:v>
                </c:pt>
                <c:pt idx="142">
                  <c:v>8</c:v>
                </c:pt>
                <c:pt idx="143">
                  <c:v>261</c:v>
                </c:pt>
                <c:pt idx="144">
                  <c:v>8</c:v>
                </c:pt>
                <c:pt idx="145">
                  <c:v>31</c:v>
                </c:pt>
                <c:pt idx="148">
                  <c:v>27</c:v>
                </c:pt>
                <c:pt idx="149">
                  <c:v>4</c:v>
                </c:pt>
                <c:pt idx="150">
                  <c:v>29</c:v>
                </c:pt>
                <c:pt idx="151">
                  <c:v>20</c:v>
                </c:pt>
                <c:pt idx="152">
                  <c:v>17</c:v>
                </c:pt>
                <c:pt idx="153">
                  <c:v>1</c:v>
                </c:pt>
                <c:pt idx="154">
                  <c:v>9</c:v>
                </c:pt>
                <c:pt idx="155">
                  <c:v>11</c:v>
                </c:pt>
                <c:pt idx="156">
                  <c:v>2</c:v>
                </c:pt>
                <c:pt idx="157">
                  <c:v>24</c:v>
                </c:pt>
                <c:pt idx="159">
                  <c:v>31</c:v>
                </c:pt>
                <c:pt idx="160">
                  <c:v>2</c:v>
                </c:pt>
                <c:pt idx="161">
                  <c:v>8</c:v>
                </c:pt>
                <c:pt idx="162">
                  <c:v>1</c:v>
                </c:pt>
                <c:pt idx="163">
                  <c:v>7</c:v>
                </c:pt>
                <c:pt idx="164">
                  <c:v>3</c:v>
                </c:pt>
                <c:pt idx="165">
                  <c:v>9</c:v>
                </c:pt>
                <c:pt idx="166">
                  <c:v>19</c:v>
                </c:pt>
                <c:pt idx="168">
                  <c:v>52</c:v>
                </c:pt>
                <c:pt idx="169">
                  <c:v>1</c:v>
                </c:pt>
                <c:pt idx="170">
                  <c:v>20</c:v>
                </c:pt>
                <c:pt idx="171">
                  <c:v>64</c:v>
                </c:pt>
                <c:pt idx="172">
                  <c:v>50</c:v>
                </c:pt>
                <c:pt idx="173">
                  <c:v>30</c:v>
                </c:pt>
                <c:pt idx="174">
                  <c:v>1</c:v>
                </c:pt>
                <c:pt idx="175">
                  <c:v>26</c:v>
                </c:pt>
                <c:pt idx="176">
                  <c:v>86</c:v>
                </c:pt>
                <c:pt idx="177">
                  <c:v>10</c:v>
                </c:pt>
                <c:pt idx="178">
                  <c:v>18</c:v>
                </c:pt>
                <c:pt idx="179">
                  <c:v>26</c:v>
                </c:pt>
                <c:pt idx="180">
                  <c:v>9</c:v>
                </c:pt>
                <c:pt idx="181">
                  <c:v>23</c:v>
                </c:pt>
                <c:pt idx="182">
                  <c:v>63</c:v>
                </c:pt>
                <c:pt idx="183">
                  <c:v>10</c:v>
                </c:pt>
                <c:pt idx="184">
                  <c:v>27</c:v>
                </c:pt>
                <c:pt idx="185">
                  <c:v>18</c:v>
                </c:pt>
                <c:pt idx="186">
                  <c:v>14</c:v>
                </c:pt>
                <c:pt idx="187">
                  <c:v>9</c:v>
                </c:pt>
                <c:pt idx="188">
                  <c:v>13</c:v>
                </c:pt>
                <c:pt idx="189">
                  <c:v>27</c:v>
                </c:pt>
                <c:pt idx="190">
                  <c:v>55</c:v>
                </c:pt>
                <c:pt idx="193">
                  <c:v>6</c:v>
                </c:pt>
                <c:pt idx="194">
                  <c:v>10</c:v>
                </c:pt>
                <c:pt idx="195">
                  <c:v>4</c:v>
                </c:pt>
                <c:pt idx="196">
                  <c:v>30</c:v>
                </c:pt>
                <c:pt idx="197">
                  <c:v>21</c:v>
                </c:pt>
                <c:pt idx="199">
                  <c:v>34</c:v>
                </c:pt>
                <c:pt idx="201">
                  <c:v>3</c:v>
                </c:pt>
                <c:pt idx="202">
                  <c:v>2</c:v>
                </c:pt>
                <c:pt idx="203">
                  <c:v>20</c:v>
                </c:pt>
                <c:pt idx="204">
                  <c:v>29</c:v>
                </c:pt>
                <c:pt idx="205">
                  <c:v>12</c:v>
                </c:pt>
                <c:pt idx="206">
                  <c:v>17</c:v>
                </c:pt>
                <c:pt idx="207">
                  <c:v>2</c:v>
                </c:pt>
                <c:pt idx="208">
                  <c:v>4</c:v>
                </c:pt>
                <c:pt idx="209">
                  <c:v>27</c:v>
                </c:pt>
                <c:pt idx="210">
                  <c:v>10</c:v>
                </c:pt>
                <c:pt idx="211">
                  <c:v>14</c:v>
                </c:pt>
                <c:pt idx="212">
                  <c:v>15</c:v>
                </c:pt>
                <c:pt idx="213">
                  <c:v>2</c:v>
                </c:pt>
                <c:pt idx="214">
                  <c:v>13</c:v>
                </c:pt>
                <c:pt idx="215">
                  <c:v>10</c:v>
                </c:pt>
                <c:pt idx="216">
                  <c:v>6</c:v>
                </c:pt>
                <c:pt idx="217">
                  <c:v>11</c:v>
                </c:pt>
                <c:pt idx="218">
                  <c:v>10</c:v>
                </c:pt>
                <c:pt idx="219">
                  <c:v>21</c:v>
                </c:pt>
                <c:pt idx="220">
                  <c:v>16</c:v>
                </c:pt>
                <c:pt idx="221">
                  <c:v>5</c:v>
                </c:pt>
                <c:pt idx="222">
                  <c:v>17</c:v>
                </c:pt>
                <c:pt idx="223">
                  <c:v>5</c:v>
                </c:pt>
                <c:pt idx="224">
                  <c:v>35</c:v>
                </c:pt>
                <c:pt idx="225">
                  <c:v>104</c:v>
                </c:pt>
                <c:pt idx="226">
                  <c:v>2</c:v>
                </c:pt>
                <c:pt idx="227">
                  <c:v>18</c:v>
                </c:pt>
                <c:pt idx="228">
                  <c:v>6</c:v>
                </c:pt>
                <c:pt idx="229">
                  <c:v>50</c:v>
                </c:pt>
                <c:pt idx="230">
                  <c:v>4</c:v>
                </c:pt>
                <c:pt idx="231">
                  <c:v>14</c:v>
                </c:pt>
                <c:pt idx="232">
                  <c:v>10</c:v>
                </c:pt>
                <c:pt idx="233">
                  <c:v>11</c:v>
                </c:pt>
                <c:pt idx="234">
                  <c:v>35</c:v>
                </c:pt>
                <c:pt idx="236">
                  <c:v>5</c:v>
                </c:pt>
                <c:pt idx="237">
                  <c:v>13</c:v>
                </c:pt>
                <c:pt idx="238">
                  <c:v>10</c:v>
                </c:pt>
                <c:pt idx="239">
                  <c:v>924</c:v>
                </c:pt>
                <c:pt idx="240">
                  <c:v>14</c:v>
                </c:pt>
                <c:pt idx="241">
                  <c:v>32</c:v>
                </c:pt>
                <c:pt idx="242">
                  <c:v>62</c:v>
                </c:pt>
                <c:pt idx="243">
                  <c:v>6</c:v>
                </c:pt>
                <c:pt idx="244">
                  <c:v>81</c:v>
                </c:pt>
                <c:pt idx="245">
                  <c:v>41</c:v>
                </c:pt>
                <c:pt idx="246">
                  <c:v>1</c:v>
                </c:pt>
                <c:pt idx="247">
                  <c:v>20</c:v>
                </c:pt>
                <c:pt idx="248">
                  <c:v>71</c:v>
                </c:pt>
                <c:pt idx="249">
                  <c:v>93</c:v>
                </c:pt>
                <c:pt idx="250">
                  <c:v>27</c:v>
                </c:pt>
                <c:pt idx="251">
                  <c:v>120</c:v>
                </c:pt>
                <c:pt idx="252">
                  <c:v>127</c:v>
                </c:pt>
                <c:pt idx="255">
                  <c:v>39</c:v>
                </c:pt>
                <c:pt idx="256">
                  <c:v>28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14</c:v>
                </c:pt>
                <c:pt idx="262">
                  <c:v>16</c:v>
                </c:pt>
                <c:pt idx="263">
                  <c:v>4</c:v>
                </c:pt>
                <c:pt idx="265">
                  <c:v>48</c:v>
                </c:pt>
                <c:pt idx="266">
                  <c:v>4</c:v>
                </c:pt>
                <c:pt idx="267">
                  <c:v>5</c:v>
                </c:pt>
                <c:pt idx="268">
                  <c:v>21</c:v>
                </c:pt>
                <c:pt idx="269">
                  <c:v>2</c:v>
                </c:pt>
                <c:pt idx="271">
                  <c:v>33</c:v>
                </c:pt>
                <c:pt idx="272">
                  <c:v>25</c:v>
                </c:pt>
                <c:pt idx="273">
                  <c:v>8</c:v>
                </c:pt>
                <c:pt idx="274">
                  <c:v>14</c:v>
                </c:pt>
                <c:pt idx="276">
                  <c:v>9</c:v>
                </c:pt>
                <c:pt idx="277">
                  <c:v>29</c:v>
                </c:pt>
                <c:pt idx="278">
                  <c:v>71</c:v>
                </c:pt>
                <c:pt idx="279">
                  <c:v>5</c:v>
                </c:pt>
                <c:pt idx="280">
                  <c:v>49</c:v>
                </c:pt>
                <c:pt idx="281">
                  <c:v>60</c:v>
                </c:pt>
                <c:pt idx="282">
                  <c:v>13</c:v>
                </c:pt>
                <c:pt idx="283">
                  <c:v>86</c:v>
                </c:pt>
                <c:pt idx="284">
                  <c:v>30</c:v>
                </c:pt>
                <c:pt idx="285">
                  <c:v>15</c:v>
                </c:pt>
                <c:pt idx="286">
                  <c:v>19</c:v>
                </c:pt>
                <c:pt idx="287">
                  <c:v>6</c:v>
                </c:pt>
                <c:pt idx="288">
                  <c:v>46</c:v>
                </c:pt>
                <c:pt idx="289">
                  <c:v>3</c:v>
                </c:pt>
                <c:pt idx="290">
                  <c:v>41</c:v>
                </c:pt>
                <c:pt idx="291">
                  <c:v>74</c:v>
                </c:pt>
                <c:pt idx="292">
                  <c:v>11</c:v>
                </c:pt>
                <c:pt idx="293">
                  <c:v>4</c:v>
                </c:pt>
                <c:pt idx="294">
                  <c:v>19</c:v>
                </c:pt>
                <c:pt idx="295">
                  <c:v>11</c:v>
                </c:pt>
                <c:pt idx="297">
                  <c:v>20</c:v>
                </c:pt>
                <c:pt idx="298">
                  <c:v>1</c:v>
                </c:pt>
                <c:pt idx="299">
                  <c:v>4</c:v>
                </c:pt>
                <c:pt idx="300">
                  <c:v>7</c:v>
                </c:pt>
                <c:pt idx="302">
                  <c:v>1</c:v>
                </c:pt>
                <c:pt idx="303">
                  <c:v>58</c:v>
                </c:pt>
                <c:pt idx="305">
                  <c:v>9</c:v>
                </c:pt>
                <c:pt idx="306">
                  <c:v>9</c:v>
                </c:pt>
                <c:pt idx="307">
                  <c:v>76</c:v>
                </c:pt>
                <c:pt idx="308">
                  <c:v>102</c:v>
                </c:pt>
                <c:pt idx="310">
                  <c:v>5</c:v>
                </c:pt>
                <c:pt idx="311">
                  <c:v>9</c:v>
                </c:pt>
                <c:pt idx="312">
                  <c:v>1688</c:v>
                </c:pt>
                <c:pt idx="313">
                  <c:v>48</c:v>
                </c:pt>
                <c:pt idx="314">
                  <c:v>61</c:v>
                </c:pt>
                <c:pt idx="315">
                  <c:v>8</c:v>
                </c:pt>
                <c:pt idx="316">
                  <c:v>35</c:v>
                </c:pt>
                <c:pt idx="317">
                  <c:v>14</c:v>
                </c:pt>
                <c:pt idx="318">
                  <c:v>12</c:v>
                </c:pt>
                <c:pt idx="319">
                  <c:v>22</c:v>
                </c:pt>
                <c:pt idx="320">
                  <c:v>6</c:v>
                </c:pt>
                <c:pt idx="321">
                  <c:v>36</c:v>
                </c:pt>
                <c:pt idx="323">
                  <c:v>8</c:v>
                </c:pt>
                <c:pt idx="324">
                  <c:v>5</c:v>
                </c:pt>
                <c:pt idx="325">
                  <c:v>13</c:v>
                </c:pt>
                <c:pt idx="326">
                  <c:v>3</c:v>
                </c:pt>
                <c:pt idx="327">
                  <c:v>21</c:v>
                </c:pt>
                <c:pt idx="328">
                  <c:v>19</c:v>
                </c:pt>
                <c:pt idx="329">
                  <c:v>17</c:v>
                </c:pt>
                <c:pt idx="331">
                  <c:v>15</c:v>
                </c:pt>
                <c:pt idx="332">
                  <c:v>5</c:v>
                </c:pt>
                <c:pt idx="333">
                  <c:v>42</c:v>
                </c:pt>
                <c:pt idx="334">
                  <c:v>10</c:v>
                </c:pt>
                <c:pt idx="335">
                  <c:v>5</c:v>
                </c:pt>
                <c:pt idx="336">
                  <c:v>2</c:v>
                </c:pt>
                <c:pt idx="337">
                  <c:v>86</c:v>
                </c:pt>
                <c:pt idx="338">
                  <c:v>5</c:v>
                </c:pt>
                <c:pt idx="339">
                  <c:v>27</c:v>
                </c:pt>
                <c:pt idx="340">
                  <c:v>9</c:v>
                </c:pt>
                <c:pt idx="341">
                  <c:v>85</c:v>
                </c:pt>
                <c:pt idx="342">
                  <c:v>5</c:v>
                </c:pt>
                <c:pt idx="343">
                  <c:v>144</c:v>
                </c:pt>
                <c:pt idx="344">
                  <c:v>21</c:v>
                </c:pt>
                <c:pt idx="345">
                  <c:v>36</c:v>
                </c:pt>
                <c:pt idx="346">
                  <c:v>14</c:v>
                </c:pt>
                <c:pt idx="347">
                  <c:v>93</c:v>
                </c:pt>
                <c:pt idx="348">
                  <c:v>57</c:v>
                </c:pt>
                <c:pt idx="349">
                  <c:v>29</c:v>
                </c:pt>
                <c:pt idx="350">
                  <c:v>3</c:v>
                </c:pt>
                <c:pt idx="351">
                  <c:v>10</c:v>
                </c:pt>
                <c:pt idx="352">
                  <c:v>2</c:v>
                </c:pt>
                <c:pt idx="353">
                  <c:v>7</c:v>
                </c:pt>
                <c:pt idx="354">
                  <c:v>27</c:v>
                </c:pt>
                <c:pt idx="356">
                  <c:v>24</c:v>
                </c:pt>
                <c:pt idx="357">
                  <c:v>5</c:v>
                </c:pt>
                <c:pt idx="359">
                  <c:v>20</c:v>
                </c:pt>
                <c:pt idx="361">
                  <c:v>32</c:v>
                </c:pt>
                <c:pt idx="362">
                  <c:v>11</c:v>
                </c:pt>
                <c:pt idx="363">
                  <c:v>22</c:v>
                </c:pt>
                <c:pt idx="366">
                  <c:v>28</c:v>
                </c:pt>
                <c:pt idx="367">
                  <c:v>14</c:v>
                </c:pt>
                <c:pt idx="368">
                  <c:v>5</c:v>
                </c:pt>
                <c:pt idx="369">
                  <c:v>6</c:v>
                </c:pt>
                <c:pt idx="370">
                  <c:v>3</c:v>
                </c:pt>
                <c:pt idx="371">
                  <c:v>5</c:v>
                </c:pt>
                <c:pt idx="372">
                  <c:v>17</c:v>
                </c:pt>
                <c:pt idx="373">
                  <c:v>6</c:v>
                </c:pt>
                <c:pt idx="374">
                  <c:v>86</c:v>
                </c:pt>
                <c:pt idx="375">
                  <c:v>12</c:v>
                </c:pt>
                <c:pt idx="376">
                  <c:v>17</c:v>
                </c:pt>
                <c:pt idx="377">
                  <c:v>3</c:v>
                </c:pt>
                <c:pt idx="378">
                  <c:v>7</c:v>
                </c:pt>
                <c:pt idx="379">
                  <c:v>16</c:v>
                </c:pt>
                <c:pt idx="380">
                  <c:v>2065</c:v>
                </c:pt>
                <c:pt idx="381">
                  <c:v>158</c:v>
                </c:pt>
                <c:pt idx="382">
                  <c:v>60</c:v>
                </c:pt>
                <c:pt idx="383">
                  <c:v>31</c:v>
                </c:pt>
                <c:pt idx="384">
                  <c:v>9</c:v>
                </c:pt>
                <c:pt idx="385">
                  <c:v>2</c:v>
                </c:pt>
                <c:pt idx="386">
                  <c:v>3</c:v>
                </c:pt>
                <c:pt idx="389">
                  <c:v>3</c:v>
                </c:pt>
                <c:pt idx="390">
                  <c:v>31</c:v>
                </c:pt>
                <c:pt idx="391">
                  <c:v>6</c:v>
                </c:pt>
                <c:pt idx="392">
                  <c:v>6</c:v>
                </c:pt>
                <c:pt idx="393">
                  <c:v>7</c:v>
                </c:pt>
                <c:pt idx="395">
                  <c:v>44</c:v>
                </c:pt>
                <c:pt idx="396">
                  <c:v>9</c:v>
                </c:pt>
                <c:pt idx="397">
                  <c:v>45</c:v>
                </c:pt>
                <c:pt idx="398">
                  <c:v>11</c:v>
                </c:pt>
                <c:pt idx="399">
                  <c:v>50</c:v>
                </c:pt>
                <c:pt idx="400">
                  <c:v>8</c:v>
                </c:pt>
                <c:pt idx="401">
                  <c:v>3</c:v>
                </c:pt>
                <c:pt idx="402">
                  <c:v>57</c:v>
                </c:pt>
                <c:pt idx="404">
                  <c:v>17</c:v>
                </c:pt>
                <c:pt idx="405">
                  <c:v>16</c:v>
                </c:pt>
                <c:pt idx="407">
                  <c:v>28</c:v>
                </c:pt>
                <c:pt idx="408">
                  <c:v>3</c:v>
                </c:pt>
                <c:pt idx="409">
                  <c:v>13</c:v>
                </c:pt>
                <c:pt idx="410">
                  <c:v>18</c:v>
                </c:pt>
                <c:pt idx="411">
                  <c:v>5</c:v>
                </c:pt>
                <c:pt idx="412">
                  <c:v>21</c:v>
                </c:pt>
                <c:pt idx="414">
                  <c:v>15</c:v>
                </c:pt>
                <c:pt idx="415">
                  <c:v>9</c:v>
                </c:pt>
                <c:pt idx="416">
                  <c:v>10</c:v>
                </c:pt>
                <c:pt idx="417">
                  <c:v>20</c:v>
                </c:pt>
                <c:pt idx="418">
                  <c:v>57</c:v>
                </c:pt>
                <c:pt idx="419">
                  <c:v>26</c:v>
                </c:pt>
                <c:pt idx="420">
                  <c:v>22</c:v>
                </c:pt>
                <c:pt idx="421">
                  <c:v>10</c:v>
                </c:pt>
                <c:pt idx="422">
                  <c:v>44</c:v>
                </c:pt>
                <c:pt idx="423">
                  <c:v>10</c:v>
                </c:pt>
                <c:pt idx="424">
                  <c:v>31</c:v>
                </c:pt>
                <c:pt idx="425">
                  <c:v>3</c:v>
                </c:pt>
                <c:pt idx="426">
                  <c:v>41</c:v>
                </c:pt>
                <c:pt idx="427">
                  <c:v>13</c:v>
                </c:pt>
                <c:pt idx="428">
                  <c:v>18</c:v>
                </c:pt>
                <c:pt idx="429">
                  <c:v>8</c:v>
                </c:pt>
                <c:pt idx="430">
                  <c:v>1127</c:v>
                </c:pt>
                <c:pt idx="431">
                  <c:v>138</c:v>
                </c:pt>
                <c:pt idx="433">
                  <c:v>2</c:v>
                </c:pt>
                <c:pt idx="434">
                  <c:v>39</c:v>
                </c:pt>
                <c:pt idx="435">
                  <c:v>26</c:v>
                </c:pt>
                <c:pt idx="436">
                  <c:v>22</c:v>
                </c:pt>
                <c:pt idx="437">
                  <c:v>25</c:v>
                </c:pt>
                <c:pt idx="438">
                  <c:v>11</c:v>
                </c:pt>
                <c:pt idx="439">
                  <c:v>22</c:v>
                </c:pt>
                <c:pt idx="440">
                  <c:v>1</c:v>
                </c:pt>
                <c:pt idx="441">
                  <c:v>9</c:v>
                </c:pt>
                <c:pt idx="442">
                  <c:v>1</c:v>
                </c:pt>
                <c:pt idx="443">
                  <c:v>6</c:v>
                </c:pt>
                <c:pt idx="444">
                  <c:v>2</c:v>
                </c:pt>
                <c:pt idx="445">
                  <c:v>53</c:v>
                </c:pt>
                <c:pt idx="446">
                  <c:v>64</c:v>
                </c:pt>
                <c:pt idx="447">
                  <c:v>30</c:v>
                </c:pt>
                <c:pt idx="448">
                  <c:v>31</c:v>
                </c:pt>
                <c:pt idx="449">
                  <c:v>36</c:v>
                </c:pt>
                <c:pt idx="450">
                  <c:v>28</c:v>
                </c:pt>
                <c:pt idx="451">
                  <c:v>29</c:v>
                </c:pt>
                <c:pt idx="452">
                  <c:v>14</c:v>
                </c:pt>
                <c:pt idx="453">
                  <c:v>2</c:v>
                </c:pt>
                <c:pt idx="454">
                  <c:v>5</c:v>
                </c:pt>
                <c:pt idx="456">
                  <c:v>52</c:v>
                </c:pt>
                <c:pt idx="457">
                  <c:v>21</c:v>
                </c:pt>
                <c:pt idx="458">
                  <c:v>9</c:v>
                </c:pt>
                <c:pt idx="459">
                  <c:v>14</c:v>
                </c:pt>
                <c:pt idx="460">
                  <c:v>6</c:v>
                </c:pt>
                <c:pt idx="461">
                  <c:v>10</c:v>
                </c:pt>
                <c:pt idx="462">
                  <c:v>13</c:v>
                </c:pt>
                <c:pt idx="463">
                  <c:v>22</c:v>
                </c:pt>
                <c:pt idx="465">
                  <c:v>49</c:v>
                </c:pt>
                <c:pt idx="466">
                  <c:v>97</c:v>
                </c:pt>
                <c:pt idx="467">
                  <c:v>87</c:v>
                </c:pt>
                <c:pt idx="469">
                  <c:v>36</c:v>
                </c:pt>
                <c:pt idx="470">
                  <c:v>36</c:v>
                </c:pt>
                <c:pt idx="471">
                  <c:v>84</c:v>
                </c:pt>
                <c:pt idx="473">
                  <c:v>3</c:v>
                </c:pt>
                <c:pt idx="474">
                  <c:v>43</c:v>
                </c:pt>
                <c:pt idx="475">
                  <c:v>4</c:v>
                </c:pt>
                <c:pt idx="476">
                  <c:v>9</c:v>
                </c:pt>
                <c:pt idx="477">
                  <c:v>15</c:v>
                </c:pt>
                <c:pt idx="478">
                  <c:v>2</c:v>
                </c:pt>
                <c:pt idx="479">
                  <c:v>38</c:v>
                </c:pt>
                <c:pt idx="480">
                  <c:v>21</c:v>
                </c:pt>
                <c:pt idx="481">
                  <c:v>16</c:v>
                </c:pt>
                <c:pt idx="482">
                  <c:v>35</c:v>
                </c:pt>
                <c:pt idx="483">
                  <c:v>6</c:v>
                </c:pt>
                <c:pt idx="484">
                  <c:v>4</c:v>
                </c:pt>
                <c:pt idx="485">
                  <c:v>16</c:v>
                </c:pt>
                <c:pt idx="486">
                  <c:v>18</c:v>
                </c:pt>
                <c:pt idx="487">
                  <c:v>2</c:v>
                </c:pt>
                <c:pt idx="488">
                  <c:v>4</c:v>
                </c:pt>
                <c:pt idx="490">
                  <c:v>19</c:v>
                </c:pt>
                <c:pt idx="491">
                  <c:v>6</c:v>
                </c:pt>
                <c:pt idx="493">
                  <c:v>33</c:v>
                </c:pt>
                <c:pt idx="494">
                  <c:v>70</c:v>
                </c:pt>
                <c:pt idx="495">
                  <c:v>33</c:v>
                </c:pt>
                <c:pt idx="496">
                  <c:v>36</c:v>
                </c:pt>
                <c:pt idx="497">
                  <c:v>42</c:v>
                </c:pt>
                <c:pt idx="498">
                  <c:v>4</c:v>
                </c:pt>
                <c:pt idx="499">
                  <c:v>137</c:v>
                </c:pt>
                <c:pt idx="500">
                  <c:v>29</c:v>
                </c:pt>
                <c:pt idx="501">
                  <c:v>10</c:v>
                </c:pt>
                <c:pt idx="502">
                  <c:v>344</c:v>
                </c:pt>
                <c:pt idx="503">
                  <c:v>1220</c:v>
                </c:pt>
                <c:pt idx="504">
                  <c:v>3</c:v>
                </c:pt>
                <c:pt idx="505">
                  <c:v>116</c:v>
                </c:pt>
                <c:pt idx="506">
                  <c:v>2</c:v>
                </c:pt>
                <c:pt idx="507">
                  <c:v>7</c:v>
                </c:pt>
                <c:pt idx="508">
                  <c:v>6</c:v>
                </c:pt>
                <c:pt idx="509">
                  <c:v>27</c:v>
                </c:pt>
                <c:pt idx="510">
                  <c:v>3</c:v>
                </c:pt>
                <c:pt idx="511">
                  <c:v>26</c:v>
                </c:pt>
                <c:pt idx="512">
                  <c:v>13</c:v>
                </c:pt>
                <c:pt idx="513">
                  <c:v>23</c:v>
                </c:pt>
                <c:pt idx="514">
                  <c:v>5</c:v>
                </c:pt>
                <c:pt idx="515">
                  <c:v>3</c:v>
                </c:pt>
                <c:pt idx="516">
                  <c:v>40</c:v>
                </c:pt>
                <c:pt idx="517">
                  <c:v>928</c:v>
                </c:pt>
                <c:pt idx="518">
                  <c:v>8</c:v>
                </c:pt>
                <c:pt idx="519">
                  <c:v>2</c:v>
                </c:pt>
                <c:pt idx="520">
                  <c:v>7</c:v>
                </c:pt>
                <c:pt idx="521">
                  <c:v>26</c:v>
                </c:pt>
                <c:pt idx="522">
                  <c:v>26</c:v>
                </c:pt>
                <c:pt idx="523">
                  <c:v>49</c:v>
                </c:pt>
                <c:pt idx="524">
                  <c:v>14</c:v>
                </c:pt>
                <c:pt idx="525">
                  <c:v>20</c:v>
                </c:pt>
                <c:pt idx="526">
                  <c:v>17</c:v>
                </c:pt>
                <c:pt idx="527">
                  <c:v>9</c:v>
                </c:pt>
                <c:pt idx="528">
                  <c:v>24</c:v>
                </c:pt>
                <c:pt idx="529">
                  <c:v>2</c:v>
                </c:pt>
                <c:pt idx="530">
                  <c:v>106</c:v>
                </c:pt>
                <c:pt idx="531">
                  <c:v>74</c:v>
                </c:pt>
                <c:pt idx="532">
                  <c:v>107</c:v>
                </c:pt>
                <c:pt idx="533">
                  <c:v>113</c:v>
                </c:pt>
                <c:pt idx="534">
                  <c:v>11</c:v>
                </c:pt>
                <c:pt idx="535">
                  <c:v>21</c:v>
                </c:pt>
                <c:pt idx="536">
                  <c:v>20</c:v>
                </c:pt>
                <c:pt idx="537">
                  <c:v>8</c:v>
                </c:pt>
                <c:pt idx="538">
                  <c:v>10</c:v>
                </c:pt>
                <c:pt idx="539">
                  <c:v>31</c:v>
                </c:pt>
                <c:pt idx="540">
                  <c:v>51</c:v>
                </c:pt>
                <c:pt idx="541">
                  <c:v>15</c:v>
                </c:pt>
                <c:pt idx="542">
                  <c:v>68</c:v>
                </c:pt>
                <c:pt idx="543">
                  <c:v>3</c:v>
                </c:pt>
                <c:pt idx="544">
                  <c:v>5</c:v>
                </c:pt>
                <c:pt idx="545">
                  <c:v>24</c:v>
                </c:pt>
                <c:pt idx="548">
                  <c:v>11</c:v>
                </c:pt>
                <c:pt idx="549">
                  <c:v>12</c:v>
                </c:pt>
                <c:pt idx="550">
                  <c:v>17</c:v>
                </c:pt>
                <c:pt idx="551">
                  <c:v>17</c:v>
                </c:pt>
                <c:pt idx="552">
                  <c:v>18</c:v>
                </c:pt>
                <c:pt idx="554">
                  <c:v>85</c:v>
                </c:pt>
                <c:pt idx="555">
                  <c:v>7</c:v>
                </c:pt>
                <c:pt idx="556">
                  <c:v>26</c:v>
                </c:pt>
                <c:pt idx="557">
                  <c:v>40</c:v>
                </c:pt>
                <c:pt idx="558">
                  <c:v>27</c:v>
                </c:pt>
                <c:pt idx="559">
                  <c:v>69</c:v>
                </c:pt>
                <c:pt idx="560">
                  <c:v>51</c:v>
                </c:pt>
                <c:pt idx="561">
                  <c:v>7</c:v>
                </c:pt>
                <c:pt idx="562">
                  <c:v>4</c:v>
                </c:pt>
                <c:pt idx="563">
                  <c:v>10</c:v>
                </c:pt>
                <c:pt idx="564">
                  <c:v>12</c:v>
                </c:pt>
                <c:pt idx="565">
                  <c:v>20</c:v>
                </c:pt>
                <c:pt idx="566">
                  <c:v>11</c:v>
                </c:pt>
                <c:pt idx="567">
                  <c:v>17</c:v>
                </c:pt>
                <c:pt idx="568">
                  <c:v>2</c:v>
                </c:pt>
                <c:pt idx="569">
                  <c:v>9</c:v>
                </c:pt>
                <c:pt idx="570">
                  <c:v>34</c:v>
                </c:pt>
                <c:pt idx="571">
                  <c:v>12</c:v>
                </c:pt>
                <c:pt idx="572">
                  <c:v>14</c:v>
                </c:pt>
                <c:pt idx="573">
                  <c:v>7</c:v>
                </c:pt>
                <c:pt idx="574">
                  <c:v>6</c:v>
                </c:pt>
                <c:pt idx="575">
                  <c:v>24</c:v>
                </c:pt>
                <c:pt idx="576">
                  <c:v>23</c:v>
                </c:pt>
                <c:pt idx="577">
                  <c:v>4</c:v>
                </c:pt>
                <c:pt idx="578">
                  <c:v>22</c:v>
                </c:pt>
                <c:pt idx="579">
                  <c:v>5</c:v>
                </c:pt>
                <c:pt idx="580">
                  <c:v>14</c:v>
                </c:pt>
                <c:pt idx="581">
                  <c:v>10</c:v>
                </c:pt>
                <c:pt idx="582">
                  <c:v>3</c:v>
                </c:pt>
                <c:pt idx="583">
                  <c:v>13</c:v>
                </c:pt>
                <c:pt idx="584">
                  <c:v>9</c:v>
                </c:pt>
                <c:pt idx="585">
                  <c:v>7</c:v>
                </c:pt>
                <c:pt idx="586">
                  <c:v>39</c:v>
                </c:pt>
                <c:pt idx="587">
                  <c:v>25</c:v>
                </c:pt>
                <c:pt idx="588">
                  <c:v>4</c:v>
                </c:pt>
                <c:pt idx="589">
                  <c:v>15</c:v>
                </c:pt>
                <c:pt idx="591">
                  <c:v>15</c:v>
                </c:pt>
                <c:pt idx="592">
                  <c:v>78</c:v>
                </c:pt>
                <c:pt idx="593">
                  <c:v>34</c:v>
                </c:pt>
                <c:pt idx="594">
                  <c:v>16</c:v>
                </c:pt>
                <c:pt idx="595">
                  <c:v>11</c:v>
                </c:pt>
                <c:pt idx="596">
                  <c:v>5</c:v>
                </c:pt>
                <c:pt idx="597">
                  <c:v>3</c:v>
                </c:pt>
                <c:pt idx="598">
                  <c:v>7</c:v>
                </c:pt>
                <c:pt idx="599">
                  <c:v>13</c:v>
                </c:pt>
                <c:pt idx="600">
                  <c:v>22</c:v>
                </c:pt>
                <c:pt idx="601">
                  <c:v>16</c:v>
                </c:pt>
                <c:pt idx="602">
                  <c:v>5</c:v>
                </c:pt>
                <c:pt idx="60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8D-4FBB-A22E-826633BC401A}"/>
            </c:ext>
          </c:extLst>
        </c:ser>
        <c:ser>
          <c:idx val="5"/>
          <c:order val="5"/>
          <c:tx>
            <c:strRef>
              <c:f>Sheet1!$I$3:$I$5</c:f>
              <c:strCache>
                <c:ptCount val="1"/>
                <c:pt idx="0">
                  <c:v>Sum of Quantity - Technology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Sheet1!$I$6:$I$1745</c:f>
              <c:numCache>
                <c:formatCode>General</c:formatCode>
                <c:ptCount val="604"/>
                <c:pt idx="2">
                  <c:v>15</c:v>
                </c:pt>
                <c:pt idx="3">
                  <c:v>24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8">
                  <c:v>10</c:v>
                </c:pt>
                <c:pt idx="9">
                  <c:v>7</c:v>
                </c:pt>
                <c:pt idx="11">
                  <c:v>8</c:v>
                </c:pt>
                <c:pt idx="14">
                  <c:v>3</c:v>
                </c:pt>
                <c:pt idx="16">
                  <c:v>5</c:v>
                </c:pt>
                <c:pt idx="17">
                  <c:v>17</c:v>
                </c:pt>
                <c:pt idx="18">
                  <c:v>31</c:v>
                </c:pt>
                <c:pt idx="21">
                  <c:v>5</c:v>
                </c:pt>
                <c:pt idx="22">
                  <c:v>13</c:v>
                </c:pt>
                <c:pt idx="23">
                  <c:v>24</c:v>
                </c:pt>
                <c:pt idx="26">
                  <c:v>4</c:v>
                </c:pt>
                <c:pt idx="28">
                  <c:v>31</c:v>
                </c:pt>
                <c:pt idx="29">
                  <c:v>16</c:v>
                </c:pt>
                <c:pt idx="30">
                  <c:v>29</c:v>
                </c:pt>
                <c:pt idx="31">
                  <c:v>14</c:v>
                </c:pt>
                <c:pt idx="32">
                  <c:v>2</c:v>
                </c:pt>
                <c:pt idx="33">
                  <c:v>18</c:v>
                </c:pt>
                <c:pt idx="34">
                  <c:v>12</c:v>
                </c:pt>
                <c:pt idx="36">
                  <c:v>6</c:v>
                </c:pt>
                <c:pt idx="38">
                  <c:v>7</c:v>
                </c:pt>
                <c:pt idx="39">
                  <c:v>2</c:v>
                </c:pt>
                <c:pt idx="40">
                  <c:v>3</c:v>
                </c:pt>
                <c:pt idx="42">
                  <c:v>10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6</c:v>
                </c:pt>
                <c:pt idx="50">
                  <c:v>2</c:v>
                </c:pt>
                <c:pt idx="51">
                  <c:v>6</c:v>
                </c:pt>
                <c:pt idx="52">
                  <c:v>4</c:v>
                </c:pt>
                <c:pt idx="53">
                  <c:v>11</c:v>
                </c:pt>
                <c:pt idx="56">
                  <c:v>19</c:v>
                </c:pt>
                <c:pt idx="58">
                  <c:v>3</c:v>
                </c:pt>
                <c:pt idx="60">
                  <c:v>6</c:v>
                </c:pt>
                <c:pt idx="62">
                  <c:v>7</c:v>
                </c:pt>
                <c:pt idx="64">
                  <c:v>4</c:v>
                </c:pt>
                <c:pt idx="65">
                  <c:v>7</c:v>
                </c:pt>
                <c:pt idx="67">
                  <c:v>4</c:v>
                </c:pt>
                <c:pt idx="69">
                  <c:v>7</c:v>
                </c:pt>
                <c:pt idx="70">
                  <c:v>14</c:v>
                </c:pt>
                <c:pt idx="73">
                  <c:v>6</c:v>
                </c:pt>
                <c:pt idx="75">
                  <c:v>4</c:v>
                </c:pt>
                <c:pt idx="77">
                  <c:v>14</c:v>
                </c:pt>
                <c:pt idx="78">
                  <c:v>4</c:v>
                </c:pt>
                <c:pt idx="80">
                  <c:v>3</c:v>
                </c:pt>
                <c:pt idx="84">
                  <c:v>56</c:v>
                </c:pt>
                <c:pt idx="86">
                  <c:v>13</c:v>
                </c:pt>
                <c:pt idx="87">
                  <c:v>16</c:v>
                </c:pt>
                <c:pt idx="88">
                  <c:v>6</c:v>
                </c:pt>
                <c:pt idx="90">
                  <c:v>201</c:v>
                </c:pt>
                <c:pt idx="91">
                  <c:v>1</c:v>
                </c:pt>
                <c:pt idx="93">
                  <c:v>10</c:v>
                </c:pt>
                <c:pt idx="95">
                  <c:v>2</c:v>
                </c:pt>
                <c:pt idx="96">
                  <c:v>32</c:v>
                </c:pt>
                <c:pt idx="98">
                  <c:v>14</c:v>
                </c:pt>
                <c:pt idx="99">
                  <c:v>3</c:v>
                </c:pt>
                <c:pt idx="100">
                  <c:v>1</c:v>
                </c:pt>
                <c:pt idx="102">
                  <c:v>4</c:v>
                </c:pt>
                <c:pt idx="103">
                  <c:v>5</c:v>
                </c:pt>
                <c:pt idx="104">
                  <c:v>10</c:v>
                </c:pt>
                <c:pt idx="105">
                  <c:v>18</c:v>
                </c:pt>
                <c:pt idx="106">
                  <c:v>6</c:v>
                </c:pt>
                <c:pt idx="107">
                  <c:v>51</c:v>
                </c:pt>
                <c:pt idx="108">
                  <c:v>24</c:v>
                </c:pt>
                <c:pt idx="109">
                  <c:v>80</c:v>
                </c:pt>
                <c:pt idx="111">
                  <c:v>13</c:v>
                </c:pt>
                <c:pt idx="112">
                  <c:v>9</c:v>
                </c:pt>
                <c:pt idx="116">
                  <c:v>3</c:v>
                </c:pt>
                <c:pt idx="117">
                  <c:v>4</c:v>
                </c:pt>
                <c:pt idx="118">
                  <c:v>3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6">
                  <c:v>92</c:v>
                </c:pt>
                <c:pt idx="131">
                  <c:v>6</c:v>
                </c:pt>
                <c:pt idx="133">
                  <c:v>2</c:v>
                </c:pt>
                <c:pt idx="134">
                  <c:v>19</c:v>
                </c:pt>
                <c:pt idx="135">
                  <c:v>13</c:v>
                </c:pt>
                <c:pt idx="137">
                  <c:v>2</c:v>
                </c:pt>
                <c:pt idx="138">
                  <c:v>5</c:v>
                </c:pt>
                <c:pt idx="139">
                  <c:v>52</c:v>
                </c:pt>
                <c:pt idx="140">
                  <c:v>6</c:v>
                </c:pt>
                <c:pt idx="141">
                  <c:v>7</c:v>
                </c:pt>
                <c:pt idx="142">
                  <c:v>4</c:v>
                </c:pt>
                <c:pt idx="143">
                  <c:v>74</c:v>
                </c:pt>
                <c:pt idx="144">
                  <c:v>7</c:v>
                </c:pt>
                <c:pt idx="145">
                  <c:v>11</c:v>
                </c:pt>
                <c:pt idx="146">
                  <c:v>11</c:v>
                </c:pt>
                <c:pt idx="147">
                  <c:v>5</c:v>
                </c:pt>
                <c:pt idx="148">
                  <c:v>15</c:v>
                </c:pt>
                <c:pt idx="149">
                  <c:v>4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  <c:pt idx="156">
                  <c:v>7</c:v>
                </c:pt>
                <c:pt idx="157">
                  <c:v>7</c:v>
                </c:pt>
                <c:pt idx="159">
                  <c:v>10</c:v>
                </c:pt>
                <c:pt idx="160">
                  <c:v>5</c:v>
                </c:pt>
                <c:pt idx="163">
                  <c:v>2</c:v>
                </c:pt>
                <c:pt idx="164">
                  <c:v>3</c:v>
                </c:pt>
                <c:pt idx="167">
                  <c:v>8</c:v>
                </c:pt>
                <c:pt idx="168">
                  <c:v>8</c:v>
                </c:pt>
                <c:pt idx="170">
                  <c:v>2</c:v>
                </c:pt>
                <c:pt idx="171">
                  <c:v>8</c:v>
                </c:pt>
                <c:pt idx="172">
                  <c:v>9</c:v>
                </c:pt>
                <c:pt idx="174">
                  <c:v>1</c:v>
                </c:pt>
                <c:pt idx="175">
                  <c:v>16</c:v>
                </c:pt>
                <c:pt idx="176">
                  <c:v>2</c:v>
                </c:pt>
                <c:pt idx="178">
                  <c:v>18</c:v>
                </c:pt>
                <c:pt idx="180">
                  <c:v>2</c:v>
                </c:pt>
                <c:pt idx="181">
                  <c:v>20</c:v>
                </c:pt>
                <c:pt idx="182">
                  <c:v>18</c:v>
                </c:pt>
                <c:pt idx="184">
                  <c:v>6</c:v>
                </c:pt>
                <c:pt idx="185">
                  <c:v>3</c:v>
                </c:pt>
                <c:pt idx="186">
                  <c:v>17</c:v>
                </c:pt>
                <c:pt idx="189">
                  <c:v>4</c:v>
                </c:pt>
                <c:pt idx="190">
                  <c:v>20</c:v>
                </c:pt>
                <c:pt idx="191">
                  <c:v>4</c:v>
                </c:pt>
                <c:pt idx="192">
                  <c:v>2</c:v>
                </c:pt>
                <c:pt idx="193">
                  <c:v>2</c:v>
                </c:pt>
                <c:pt idx="195">
                  <c:v>12</c:v>
                </c:pt>
                <c:pt idx="196">
                  <c:v>2</c:v>
                </c:pt>
                <c:pt idx="197">
                  <c:v>8</c:v>
                </c:pt>
                <c:pt idx="198">
                  <c:v>2</c:v>
                </c:pt>
                <c:pt idx="199">
                  <c:v>18</c:v>
                </c:pt>
                <c:pt idx="200">
                  <c:v>3</c:v>
                </c:pt>
                <c:pt idx="203">
                  <c:v>10</c:v>
                </c:pt>
                <c:pt idx="204">
                  <c:v>2</c:v>
                </c:pt>
                <c:pt idx="206">
                  <c:v>13</c:v>
                </c:pt>
                <c:pt idx="208">
                  <c:v>6</c:v>
                </c:pt>
                <c:pt idx="209">
                  <c:v>8</c:v>
                </c:pt>
                <c:pt idx="210">
                  <c:v>10</c:v>
                </c:pt>
                <c:pt idx="212">
                  <c:v>4</c:v>
                </c:pt>
                <c:pt idx="213">
                  <c:v>10</c:v>
                </c:pt>
                <c:pt idx="215">
                  <c:v>3</c:v>
                </c:pt>
                <c:pt idx="217">
                  <c:v>2</c:v>
                </c:pt>
                <c:pt idx="219">
                  <c:v>5</c:v>
                </c:pt>
                <c:pt idx="221">
                  <c:v>2</c:v>
                </c:pt>
                <c:pt idx="222">
                  <c:v>10</c:v>
                </c:pt>
                <c:pt idx="223">
                  <c:v>5</c:v>
                </c:pt>
                <c:pt idx="224">
                  <c:v>6</c:v>
                </c:pt>
                <c:pt idx="225">
                  <c:v>22</c:v>
                </c:pt>
                <c:pt idx="228">
                  <c:v>1</c:v>
                </c:pt>
                <c:pt idx="229">
                  <c:v>8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4">
                  <c:v>5</c:v>
                </c:pt>
                <c:pt idx="237">
                  <c:v>2</c:v>
                </c:pt>
                <c:pt idx="238">
                  <c:v>1</c:v>
                </c:pt>
                <c:pt idx="239">
                  <c:v>251</c:v>
                </c:pt>
                <c:pt idx="240">
                  <c:v>5</c:v>
                </c:pt>
                <c:pt idx="241">
                  <c:v>8</c:v>
                </c:pt>
                <c:pt idx="242">
                  <c:v>19</c:v>
                </c:pt>
                <c:pt idx="244">
                  <c:v>8</c:v>
                </c:pt>
                <c:pt idx="245">
                  <c:v>5</c:v>
                </c:pt>
                <c:pt idx="247">
                  <c:v>3</c:v>
                </c:pt>
                <c:pt idx="248">
                  <c:v>41</c:v>
                </c:pt>
                <c:pt idx="249">
                  <c:v>21</c:v>
                </c:pt>
                <c:pt idx="250">
                  <c:v>2</c:v>
                </c:pt>
                <c:pt idx="251">
                  <c:v>71</c:v>
                </c:pt>
                <c:pt idx="252">
                  <c:v>35</c:v>
                </c:pt>
                <c:pt idx="253">
                  <c:v>9</c:v>
                </c:pt>
                <c:pt idx="255">
                  <c:v>4</c:v>
                </c:pt>
                <c:pt idx="256">
                  <c:v>9</c:v>
                </c:pt>
                <c:pt idx="259">
                  <c:v>2</c:v>
                </c:pt>
                <c:pt idx="260">
                  <c:v>20</c:v>
                </c:pt>
                <c:pt idx="261">
                  <c:v>6</c:v>
                </c:pt>
                <c:pt idx="262">
                  <c:v>10</c:v>
                </c:pt>
                <c:pt idx="264">
                  <c:v>2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2</c:v>
                </c:pt>
                <c:pt idx="270">
                  <c:v>4</c:v>
                </c:pt>
                <c:pt idx="271">
                  <c:v>5</c:v>
                </c:pt>
                <c:pt idx="272">
                  <c:v>8</c:v>
                </c:pt>
                <c:pt idx="273">
                  <c:v>5</c:v>
                </c:pt>
                <c:pt idx="277">
                  <c:v>18</c:v>
                </c:pt>
                <c:pt idx="279">
                  <c:v>7</c:v>
                </c:pt>
                <c:pt idx="280">
                  <c:v>24</c:v>
                </c:pt>
                <c:pt idx="281">
                  <c:v>10</c:v>
                </c:pt>
                <c:pt idx="283">
                  <c:v>21</c:v>
                </c:pt>
                <c:pt idx="284">
                  <c:v>3</c:v>
                </c:pt>
                <c:pt idx="285">
                  <c:v>3</c:v>
                </c:pt>
                <c:pt idx="286">
                  <c:v>13</c:v>
                </c:pt>
                <c:pt idx="288">
                  <c:v>9</c:v>
                </c:pt>
                <c:pt idx="290">
                  <c:v>11</c:v>
                </c:pt>
                <c:pt idx="291">
                  <c:v>17</c:v>
                </c:pt>
                <c:pt idx="295">
                  <c:v>3</c:v>
                </c:pt>
                <c:pt idx="296">
                  <c:v>8</c:v>
                </c:pt>
                <c:pt idx="299">
                  <c:v>2</c:v>
                </c:pt>
                <c:pt idx="301">
                  <c:v>7</c:v>
                </c:pt>
                <c:pt idx="303">
                  <c:v>26</c:v>
                </c:pt>
                <c:pt idx="306">
                  <c:v>12</c:v>
                </c:pt>
                <c:pt idx="307">
                  <c:v>16</c:v>
                </c:pt>
                <c:pt idx="308">
                  <c:v>20</c:v>
                </c:pt>
                <c:pt idx="309">
                  <c:v>3</c:v>
                </c:pt>
                <c:pt idx="311">
                  <c:v>7</c:v>
                </c:pt>
                <c:pt idx="312">
                  <c:v>603</c:v>
                </c:pt>
                <c:pt idx="313">
                  <c:v>22</c:v>
                </c:pt>
                <c:pt idx="314">
                  <c:v>38</c:v>
                </c:pt>
                <c:pt idx="316">
                  <c:v>14</c:v>
                </c:pt>
                <c:pt idx="317">
                  <c:v>3</c:v>
                </c:pt>
                <c:pt idx="318">
                  <c:v>7</c:v>
                </c:pt>
                <c:pt idx="319">
                  <c:v>3</c:v>
                </c:pt>
                <c:pt idx="321">
                  <c:v>2</c:v>
                </c:pt>
                <c:pt idx="322">
                  <c:v>2</c:v>
                </c:pt>
                <c:pt idx="327">
                  <c:v>9</c:v>
                </c:pt>
                <c:pt idx="329">
                  <c:v>9</c:v>
                </c:pt>
                <c:pt idx="333">
                  <c:v>11</c:v>
                </c:pt>
                <c:pt idx="335">
                  <c:v>27</c:v>
                </c:pt>
                <c:pt idx="337">
                  <c:v>2</c:v>
                </c:pt>
                <c:pt idx="338">
                  <c:v>3</c:v>
                </c:pt>
                <c:pt idx="341">
                  <c:v>22</c:v>
                </c:pt>
                <c:pt idx="342">
                  <c:v>7</c:v>
                </c:pt>
                <c:pt idx="343">
                  <c:v>45</c:v>
                </c:pt>
                <c:pt idx="344">
                  <c:v>2</c:v>
                </c:pt>
                <c:pt idx="346">
                  <c:v>5</c:v>
                </c:pt>
                <c:pt idx="347">
                  <c:v>43</c:v>
                </c:pt>
                <c:pt idx="348">
                  <c:v>3</c:v>
                </c:pt>
                <c:pt idx="351">
                  <c:v>6</c:v>
                </c:pt>
                <c:pt idx="354">
                  <c:v>14</c:v>
                </c:pt>
                <c:pt idx="355">
                  <c:v>8</c:v>
                </c:pt>
                <c:pt idx="356">
                  <c:v>25</c:v>
                </c:pt>
                <c:pt idx="357">
                  <c:v>6</c:v>
                </c:pt>
                <c:pt idx="358">
                  <c:v>2</c:v>
                </c:pt>
                <c:pt idx="359">
                  <c:v>10</c:v>
                </c:pt>
                <c:pt idx="360">
                  <c:v>4</c:v>
                </c:pt>
                <c:pt idx="363">
                  <c:v>4</c:v>
                </c:pt>
                <c:pt idx="366">
                  <c:v>5</c:v>
                </c:pt>
                <c:pt idx="367">
                  <c:v>10</c:v>
                </c:pt>
                <c:pt idx="369">
                  <c:v>9</c:v>
                </c:pt>
                <c:pt idx="371">
                  <c:v>8</c:v>
                </c:pt>
                <c:pt idx="372">
                  <c:v>9</c:v>
                </c:pt>
                <c:pt idx="374">
                  <c:v>17</c:v>
                </c:pt>
                <c:pt idx="376">
                  <c:v>5</c:v>
                </c:pt>
                <c:pt idx="378">
                  <c:v>2</c:v>
                </c:pt>
                <c:pt idx="379">
                  <c:v>6</c:v>
                </c:pt>
                <c:pt idx="380">
                  <c:v>632</c:v>
                </c:pt>
                <c:pt idx="381">
                  <c:v>39</c:v>
                </c:pt>
                <c:pt idx="382">
                  <c:v>38</c:v>
                </c:pt>
                <c:pt idx="383">
                  <c:v>8</c:v>
                </c:pt>
                <c:pt idx="384">
                  <c:v>3</c:v>
                </c:pt>
                <c:pt idx="385">
                  <c:v>7</c:v>
                </c:pt>
                <c:pt idx="388">
                  <c:v>9</c:v>
                </c:pt>
                <c:pt idx="390">
                  <c:v>7</c:v>
                </c:pt>
                <c:pt idx="395">
                  <c:v>21</c:v>
                </c:pt>
                <c:pt idx="397">
                  <c:v>16</c:v>
                </c:pt>
                <c:pt idx="399">
                  <c:v>11</c:v>
                </c:pt>
                <c:pt idx="400">
                  <c:v>5</c:v>
                </c:pt>
                <c:pt idx="401">
                  <c:v>4</c:v>
                </c:pt>
                <c:pt idx="402">
                  <c:v>22</c:v>
                </c:pt>
                <c:pt idx="406">
                  <c:v>5</c:v>
                </c:pt>
                <c:pt idx="407">
                  <c:v>9</c:v>
                </c:pt>
                <c:pt idx="410">
                  <c:v>5</c:v>
                </c:pt>
                <c:pt idx="412">
                  <c:v>5</c:v>
                </c:pt>
                <c:pt idx="413">
                  <c:v>7</c:v>
                </c:pt>
                <c:pt idx="415">
                  <c:v>1</c:v>
                </c:pt>
                <c:pt idx="418">
                  <c:v>15</c:v>
                </c:pt>
                <c:pt idx="419">
                  <c:v>11</c:v>
                </c:pt>
                <c:pt idx="421">
                  <c:v>12</c:v>
                </c:pt>
                <c:pt idx="422">
                  <c:v>3</c:v>
                </c:pt>
                <c:pt idx="423">
                  <c:v>3</c:v>
                </c:pt>
                <c:pt idx="424">
                  <c:v>11</c:v>
                </c:pt>
                <c:pt idx="426">
                  <c:v>10</c:v>
                </c:pt>
                <c:pt idx="428">
                  <c:v>3</c:v>
                </c:pt>
                <c:pt idx="429">
                  <c:v>7</c:v>
                </c:pt>
                <c:pt idx="430">
                  <c:v>405</c:v>
                </c:pt>
                <c:pt idx="431">
                  <c:v>31</c:v>
                </c:pt>
                <c:pt idx="433">
                  <c:v>5</c:v>
                </c:pt>
                <c:pt idx="434">
                  <c:v>10</c:v>
                </c:pt>
                <c:pt idx="435">
                  <c:v>11</c:v>
                </c:pt>
                <c:pt idx="436">
                  <c:v>8</c:v>
                </c:pt>
                <c:pt idx="437">
                  <c:v>5</c:v>
                </c:pt>
                <c:pt idx="438">
                  <c:v>6</c:v>
                </c:pt>
                <c:pt idx="439">
                  <c:v>6</c:v>
                </c:pt>
                <c:pt idx="440">
                  <c:v>3</c:v>
                </c:pt>
                <c:pt idx="441">
                  <c:v>1</c:v>
                </c:pt>
                <c:pt idx="445">
                  <c:v>26</c:v>
                </c:pt>
                <c:pt idx="446">
                  <c:v>27</c:v>
                </c:pt>
                <c:pt idx="448">
                  <c:v>11</c:v>
                </c:pt>
                <c:pt idx="449">
                  <c:v>4</c:v>
                </c:pt>
                <c:pt idx="450">
                  <c:v>13</c:v>
                </c:pt>
                <c:pt idx="451">
                  <c:v>23</c:v>
                </c:pt>
                <c:pt idx="455">
                  <c:v>3</c:v>
                </c:pt>
                <c:pt idx="456">
                  <c:v>4</c:v>
                </c:pt>
                <c:pt idx="457">
                  <c:v>11</c:v>
                </c:pt>
                <c:pt idx="458">
                  <c:v>1</c:v>
                </c:pt>
                <c:pt idx="459">
                  <c:v>18</c:v>
                </c:pt>
                <c:pt idx="461">
                  <c:v>7</c:v>
                </c:pt>
                <c:pt idx="462">
                  <c:v>1</c:v>
                </c:pt>
                <c:pt idx="464">
                  <c:v>7</c:v>
                </c:pt>
                <c:pt idx="465">
                  <c:v>34</c:v>
                </c:pt>
                <c:pt idx="466">
                  <c:v>13</c:v>
                </c:pt>
                <c:pt idx="467">
                  <c:v>11</c:v>
                </c:pt>
                <c:pt idx="469">
                  <c:v>4</c:v>
                </c:pt>
                <c:pt idx="470">
                  <c:v>7</c:v>
                </c:pt>
                <c:pt idx="471">
                  <c:v>13</c:v>
                </c:pt>
                <c:pt idx="472">
                  <c:v>4</c:v>
                </c:pt>
                <c:pt idx="474">
                  <c:v>4</c:v>
                </c:pt>
                <c:pt idx="475">
                  <c:v>5</c:v>
                </c:pt>
                <c:pt idx="477">
                  <c:v>2</c:v>
                </c:pt>
                <c:pt idx="481">
                  <c:v>1</c:v>
                </c:pt>
                <c:pt idx="482">
                  <c:v>19</c:v>
                </c:pt>
                <c:pt idx="483">
                  <c:v>10</c:v>
                </c:pt>
                <c:pt idx="485">
                  <c:v>10</c:v>
                </c:pt>
                <c:pt idx="486">
                  <c:v>2</c:v>
                </c:pt>
                <c:pt idx="487">
                  <c:v>10</c:v>
                </c:pt>
                <c:pt idx="488">
                  <c:v>4</c:v>
                </c:pt>
                <c:pt idx="489">
                  <c:v>9</c:v>
                </c:pt>
                <c:pt idx="490">
                  <c:v>7</c:v>
                </c:pt>
                <c:pt idx="491">
                  <c:v>5</c:v>
                </c:pt>
                <c:pt idx="493">
                  <c:v>7</c:v>
                </c:pt>
                <c:pt idx="494">
                  <c:v>26</c:v>
                </c:pt>
                <c:pt idx="495">
                  <c:v>6</c:v>
                </c:pt>
                <c:pt idx="499">
                  <c:v>65</c:v>
                </c:pt>
                <c:pt idx="502">
                  <c:v>147</c:v>
                </c:pt>
                <c:pt idx="503">
                  <c:v>316</c:v>
                </c:pt>
                <c:pt idx="505">
                  <c:v>12</c:v>
                </c:pt>
                <c:pt idx="507">
                  <c:v>2</c:v>
                </c:pt>
                <c:pt idx="509">
                  <c:v>10</c:v>
                </c:pt>
                <c:pt idx="511">
                  <c:v>20</c:v>
                </c:pt>
                <c:pt idx="512">
                  <c:v>14</c:v>
                </c:pt>
                <c:pt idx="514">
                  <c:v>9</c:v>
                </c:pt>
                <c:pt idx="516">
                  <c:v>3</c:v>
                </c:pt>
                <c:pt idx="517">
                  <c:v>292</c:v>
                </c:pt>
                <c:pt idx="518">
                  <c:v>2</c:v>
                </c:pt>
                <c:pt idx="519">
                  <c:v>3</c:v>
                </c:pt>
                <c:pt idx="521">
                  <c:v>6</c:v>
                </c:pt>
                <c:pt idx="522">
                  <c:v>3</c:v>
                </c:pt>
                <c:pt idx="523">
                  <c:v>6</c:v>
                </c:pt>
                <c:pt idx="524">
                  <c:v>8</c:v>
                </c:pt>
                <c:pt idx="525">
                  <c:v>5</c:v>
                </c:pt>
                <c:pt idx="526">
                  <c:v>7</c:v>
                </c:pt>
                <c:pt idx="527">
                  <c:v>10</c:v>
                </c:pt>
                <c:pt idx="528">
                  <c:v>9</c:v>
                </c:pt>
                <c:pt idx="530">
                  <c:v>31</c:v>
                </c:pt>
                <c:pt idx="531">
                  <c:v>44</c:v>
                </c:pt>
                <c:pt idx="532">
                  <c:v>30</c:v>
                </c:pt>
                <c:pt idx="533">
                  <c:v>37</c:v>
                </c:pt>
                <c:pt idx="535">
                  <c:v>4</c:v>
                </c:pt>
                <c:pt idx="537">
                  <c:v>2</c:v>
                </c:pt>
                <c:pt idx="538">
                  <c:v>10</c:v>
                </c:pt>
                <c:pt idx="539">
                  <c:v>1</c:v>
                </c:pt>
                <c:pt idx="540">
                  <c:v>28</c:v>
                </c:pt>
                <c:pt idx="542">
                  <c:v>5</c:v>
                </c:pt>
                <c:pt idx="543">
                  <c:v>2</c:v>
                </c:pt>
                <c:pt idx="544">
                  <c:v>9</c:v>
                </c:pt>
                <c:pt idx="545">
                  <c:v>12</c:v>
                </c:pt>
                <c:pt idx="546">
                  <c:v>5</c:v>
                </c:pt>
                <c:pt idx="548">
                  <c:v>3</c:v>
                </c:pt>
                <c:pt idx="550">
                  <c:v>21</c:v>
                </c:pt>
                <c:pt idx="551">
                  <c:v>2</c:v>
                </c:pt>
                <c:pt idx="552">
                  <c:v>7</c:v>
                </c:pt>
                <c:pt idx="554">
                  <c:v>27</c:v>
                </c:pt>
                <c:pt idx="555">
                  <c:v>5</c:v>
                </c:pt>
                <c:pt idx="556">
                  <c:v>11</c:v>
                </c:pt>
                <c:pt idx="557">
                  <c:v>5</c:v>
                </c:pt>
                <c:pt idx="558">
                  <c:v>10</c:v>
                </c:pt>
                <c:pt idx="559">
                  <c:v>43</c:v>
                </c:pt>
                <c:pt idx="560">
                  <c:v>26</c:v>
                </c:pt>
                <c:pt idx="563">
                  <c:v>3</c:v>
                </c:pt>
                <c:pt idx="565">
                  <c:v>11</c:v>
                </c:pt>
                <c:pt idx="568">
                  <c:v>7</c:v>
                </c:pt>
                <c:pt idx="569">
                  <c:v>5</c:v>
                </c:pt>
                <c:pt idx="570">
                  <c:v>9</c:v>
                </c:pt>
                <c:pt idx="571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6</c:v>
                </c:pt>
                <c:pt idx="581">
                  <c:v>3</c:v>
                </c:pt>
                <c:pt idx="584">
                  <c:v>2</c:v>
                </c:pt>
                <c:pt idx="585">
                  <c:v>3</c:v>
                </c:pt>
                <c:pt idx="586">
                  <c:v>1</c:v>
                </c:pt>
                <c:pt idx="587">
                  <c:v>17</c:v>
                </c:pt>
                <c:pt idx="590">
                  <c:v>4</c:v>
                </c:pt>
                <c:pt idx="591">
                  <c:v>5</c:v>
                </c:pt>
                <c:pt idx="592">
                  <c:v>13</c:v>
                </c:pt>
                <c:pt idx="593">
                  <c:v>3</c:v>
                </c:pt>
                <c:pt idx="596">
                  <c:v>2</c:v>
                </c:pt>
                <c:pt idx="597">
                  <c:v>13</c:v>
                </c:pt>
                <c:pt idx="600">
                  <c:v>26</c:v>
                </c:pt>
                <c:pt idx="60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8D-4FBB-A22E-826633BC401A}"/>
            </c:ext>
          </c:extLst>
        </c:ser>
        <c:ser>
          <c:idx val="6"/>
          <c:order val="6"/>
          <c:tx>
            <c:strRef>
              <c:f>Sheet1!$J$3:$J$5</c:f>
              <c:strCache>
                <c:ptCount val="1"/>
                <c:pt idx="0">
                  <c:v>Sum of Sales - Furniture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Sheet1!$J$6:$J$1745</c:f>
              <c:numCache>
                <c:formatCode>General</c:formatCode>
                <c:ptCount val="604"/>
                <c:pt idx="2">
                  <c:v>433.596</c:v>
                </c:pt>
                <c:pt idx="4">
                  <c:v>267.46000000000004</c:v>
                </c:pt>
                <c:pt idx="5">
                  <c:v>244.00599999999997</c:v>
                </c:pt>
                <c:pt idx="6">
                  <c:v>11.648000000000001</c:v>
                </c:pt>
                <c:pt idx="8">
                  <c:v>3048.5828000000001</c:v>
                </c:pt>
                <c:pt idx="9">
                  <c:v>3752.2840000000001</c:v>
                </c:pt>
                <c:pt idx="10">
                  <c:v>354.90000000000003</c:v>
                </c:pt>
                <c:pt idx="13">
                  <c:v>129.88800000000001</c:v>
                </c:pt>
                <c:pt idx="14">
                  <c:v>1758.085</c:v>
                </c:pt>
                <c:pt idx="17">
                  <c:v>2390.7739999999994</c:v>
                </c:pt>
                <c:pt idx="18">
                  <c:v>1252.5</c:v>
                </c:pt>
                <c:pt idx="20">
                  <c:v>497.13600000000008</c:v>
                </c:pt>
                <c:pt idx="22">
                  <c:v>186.54</c:v>
                </c:pt>
                <c:pt idx="23">
                  <c:v>1852.3400000000001</c:v>
                </c:pt>
                <c:pt idx="25">
                  <c:v>350.98</c:v>
                </c:pt>
                <c:pt idx="26">
                  <c:v>520.05000000000007</c:v>
                </c:pt>
                <c:pt idx="27">
                  <c:v>4.18</c:v>
                </c:pt>
                <c:pt idx="28">
                  <c:v>1079.3900000000001</c:v>
                </c:pt>
                <c:pt idx="29">
                  <c:v>4160.5899999999992</c:v>
                </c:pt>
                <c:pt idx="30">
                  <c:v>535.68399999999997</c:v>
                </c:pt>
                <c:pt idx="32">
                  <c:v>847.96800000000007</c:v>
                </c:pt>
                <c:pt idx="33">
                  <c:v>4015.8320000000003</c:v>
                </c:pt>
                <c:pt idx="34">
                  <c:v>109.48</c:v>
                </c:pt>
                <c:pt idx="38">
                  <c:v>8.6240000000000023</c:v>
                </c:pt>
                <c:pt idx="40">
                  <c:v>305.56</c:v>
                </c:pt>
                <c:pt idx="41">
                  <c:v>20.239999999999998</c:v>
                </c:pt>
                <c:pt idx="42">
                  <c:v>2665.62</c:v>
                </c:pt>
                <c:pt idx="43">
                  <c:v>310.39</c:v>
                </c:pt>
                <c:pt idx="46">
                  <c:v>659.25200000000007</c:v>
                </c:pt>
                <c:pt idx="47">
                  <c:v>127.94999999999999</c:v>
                </c:pt>
                <c:pt idx="49">
                  <c:v>696.42</c:v>
                </c:pt>
                <c:pt idx="51">
                  <c:v>129.91999999999999</c:v>
                </c:pt>
                <c:pt idx="52">
                  <c:v>140.81</c:v>
                </c:pt>
                <c:pt idx="54">
                  <c:v>374.15200000000004</c:v>
                </c:pt>
                <c:pt idx="56">
                  <c:v>23.88</c:v>
                </c:pt>
                <c:pt idx="58">
                  <c:v>70.559999999999988</c:v>
                </c:pt>
                <c:pt idx="59">
                  <c:v>170.35200000000003</c:v>
                </c:pt>
                <c:pt idx="60">
                  <c:v>1592.8500000000001</c:v>
                </c:pt>
                <c:pt idx="61">
                  <c:v>731.31200000000001</c:v>
                </c:pt>
                <c:pt idx="62">
                  <c:v>455.0347999999999</c:v>
                </c:pt>
                <c:pt idx="63">
                  <c:v>528.42999999999995</c:v>
                </c:pt>
                <c:pt idx="64">
                  <c:v>5949.21</c:v>
                </c:pt>
                <c:pt idx="65">
                  <c:v>355.45499999999998</c:v>
                </c:pt>
                <c:pt idx="66">
                  <c:v>14.368000000000002</c:v>
                </c:pt>
                <c:pt idx="67">
                  <c:v>111</c:v>
                </c:pt>
                <c:pt idx="69">
                  <c:v>2411.7059999999997</c:v>
                </c:pt>
                <c:pt idx="70">
                  <c:v>5120.0999999999995</c:v>
                </c:pt>
                <c:pt idx="71">
                  <c:v>338.35199999999998</c:v>
                </c:pt>
                <c:pt idx="72">
                  <c:v>1452.7874999999999</c:v>
                </c:pt>
                <c:pt idx="73">
                  <c:v>26.72</c:v>
                </c:pt>
                <c:pt idx="74">
                  <c:v>28.4</c:v>
                </c:pt>
                <c:pt idx="76">
                  <c:v>790.53800000000001</c:v>
                </c:pt>
                <c:pt idx="77">
                  <c:v>41.120000000000005</c:v>
                </c:pt>
                <c:pt idx="81">
                  <c:v>151.96</c:v>
                </c:pt>
                <c:pt idx="82">
                  <c:v>924.83500000000004</c:v>
                </c:pt>
                <c:pt idx="84">
                  <c:v>1794.9900000000002</c:v>
                </c:pt>
                <c:pt idx="85">
                  <c:v>67.959999999999994</c:v>
                </c:pt>
                <c:pt idx="86">
                  <c:v>640.83199999999999</c:v>
                </c:pt>
                <c:pt idx="87">
                  <c:v>4553.9799999999996</c:v>
                </c:pt>
                <c:pt idx="88">
                  <c:v>1074.5559999999998</c:v>
                </c:pt>
                <c:pt idx="89">
                  <c:v>1603.1360000000002</c:v>
                </c:pt>
                <c:pt idx="90">
                  <c:v>12495.222000000002</c:v>
                </c:pt>
                <c:pt idx="91">
                  <c:v>1957.3160000000005</c:v>
                </c:pt>
                <c:pt idx="92">
                  <c:v>665.88</c:v>
                </c:pt>
                <c:pt idx="93">
                  <c:v>79.384000000000015</c:v>
                </c:pt>
                <c:pt idx="94">
                  <c:v>129.39000000000001</c:v>
                </c:pt>
                <c:pt idx="95">
                  <c:v>465.08800000000002</c:v>
                </c:pt>
                <c:pt idx="96">
                  <c:v>911.23199999999997</c:v>
                </c:pt>
                <c:pt idx="97">
                  <c:v>254.89999999999998</c:v>
                </c:pt>
                <c:pt idx="98">
                  <c:v>1336.461</c:v>
                </c:pt>
                <c:pt idx="101">
                  <c:v>233.05799999999999</c:v>
                </c:pt>
                <c:pt idx="102">
                  <c:v>3206.8</c:v>
                </c:pt>
                <c:pt idx="103">
                  <c:v>3423.0600000000004</c:v>
                </c:pt>
                <c:pt idx="104">
                  <c:v>393.83</c:v>
                </c:pt>
                <c:pt idx="105">
                  <c:v>2389.6</c:v>
                </c:pt>
                <c:pt idx="106">
                  <c:v>3182.6580000000004</c:v>
                </c:pt>
                <c:pt idx="107">
                  <c:v>2928.35</c:v>
                </c:pt>
                <c:pt idx="108">
                  <c:v>1646.65</c:v>
                </c:pt>
                <c:pt idx="109">
                  <c:v>5155.3760000000011</c:v>
                </c:pt>
                <c:pt idx="111">
                  <c:v>512.13599999999997</c:v>
                </c:pt>
                <c:pt idx="112">
                  <c:v>672.32999999999993</c:v>
                </c:pt>
                <c:pt idx="113">
                  <c:v>4977.34</c:v>
                </c:pt>
                <c:pt idx="115">
                  <c:v>301.95999999999998</c:v>
                </c:pt>
                <c:pt idx="118">
                  <c:v>11.568000000000001</c:v>
                </c:pt>
                <c:pt idx="119">
                  <c:v>386.03199999999998</c:v>
                </c:pt>
                <c:pt idx="120">
                  <c:v>108.28</c:v>
                </c:pt>
                <c:pt idx="121">
                  <c:v>725.548</c:v>
                </c:pt>
                <c:pt idx="123">
                  <c:v>46.900000000000006</c:v>
                </c:pt>
                <c:pt idx="124">
                  <c:v>3147.3360000000002</c:v>
                </c:pt>
                <c:pt idx="125">
                  <c:v>8.3520000000000003</c:v>
                </c:pt>
                <c:pt idx="126">
                  <c:v>7306.8682000000008</c:v>
                </c:pt>
                <c:pt idx="127">
                  <c:v>27.46</c:v>
                </c:pt>
                <c:pt idx="128">
                  <c:v>25.02</c:v>
                </c:pt>
                <c:pt idx="131">
                  <c:v>191.5155</c:v>
                </c:pt>
                <c:pt idx="132">
                  <c:v>362.79999999999995</c:v>
                </c:pt>
                <c:pt idx="133">
                  <c:v>180.98</c:v>
                </c:pt>
                <c:pt idx="134">
                  <c:v>1215.92</c:v>
                </c:pt>
                <c:pt idx="135">
                  <c:v>1677.7910000000002</c:v>
                </c:pt>
                <c:pt idx="138">
                  <c:v>186.304</c:v>
                </c:pt>
                <c:pt idx="139">
                  <c:v>4088.5600000000004</c:v>
                </c:pt>
                <c:pt idx="140">
                  <c:v>1219.3</c:v>
                </c:pt>
                <c:pt idx="141">
                  <c:v>215.976</c:v>
                </c:pt>
                <c:pt idx="142">
                  <c:v>724.76</c:v>
                </c:pt>
                <c:pt idx="143">
                  <c:v>16364.009999999997</c:v>
                </c:pt>
                <c:pt idx="144">
                  <c:v>298.04000000000002</c:v>
                </c:pt>
                <c:pt idx="145">
                  <c:v>1193.0239999999999</c:v>
                </c:pt>
                <c:pt idx="146">
                  <c:v>25.16</c:v>
                </c:pt>
                <c:pt idx="148">
                  <c:v>1121.0539999999999</c:v>
                </c:pt>
                <c:pt idx="149">
                  <c:v>1408.1</c:v>
                </c:pt>
                <c:pt idx="150">
                  <c:v>335.74400000000003</c:v>
                </c:pt>
                <c:pt idx="153">
                  <c:v>27.42</c:v>
                </c:pt>
                <c:pt idx="154">
                  <c:v>1085.8699999999999</c:v>
                </c:pt>
                <c:pt idx="157">
                  <c:v>1447.97</c:v>
                </c:pt>
                <c:pt idx="158">
                  <c:v>865.61599999999999</c:v>
                </c:pt>
                <c:pt idx="159">
                  <c:v>2150.0279999999998</c:v>
                </c:pt>
                <c:pt idx="161">
                  <c:v>634.11599999999999</c:v>
                </c:pt>
                <c:pt idx="163">
                  <c:v>418.60899999999998</c:v>
                </c:pt>
                <c:pt idx="166">
                  <c:v>755.13600000000008</c:v>
                </c:pt>
                <c:pt idx="167">
                  <c:v>258.279</c:v>
                </c:pt>
                <c:pt idx="168">
                  <c:v>3610.7179999999998</c:v>
                </c:pt>
                <c:pt idx="170">
                  <c:v>48.040000000000006</c:v>
                </c:pt>
                <c:pt idx="171">
                  <c:v>1830.867</c:v>
                </c:pt>
                <c:pt idx="172">
                  <c:v>1764.3140000000001</c:v>
                </c:pt>
                <c:pt idx="174">
                  <c:v>545.85</c:v>
                </c:pt>
                <c:pt idx="175">
                  <c:v>352.77</c:v>
                </c:pt>
                <c:pt idx="176">
                  <c:v>1000.128</c:v>
                </c:pt>
                <c:pt idx="177">
                  <c:v>1819.8600000000001</c:v>
                </c:pt>
                <c:pt idx="178">
                  <c:v>301.95999999999998</c:v>
                </c:pt>
                <c:pt idx="179">
                  <c:v>127.94999999999999</c:v>
                </c:pt>
                <c:pt idx="180">
                  <c:v>858.05200000000002</c:v>
                </c:pt>
                <c:pt idx="181">
                  <c:v>2077.1925000000001</c:v>
                </c:pt>
                <c:pt idx="182">
                  <c:v>1300.2603999999999</c:v>
                </c:pt>
                <c:pt idx="184">
                  <c:v>2995.8789999999999</c:v>
                </c:pt>
                <c:pt idx="185">
                  <c:v>115.142</c:v>
                </c:pt>
                <c:pt idx="186">
                  <c:v>3910.6600000000003</c:v>
                </c:pt>
                <c:pt idx="187">
                  <c:v>10.476000000000001</c:v>
                </c:pt>
                <c:pt idx="188">
                  <c:v>425.17200000000003</c:v>
                </c:pt>
                <c:pt idx="189">
                  <c:v>15.92</c:v>
                </c:pt>
                <c:pt idx="190">
                  <c:v>5519.7465000000002</c:v>
                </c:pt>
                <c:pt idx="191">
                  <c:v>30.336000000000006</c:v>
                </c:pt>
                <c:pt idx="192">
                  <c:v>173.94</c:v>
                </c:pt>
                <c:pt idx="194">
                  <c:v>8.5440000000000005</c:v>
                </c:pt>
                <c:pt idx="196">
                  <c:v>42.599999999999994</c:v>
                </c:pt>
                <c:pt idx="197">
                  <c:v>2366.1740000000004</c:v>
                </c:pt>
                <c:pt idx="198">
                  <c:v>126.30000000000001</c:v>
                </c:pt>
                <c:pt idx="199">
                  <c:v>1548.72</c:v>
                </c:pt>
                <c:pt idx="203">
                  <c:v>567.27</c:v>
                </c:pt>
                <c:pt idx="207">
                  <c:v>11.664000000000001</c:v>
                </c:pt>
                <c:pt idx="208">
                  <c:v>35.700000000000003</c:v>
                </c:pt>
                <c:pt idx="209">
                  <c:v>826.3</c:v>
                </c:pt>
                <c:pt idx="210">
                  <c:v>428.70400000000001</c:v>
                </c:pt>
                <c:pt idx="211">
                  <c:v>1424.9</c:v>
                </c:pt>
                <c:pt idx="212">
                  <c:v>1682.1759999999999</c:v>
                </c:pt>
                <c:pt idx="214">
                  <c:v>86.45</c:v>
                </c:pt>
                <c:pt idx="215">
                  <c:v>1066.5899999999999</c:v>
                </c:pt>
                <c:pt idx="218">
                  <c:v>190.84800000000001</c:v>
                </c:pt>
                <c:pt idx="219">
                  <c:v>1127.6600000000001</c:v>
                </c:pt>
                <c:pt idx="220">
                  <c:v>241.33199999999999</c:v>
                </c:pt>
                <c:pt idx="221">
                  <c:v>4180.84</c:v>
                </c:pt>
                <c:pt idx="222">
                  <c:v>690.48</c:v>
                </c:pt>
                <c:pt idx="223">
                  <c:v>63.980000000000004</c:v>
                </c:pt>
                <c:pt idx="224">
                  <c:v>754.61400000000003</c:v>
                </c:pt>
                <c:pt idx="225">
                  <c:v>6980.35</c:v>
                </c:pt>
                <c:pt idx="226">
                  <c:v>1882.3300000000002</c:v>
                </c:pt>
                <c:pt idx="227">
                  <c:v>72.703999999999994</c:v>
                </c:pt>
                <c:pt idx="228">
                  <c:v>861.66149999999993</c:v>
                </c:pt>
                <c:pt idx="229">
                  <c:v>1390.1360000000002</c:v>
                </c:pt>
                <c:pt idx="231">
                  <c:v>1838.0320000000002</c:v>
                </c:pt>
                <c:pt idx="232">
                  <c:v>11.032</c:v>
                </c:pt>
                <c:pt idx="234">
                  <c:v>337.08800000000002</c:v>
                </c:pt>
                <c:pt idx="235">
                  <c:v>301.95999999999998</c:v>
                </c:pt>
                <c:pt idx="238">
                  <c:v>159.91999999999999</c:v>
                </c:pt>
                <c:pt idx="239">
                  <c:v>23183.214399999997</c:v>
                </c:pt>
                <c:pt idx="242">
                  <c:v>4104.8667999999998</c:v>
                </c:pt>
                <c:pt idx="244">
                  <c:v>1925.88</c:v>
                </c:pt>
                <c:pt idx="245">
                  <c:v>557.6400000000001</c:v>
                </c:pt>
                <c:pt idx="248">
                  <c:v>2898.6800000000003</c:v>
                </c:pt>
                <c:pt idx="249">
                  <c:v>3454.9399999999996</c:v>
                </c:pt>
                <c:pt idx="250">
                  <c:v>1836.9959999999999</c:v>
                </c:pt>
                <c:pt idx="251">
                  <c:v>7056.6630000000005</c:v>
                </c:pt>
                <c:pt idx="252">
                  <c:v>1764.732</c:v>
                </c:pt>
                <c:pt idx="254">
                  <c:v>86.62</c:v>
                </c:pt>
                <c:pt idx="256">
                  <c:v>1745.3600000000001</c:v>
                </c:pt>
                <c:pt idx="260">
                  <c:v>1746.9499999999998</c:v>
                </c:pt>
                <c:pt idx="262">
                  <c:v>198.46</c:v>
                </c:pt>
                <c:pt idx="263">
                  <c:v>212.94</c:v>
                </c:pt>
                <c:pt idx="265">
                  <c:v>3338.5300000000007</c:v>
                </c:pt>
                <c:pt idx="266">
                  <c:v>270.60000000000002</c:v>
                </c:pt>
                <c:pt idx="268">
                  <c:v>568.30000000000007</c:v>
                </c:pt>
                <c:pt idx="269">
                  <c:v>14</c:v>
                </c:pt>
                <c:pt idx="271">
                  <c:v>526.45000000000005</c:v>
                </c:pt>
                <c:pt idx="272">
                  <c:v>2751.9900000000002</c:v>
                </c:pt>
                <c:pt idx="273">
                  <c:v>203.98299999999998</c:v>
                </c:pt>
                <c:pt idx="274">
                  <c:v>51.96</c:v>
                </c:pt>
                <c:pt idx="275">
                  <c:v>283.92</c:v>
                </c:pt>
                <c:pt idx="276">
                  <c:v>970.05600000000004</c:v>
                </c:pt>
                <c:pt idx="277">
                  <c:v>2489.5405000000005</c:v>
                </c:pt>
                <c:pt idx="278">
                  <c:v>2157.7400000000002</c:v>
                </c:pt>
                <c:pt idx="279">
                  <c:v>902.03100000000018</c:v>
                </c:pt>
                <c:pt idx="280">
                  <c:v>3011.6800000000003</c:v>
                </c:pt>
                <c:pt idx="281">
                  <c:v>707.06400000000008</c:v>
                </c:pt>
                <c:pt idx="282">
                  <c:v>348.92800000000005</c:v>
                </c:pt>
                <c:pt idx="283">
                  <c:v>389.06600000000003</c:v>
                </c:pt>
                <c:pt idx="284">
                  <c:v>190.89</c:v>
                </c:pt>
                <c:pt idx="285">
                  <c:v>308.96000000000004</c:v>
                </c:pt>
                <c:pt idx="286">
                  <c:v>139.91999999999999</c:v>
                </c:pt>
                <c:pt idx="287">
                  <c:v>41.37</c:v>
                </c:pt>
                <c:pt idx="288">
                  <c:v>222.92000000000002</c:v>
                </c:pt>
                <c:pt idx="289">
                  <c:v>27.46</c:v>
                </c:pt>
                <c:pt idx="291">
                  <c:v>1714.8920000000001</c:v>
                </c:pt>
                <c:pt idx="292">
                  <c:v>248.98</c:v>
                </c:pt>
                <c:pt idx="294">
                  <c:v>766.41599999999994</c:v>
                </c:pt>
                <c:pt idx="300">
                  <c:v>194.32</c:v>
                </c:pt>
                <c:pt idx="303">
                  <c:v>22.200000000000003</c:v>
                </c:pt>
                <c:pt idx="304">
                  <c:v>72.294000000000011</c:v>
                </c:pt>
                <c:pt idx="307">
                  <c:v>3283.5680000000002</c:v>
                </c:pt>
                <c:pt idx="308">
                  <c:v>2649.0480000000002</c:v>
                </c:pt>
                <c:pt idx="309">
                  <c:v>749.48800000000006</c:v>
                </c:pt>
                <c:pt idx="310">
                  <c:v>24.849999999999998</c:v>
                </c:pt>
                <c:pt idx="311">
                  <c:v>1525.2719999999999</c:v>
                </c:pt>
                <c:pt idx="312">
                  <c:v>54000.040999999976</c:v>
                </c:pt>
                <c:pt idx="313">
                  <c:v>975.10699999999986</c:v>
                </c:pt>
                <c:pt idx="314">
                  <c:v>3497.98</c:v>
                </c:pt>
                <c:pt idx="316">
                  <c:v>841.54</c:v>
                </c:pt>
                <c:pt idx="317">
                  <c:v>25.16</c:v>
                </c:pt>
                <c:pt idx="318">
                  <c:v>142.4</c:v>
                </c:pt>
                <c:pt idx="319">
                  <c:v>3267.76</c:v>
                </c:pt>
                <c:pt idx="320">
                  <c:v>173.94</c:v>
                </c:pt>
                <c:pt idx="321">
                  <c:v>1043.92</c:v>
                </c:pt>
                <c:pt idx="323">
                  <c:v>517.40500000000009</c:v>
                </c:pt>
                <c:pt idx="324">
                  <c:v>122.352</c:v>
                </c:pt>
                <c:pt idx="327">
                  <c:v>182.67000000000002</c:v>
                </c:pt>
                <c:pt idx="328">
                  <c:v>14.91</c:v>
                </c:pt>
                <c:pt idx="329">
                  <c:v>1827.7420000000002</c:v>
                </c:pt>
                <c:pt idx="330">
                  <c:v>206.64</c:v>
                </c:pt>
                <c:pt idx="332">
                  <c:v>68.703999999999994</c:v>
                </c:pt>
                <c:pt idx="333">
                  <c:v>56.686</c:v>
                </c:pt>
                <c:pt idx="335">
                  <c:v>504.03800000000001</c:v>
                </c:pt>
                <c:pt idx="337">
                  <c:v>2546.5340000000001</c:v>
                </c:pt>
                <c:pt idx="338">
                  <c:v>429.154</c:v>
                </c:pt>
                <c:pt idx="339">
                  <c:v>1133.3499999999999</c:v>
                </c:pt>
                <c:pt idx="340">
                  <c:v>41.96</c:v>
                </c:pt>
                <c:pt idx="341">
                  <c:v>1265.9750000000001</c:v>
                </c:pt>
                <c:pt idx="342">
                  <c:v>6.3680000000000003</c:v>
                </c:pt>
                <c:pt idx="343">
                  <c:v>1574.4425000000003</c:v>
                </c:pt>
                <c:pt idx="344">
                  <c:v>209.41</c:v>
                </c:pt>
                <c:pt idx="345">
                  <c:v>563.93999999999994</c:v>
                </c:pt>
                <c:pt idx="346">
                  <c:v>663.98</c:v>
                </c:pt>
                <c:pt idx="347">
                  <c:v>6649.7099999999991</c:v>
                </c:pt>
                <c:pt idx="348">
                  <c:v>3456.92</c:v>
                </c:pt>
                <c:pt idx="349">
                  <c:v>978.33600000000001</c:v>
                </c:pt>
                <c:pt idx="350">
                  <c:v>647.84</c:v>
                </c:pt>
                <c:pt idx="351">
                  <c:v>290.666</c:v>
                </c:pt>
                <c:pt idx="354">
                  <c:v>1867.78</c:v>
                </c:pt>
                <c:pt idx="355">
                  <c:v>161.56800000000001</c:v>
                </c:pt>
                <c:pt idx="356">
                  <c:v>29.16</c:v>
                </c:pt>
                <c:pt idx="357">
                  <c:v>1033.24</c:v>
                </c:pt>
                <c:pt idx="359">
                  <c:v>935.98</c:v>
                </c:pt>
                <c:pt idx="360">
                  <c:v>479.90000000000003</c:v>
                </c:pt>
                <c:pt idx="361">
                  <c:v>884.68000000000006</c:v>
                </c:pt>
                <c:pt idx="362">
                  <c:v>474.37</c:v>
                </c:pt>
                <c:pt idx="363">
                  <c:v>74.45</c:v>
                </c:pt>
                <c:pt idx="364">
                  <c:v>17.14</c:v>
                </c:pt>
                <c:pt idx="365">
                  <c:v>545.93999999999994</c:v>
                </c:pt>
                <c:pt idx="367">
                  <c:v>200.44800000000004</c:v>
                </c:pt>
                <c:pt idx="368">
                  <c:v>191.82</c:v>
                </c:pt>
                <c:pt idx="371">
                  <c:v>262.11</c:v>
                </c:pt>
                <c:pt idx="372">
                  <c:v>602.65099999999995</c:v>
                </c:pt>
                <c:pt idx="373">
                  <c:v>21.12</c:v>
                </c:pt>
                <c:pt idx="374">
                  <c:v>294.31200000000001</c:v>
                </c:pt>
                <c:pt idx="375">
                  <c:v>96.149999999999991</c:v>
                </c:pt>
                <c:pt idx="379">
                  <c:v>692.50200000000007</c:v>
                </c:pt>
                <c:pt idx="380">
                  <c:v>75691.049000000014</c:v>
                </c:pt>
                <c:pt idx="381">
                  <c:v>1325.3400000000001</c:v>
                </c:pt>
                <c:pt idx="382">
                  <c:v>1789.7340000000002</c:v>
                </c:pt>
                <c:pt idx="383">
                  <c:v>591.32000000000005</c:v>
                </c:pt>
                <c:pt idx="385">
                  <c:v>2678.94</c:v>
                </c:pt>
                <c:pt idx="387">
                  <c:v>366.74399999999997</c:v>
                </c:pt>
                <c:pt idx="389">
                  <c:v>14.76</c:v>
                </c:pt>
                <c:pt idx="390">
                  <c:v>2529.9220000000005</c:v>
                </c:pt>
                <c:pt idx="392">
                  <c:v>22.200000000000003</c:v>
                </c:pt>
                <c:pt idx="394">
                  <c:v>580.8599999999999</c:v>
                </c:pt>
                <c:pt idx="395">
                  <c:v>3019.6059999999998</c:v>
                </c:pt>
                <c:pt idx="396">
                  <c:v>449.43200000000002</c:v>
                </c:pt>
                <c:pt idx="397">
                  <c:v>1350.932</c:v>
                </c:pt>
                <c:pt idx="398">
                  <c:v>903.54599999999982</c:v>
                </c:pt>
                <c:pt idx="399">
                  <c:v>2056.58</c:v>
                </c:pt>
                <c:pt idx="400">
                  <c:v>40.56</c:v>
                </c:pt>
                <c:pt idx="401">
                  <c:v>759.17</c:v>
                </c:pt>
                <c:pt idx="402">
                  <c:v>1928.7799999999997</c:v>
                </c:pt>
                <c:pt idx="403">
                  <c:v>283.92</c:v>
                </c:pt>
                <c:pt idx="405">
                  <c:v>2524.8099999999995</c:v>
                </c:pt>
                <c:pt idx="407">
                  <c:v>289.56799999999998</c:v>
                </c:pt>
                <c:pt idx="412">
                  <c:v>159.91</c:v>
                </c:pt>
                <c:pt idx="414">
                  <c:v>232.73600000000002</c:v>
                </c:pt>
                <c:pt idx="415">
                  <c:v>254.74400000000003</c:v>
                </c:pt>
                <c:pt idx="416">
                  <c:v>916.94600000000014</c:v>
                </c:pt>
                <c:pt idx="417">
                  <c:v>3644.62</c:v>
                </c:pt>
                <c:pt idx="418">
                  <c:v>1410.9160000000002</c:v>
                </c:pt>
                <c:pt idx="419">
                  <c:v>1607.2439999999999</c:v>
                </c:pt>
                <c:pt idx="420">
                  <c:v>975.92</c:v>
                </c:pt>
                <c:pt idx="421">
                  <c:v>174.28599999999997</c:v>
                </c:pt>
                <c:pt idx="422">
                  <c:v>637.30999999999983</c:v>
                </c:pt>
                <c:pt idx="424">
                  <c:v>617.02549999999997</c:v>
                </c:pt>
                <c:pt idx="426">
                  <c:v>356.15200000000004</c:v>
                </c:pt>
                <c:pt idx="427">
                  <c:v>483.35799999999995</c:v>
                </c:pt>
                <c:pt idx="428">
                  <c:v>120.98</c:v>
                </c:pt>
                <c:pt idx="429">
                  <c:v>147.012</c:v>
                </c:pt>
                <c:pt idx="430">
                  <c:v>36495.541000000012</c:v>
                </c:pt>
                <c:pt idx="431">
                  <c:v>3761.9709999999995</c:v>
                </c:pt>
                <c:pt idx="432">
                  <c:v>145.9</c:v>
                </c:pt>
                <c:pt idx="435">
                  <c:v>2058.8945999999996</c:v>
                </c:pt>
                <c:pt idx="436">
                  <c:v>707.34400000000005</c:v>
                </c:pt>
                <c:pt idx="438">
                  <c:v>390.36</c:v>
                </c:pt>
                <c:pt idx="439">
                  <c:v>742.39200000000005</c:v>
                </c:pt>
                <c:pt idx="440">
                  <c:v>23.680000000000003</c:v>
                </c:pt>
                <c:pt idx="441">
                  <c:v>246.13279999999997</c:v>
                </c:pt>
                <c:pt idx="443">
                  <c:v>231.92000000000002</c:v>
                </c:pt>
                <c:pt idx="445">
                  <c:v>991.66200000000003</c:v>
                </c:pt>
                <c:pt idx="446">
                  <c:v>2718.46</c:v>
                </c:pt>
                <c:pt idx="447">
                  <c:v>2205.69</c:v>
                </c:pt>
                <c:pt idx="450">
                  <c:v>329.91499999999996</c:v>
                </c:pt>
                <c:pt idx="451">
                  <c:v>419.46400000000006</c:v>
                </c:pt>
                <c:pt idx="453">
                  <c:v>141.96</c:v>
                </c:pt>
                <c:pt idx="454">
                  <c:v>849.84799999999996</c:v>
                </c:pt>
                <c:pt idx="456">
                  <c:v>748.96900000000005</c:v>
                </c:pt>
                <c:pt idx="457">
                  <c:v>211.84899999999999</c:v>
                </c:pt>
                <c:pt idx="459">
                  <c:v>308.49900000000002</c:v>
                </c:pt>
                <c:pt idx="463">
                  <c:v>361.96</c:v>
                </c:pt>
                <c:pt idx="464">
                  <c:v>190.92</c:v>
                </c:pt>
                <c:pt idx="465">
                  <c:v>1853.65</c:v>
                </c:pt>
                <c:pt idx="466">
                  <c:v>971.31999999999994</c:v>
                </c:pt>
                <c:pt idx="467">
                  <c:v>747.34</c:v>
                </c:pt>
                <c:pt idx="468">
                  <c:v>1114.192</c:v>
                </c:pt>
                <c:pt idx="470">
                  <c:v>883.65</c:v>
                </c:pt>
                <c:pt idx="471">
                  <c:v>1467.806</c:v>
                </c:pt>
                <c:pt idx="474">
                  <c:v>880.70399999999995</c:v>
                </c:pt>
                <c:pt idx="475">
                  <c:v>172.5</c:v>
                </c:pt>
                <c:pt idx="477">
                  <c:v>129.96199999999999</c:v>
                </c:pt>
                <c:pt idx="479">
                  <c:v>60.430000000000007</c:v>
                </c:pt>
                <c:pt idx="481">
                  <c:v>29.22</c:v>
                </c:pt>
                <c:pt idx="482">
                  <c:v>780.19999999999993</c:v>
                </c:pt>
                <c:pt idx="483">
                  <c:v>420.81279999999998</c:v>
                </c:pt>
                <c:pt idx="485">
                  <c:v>1595.4520000000002</c:v>
                </c:pt>
                <c:pt idx="486">
                  <c:v>19.760000000000002</c:v>
                </c:pt>
                <c:pt idx="487">
                  <c:v>90.836000000000013</c:v>
                </c:pt>
                <c:pt idx="488">
                  <c:v>135.29999999999998</c:v>
                </c:pt>
                <c:pt idx="489">
                  <c:v>603.91999999999996</c:v>
                </c:pt>
                <c:pt idx="492">
                  <c:v>697.16</c:v>
                </c:pt>
                <c:pt idx="493">
                  <c:v>533.16000000000008</c:v>
                </c:pt>
                <c:pt idx="494">
                  <c:v>377.45</c:v>
                </c:pt>
                <c:pt idx="495">
                  <c:v>1013.7</c:v>
                </c:pt>
                <c:pt idx="496">
                  <c:v>148.25700000000001</c:v>
                </c:pt>
                <c:pt idx="498">
                  <c:v>638.98799999999994</c:v>
                </c:pt>
                <c:pt idx="499">
                  <c:v>5155.2459999999992</c:v>
                </c:pt>
                <c:pt idx="500">
                  <c:v>683.33199999999999</c:v>
                </c:pt>
                <c:pt idx="502">
                  <c:v>20031.236999999994</c:v>
                </c:pt>
                <c:pt idx="503">
                  <c:v>36357.307999999997</c:v>
                </c:pt>
                <c:pt idx="504">
                  <c:v>1790.29</c:v>
                </c:pt>
                <c:pt idx="505">
                  <c:v>1372.549</c:v>
                </c:pt>
                <c:pt idx="507">
                  <c:v>10.332000000000001</c:v>
                </c:pt>
                <c:pt idx="509">
                  <c:v>1569.8</c:v>
                </c:pt>
                <c:pt idx="510">
                  <c:v>220.70400000000001</c:v>
                </c:pt>
                <c:pt idx="511">
                  <c:v>649.02400000000011</c:v>
                </c:pt>
                <c:pt idx="512">
                  <c:v>362.13599999999997</c:v>
                </c:pt>
                <c:pt idx="516">
                  <c:v>293.35800000000006</c:v>
                </c:pt>
                <c:pt idx="517">
                  <c:v>40995.877999999997</c:v>
                </c:pt>
                <c:pt idx="520">
                  <c:v>14.368000000000002</c:v>
                </c:pt>
                <c:pt idx="521">
                  <c:v>182.94</c:v>
                </c:pt>
                <c:pt idx="522">
                  <c:v>355.63200000000006</c:v>
                </c:pt>
                <c:pt idx="523">
                  <c:v>258.82</c:v>
                </c:pt>
                <c:pt idx="524">
                  <c:v>643.13599999999997</c:v>
                </c:pt>
                <c:pt idx="526">
                  <c:v>85.98</c:v>
                </c:pt>
                <c:pt idx="528">
                  <c:v>640.54800000000012</c:v>
                </c:pt>
                <c:pt idx="530">
                  <c:v>1284.3000000000002</c:v>
                </c:pt>
                <c:pt idx="531">
                  <c:v>1558.665</c:v>
                </c:pt>
                <c:pt idx="532">
                  <c:v>2295.2330000000002</c:v>
                </c:pt>
                <c:pt idx="533">
                  <c:v>6907.9999999999991</c:v>
                </c:pt>
                <c:pt idx="535">
                  <c:v>629.64</c:v>
                </c:pt>
                <c:pt idx="536">
                  <c:v>982.74</c:v>
                </c:pt>
                <c:pt idx="538">
                  <c:v>215.976</c:v>
                </c:pt>
                <c:pt idx="539">
                  <c:v>47.400000000000006</c:v>
                </c:pt>
                <c:pt idx="540">
                  <c:v>393.05599999999998</c:v>
                </c:pt>
                <c:pt idx="542">
                  <c:v>2554.9865</c:v>
                </c:pt>
                <c:pt idx="543">
                  <c:v>301.95999999999998</c:v>
                </c:pt>
                <c:pt idx="545">
                  <c:v>307.92</c:v>
                </c:pt>
                <c:pt idx="546">
                  <c:v>605.34</c:v>
                </c:pt>
                <c:pt idx="547">
                  <c:v>790.97199999999998</c:v>
                </c:pt>
                <c:pt idx="550">
                  <c:v>56.288000000000004</c:v>
                </c:pt>
                <c:pt idx="551">
                  <c:v>22.72</c:v>
                </c:pt>
                <c:pt idx="552">
                  <c:v>13.591999999999999</c:v>
                </c:pt>
                <c:pt idx="553">
                  <c:v>22.288</c:v>
                </c:pt>
                <c:pt idx="554">
                  <c:v>222.44600000000003</c:v>
                </c:pt>
                <c:pt idx="555">
                  <c:v>1114.2719999999999</c:v>
                </c:pt>
                <c:pt idx="556">
                  <c:v>211.62</c:v>
                </c:pt>
                <c:pt idx="557">
                  <c:v>552.01400000000001</c:v>
                </c:pt>
                <c:pt idx="558">
                  <c:v>1868.4839999999999</c:v>
                </c:pt>
                <c:pt idx="559">
                  <c:v>2671.45</c:v>
                </c:pt>
                <c:pt idx="560">
                  <c:v>4123.58</c:v>
                </c:pt>
                <c:pt idx="561">
                  <c:v>141.96</c:v>
                </c:pt>
                <c:pt idx="562">
                  <c:v>1128.3899999999999</c:v>
                </c:pt>
                <c:pt idx="563">
                  <c:v>82.524000000000001</c:v>
                </c:pt>
                <c:pt idx="565">
                  <c:v>40.479999999999997</c:v>
                </c:pt>
                <c:pt idx="567">
                  <c:v>1049.2</c:v>
                </c:pt>
                <c:pt idx="568">
                  <c:v>24.44</c:v>
                </c:pt>
                <c:pt idx="569">
                  <c:v>499.79599999999999</c:v>
                </c:pt>
                <c:pt idx="570">
                  <c:v>1676.44</c:v>
                </c:pt>
                <c:pt idx="572">
                  <c:v>328.39919999999995</c:v>
                </c:pt>
                <c:pt idx="573">
                  <c:v>392.93999999999994</c:v>
                </c:pt>
                <c:pt idx="575">
                  <c:v>1346.58</c:v>
                </c:pt>
                <c:pt idx="576">
                  <c:v>173.24</c:v>
                </c:pt>
                <c:pt idx="578">
                  <c:v>2298.4080000000004</c:v>
                </c:pt>
                <c:pt idx="581">
                  <c:v>1952.01</c:v>
                </c:pt>
                <c:pt idx="582">
                  <c:v>241.96</c:v>
                </c:pt>
                <c:pt idx="583">
                  <c:v>66.69</c:v>
                </c:pt>
                <c:pt idx="585">
                  <c:v>161.49</c:v>
                </c:pt>
                <c:pt idx="586">
                  <c:v>287.67</c:v>
                </c:pt>
                <c:pt idx="587">
                  <c:v>554.46399999999994</c:v>
                </c:pt>
                <c:pt idx="588">
                  <c:v>615.60599999999999</c:v>
                </c:pt>
                <c:pt idx="589">
                  <c:v>673.34399999999994</c:v>
                </c:pt>
                <c:pt idx="591">
                  <c:v>70.56</c:v>
                </c:pt>
                <c:pt idx="592">
                  <c:v>3135.9390000000003</c:v>
                </c:pt>
                <c:pt idx="594">
                  <c:v>163.136</c:v>
                </c:pt>
                <c:pt idx="598">
                  <c:v>845.48799999999994</c:v>
                </c:pt>
                <c:pt idx="599">
                  <c:v>52.96</c:v>
                </c:pt>
                <c:pt idx="600">
                  <c:v>851.48199999999997</c:v>
                </c:pt>
                <c:pt idx="601">
                  <c:v>422.05799999999994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8D-4FBB-A22E-826633BC401A}"/>
            </c:ext>
          </c:extLst>
        </c:ser>
        <c:ser>
          <c:idx val="7"/>
          <c:order val="7"/>
          <c:tx>
            <c:strRef>
              <c:f>Sheet1!$K$3:$K$5</c:f>
              <c:strCache>
                <c:ptCount val="1"/>
                <c:pt idx="0">
                  <c:v>Sum of Sales - Office Supplies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Sheet1!$K$6:$K$1745</c:f>
              <c:numCache>
                <c:formatCode>General</c:formatCode>
                <c:ptCount val="604"/>
                <c:pt idx="0">
                  <c:v>25.5</c:v>
                </c:pt>
                <c:pt idx="1">
                  <c:v>1.3919999999999997</c:v>
                </c:pt>
                <c:pt idx="2">
                  <c:v>1113.3879999999999</c:v>
                </c:pt>
                <c:pt idx="3">
                  <c:v>943.12199999999984</c:v>
                </c:pt>
                <c:pt idx="4">
                  <c:v>4879.79</c:v>
                </c:pt>
                <c:pt idx="5">
                  <c:v>24.72</c:v>
                </c:pt>
                <c:pt idx="6">
                  <c:v>819.87599999999998</c:v>
                </c:pt>
                <c:pt idx="7">
                  <c:v>20.451000000000001</c:v>
                </c:pt>
                <c:pt idx="8">
                  <c:v>73.92</c:v>
                </c:pt>
                <c:pt idx="9">
                  <c:v>3812.25</c:v>
                </c:pt>
                <c:pt idx="10">
                  <c:v>80.95</c:v>
                </c:pt>
                <c:pt idx="11">
                  <c:v>240.16299999999998</c:v>
                </c:pt>
                <c:pt idx="12">
                  <c:v>19.440000000000001</c:v>
                </c:pt>
                <c:pt idx="13">
                  <c:v>774.66600000000017</c:v>
                </c:pt>
                <c:pt idx="14">
                  <c:v>113.82000000000001</c:v>
                </c:pt>
                <c:pt idx="15">
                  <c:v>137.94</c:v>
                </c:pt>
                <c:pt idx="16">
                  <c:v>21.560000000000002</c:v>
                </c:pt>
                <c:pt idx="17">
                  <c:v>2083.1020000000003</c:v>
                </c:pt>
                <c:pt idx="18">
                  <c:v>1690.7500000000002</c:v>
                </c:pt>
                <c:pt idx="19">
                  <c:v>14.111999999999998</c:v>
                </c:pt>
                <c:pt idx="20">
                  <c:v>6.2640000000000002</c:v>
                </c:pt>
                <c:pt idx="21">
                  <c:v>111.41600000000001</c:v>
                </c:pt>
                <c:pt idx="22">
                  <c:v>198.25</c:v>
                </c:pt>
                <c:pt idx="23">
                  <c:v>11011.94</c:v>
                </c:pt>
                <c:pt idx="24">
                  <c:v>23.36</c:v>
                </c:pt>
                <c:pt idx="25">
                  <c:v>1415.8500000000001</c:v>
                </c:pt>
                <c:pt idx="26">
                  <c:v>828.98800000000006</c:v>
                </c:pt>
                <c:pt idx="28">
                  <c:v>1995.2640000000001</c:v>
                </c:pt>
                <c:pt idx="29">
                  <c:v>1312.826</c:v>
                </c:pt>
                <c:pt idx="30">
                  <c:v>2859.3</c:v>
                </c:pt>
                <c:pt idx="31">
                  <c:v>79.032000000000011</c:v>
                </c:pt>
                <c:pt idx="32">
                  <c:v>327.73800000000006</c:v>
                </c:pt>
                <c:pt idx="33">
                  <c:v>1637.97</c:v>
                </c:pt>
                <c:pt idx="34">
                  <c:v>361.7</c:v>
                </c:pt>
                <c:pt idx="35">
                  <c:v>88.960000000000008</c:v>
                </c:pt>
                <c:pt idx="36">
                  <c:v>14.46</c:v>
                </c:pt>
                <c:pt idx="37">
                  <c:v>10.368000000000002</c:v>
                </c:pt>
                <c:pt idx="38">
                  <c:v>23.547999999999995</c:v>
                </c:pt>
                <c:pt idx="39">
                  <c:v>72.671999999999997</c:v>
                </c:pt>
                <c:pt idx="40">
                  <c:v>1346.0700000000002</c:v>
                </c:pt>
                <c:pt idx="41">
                  <c:v>83.382000000000005</c:v>
                </c:pt>
                <c:pt idx="42">
                  <c:v>25.120000000000005</c:v>
                </c:pt>
                <c:pt idx="43">
                  <c:v>1379.2440000000001</c:v>
                </c:pt>
                <c:pt idx="44">
                  <c:v>2583.1899999999996</c:v>
                </c:pt>
                <c:pt idx="45">
                  <c:v>8.2880000000000003</c:v>
                </c:pt>
                <c:pt idx="46">
                  <c:v>264.87200000000001</c:v>
                </c:pt>
                <c:pt idx="47">
                  <c:v>341</c:v>
                </c:pt>
                <c:pt idx="48">
                  <c:v>44.544000000000004</c:v>
                </c:pt>
                <c:pt idx="49">
                  <c:v>3.3040000000000003</c:v>
                </c:pt>
                <c:pt idx="50">
                  <c:v>69.828000000000003</c:v>
                </c:pt>
                <c:pt idx="51">
                  <c:v>640.52</c:v>
                </c:pt>
                <c:pt idx="53">
                  <c:v>798.64099999999996</c:v>
                </c:pt>
                <c:pt idx="54">
                  <c:v>95.433000000000021</c:v>
                </c:pt>
                <c:pt idx="55">
                  <c:v>43.66</c:v>
                </c:pt>
                <c:pt idx="56">
                  <c:v>3772.8759999999997</c:v>
                </c:pt>
                <c:pt idx="57">
                  <c:v>52.410000000000004</c:v>
                </c:pt>
                <c:pt idx="58">
                  <c:v>283.55</c:v>
                </c:pt>
                <c:pt idx="59">
                  <c:v>266.25000000000006</c:v>
                </c:pt>
                <c:pt idx="60">
                  <c:v>24.740000000000002</c:v>
                </c:pt>
                <c:pt idx="61">
                  <c:v>62.192000000000014</c:v>
                </c:pt>
                <c:pt idx="62">
                  <c:v>585.24800000000005</c:v>
                </c:pt>
                <c:pt idx="63">
                  <c:v>88.225999999999985</c:v>
                </c:pt>
                <c:pt idx="64">
                  <c:v>3070.6860000000006</c:v>
                </c:pt>
                <c:pt idx="66">
                  <c:v>7.9200000000000008</c:v>
                </c:pt>
                <c:pt idx="67">
                  <c:v>1856.19</c:v>
                </c:pt>
                <c:pt idx="68">
                  <c:v>57.43</c:v>
                </c:pt>
                <c:pt idx="69">
                  <c:v>1885.6200000000003</c:v>
                </c:pt>
                <c:pt idx="70">
                  <c:v>2209.5099999999998</c:v>
                </c:pt>
                <c:pt idx="71">
                  <c:v>117.28</c:v>
                </c:pt>
                <c:pt idx="72">
                  <c:v>14.73</c:v>
                </c:pt>
                <c:pt idx="73">
                  <c:v>99.51</c:v>
                </c:pt>
                <c:pt idx="74">
                  <c:v>789.73</c:v>
                </c:pt>
                <c:pt idx="75">
                  <c:v>352.3</c:v>
                </c:pt>
                <c:pt idx="76">
                  <c:v>515.27200000000005</c:v>
                </c:pt>
                <c:pt idx="77">
                  <c:v>487.72599999999994</c:v>
                </c:pt>
                <c:pt idx="78">
                  <c:v>243.82400000000001</c:v>
                </c:pt>
                <c:pt idx="79">
                  <c:v>122.376</c:v>
                </c:pt>
                <c:pt idx="82">
                  <c:v>151.91199999999998</c:v>
                </c:pt>
                <c:pt idx="83">
                  <c:v>14.015999999999998</c:v>
                </c:pt>
                <c:pt idx="84">
                  <c:v>4351.9880000000003</c:v>
                </c:pt>
                <c:pt idx="85">
                  <c:v>34.650000000000006</c:v>
                </c:pt>
                <c:pt idx="86">
                  <c:v>16.592000000000002</c:v>
                </c:pt>
                <c:pt idx="87">
                  <c:v>662.2</c:v>
                </c:pt>
                <c:pt idx="88">
                  <c:v>775.23100000000022</c:v>
                </c:pt>
                <c:pt idx="90">
                  <c:v>13860.223999999997</c:v>
                </c:pt>
                <c:pt idx="91">
                  <c:v>84.87</c:v>
                </c:pt>
                <c:pt idx="92">
                  <c:v>375.74</c:v>
                </c:pt>
                <c:pt idx="93">
                  <c:v>519.60400000000004</c:v>
                </c:pt>
                <c:pt idx="95">
                  <c:v>1707.2340000000004</c:v>
                </c:pt>
                <c:pt idx="96">
                  <c:v>3345.7530000000002</c:v>
                </c:pt>
                <c:pt idx="97">
                  <c:v>81.92</c:v>
                </c:pt>
                <c:pt idx="98">
                  <c:v>1903.82</c:v>
                </c:pt>
                <c:pt idx="99">
                  <c:v>10.080000000000002</c:v>
                </c:pt>
                <c:pt idx="100">
                  <c:v>63.56</c:v>
                </c:pt>
                <c:pt idx="101">
                  <c:v>57.983999999999995</c:v>
                </c:pt>
                <c:pt idx="102">
                  <c:v>429.12900000000008</c:v>
                </c:pt>
                <c:pt idx="103">
                  <c:v>6652.6900000000005</c:v>
                </c:pt>
                <c:pt idx="104">
                  <c:v>2098.7100000000005</c:v>
                </c:pt>
                <c:pt idx="105">
                  <c:v>2266.04</c:v>
                </c:pt>
                <c:pt idx="106">
                  <c:v>1494.548</c:v>
                </c:pt>
                <c:pt idx="107">
                  <c:v>6182.9299999999994</c:v>
                </c:pt>
                <c:pt idx="108">
                  <c:v>3918.9899999999993</c:v>
                </c:pt>
                <c:pt idx="109">
                  <c:v>3631.5040000000008</c:v>
                </c:pt>
                <c:pt idx="110">
                  <c:v>146.352</c:v>
                </c:pt>
                <c:pt idx="111">
                  <c:v>64.64</c:v>
                </c:pt>
                <c:pt idx="112">
                  <c:v>928.38999999999987</c:v>
                </c:pt>
                <c:pt idx="113">
                  <c:v>134.50399999999999</c:v>
                </c:pt>
                <c:pt idx="114">
                  <c:v>111.67200000000001</c:v>
                </c:pt>
                <c:pt idx="116">
                  <c:v>221.16</c:v>
                </c:pt>
                <c:pt idx="117">
                  <c:v>40.096000000000004</c:v>
                </c:pt>
                <c:pt idx="119">
                  <c:v>438.96000000000004</c:v>
                </c:pt>
                <c:pt idx="120">
                  <c:v>112.264</c:v>
                </c:pt>
                <c:pt idx="121">
                  <c:v>273.57600000000002</c:v>
                </c:pt>
                <c:pt idx="122">
                  <c:v>24.56</c:v>
                </c:pt>
                <c:pt idx="123">
                  <c:v>266.77999999999997</c:v>
                </c:pt>
                <c:pt idx="124">
                  <c:v>877.58000000000015</c:v>
                </c:pt>
                <c:pt idx="125">
                  <c:v>20.742000000000004</c:v>
                </c:pt>
                <c:pt idx="126">
                  <c:v>6009.5479999999989</c:v>
                </c:pt>
                <c:pt idx="128">
                  <c:v>1133.8620000000001</c:v>
                </c:pt>
                <c:pt idx="129">
                  <c:v>43.371999999999993</c:v>
                </c:pt>
                <c:pt idx="130">
                  <c:v>32.400000000000006</c:v>
                </c:pt>
                <c:pt idx="131">
                  <c:v>29.936</c:v>
                </c:pt>
                <c:pt idx="132">
                  <c:v>1240.51</c:v>
                </c:pt>
                <c:pt idx="133">
                  <c:v>770.6099999999999</c:v>
                </c:pt>
                <c:pt idx="134">
                  <c:v>340.08000000000004</c:v>
                </c:pt>
                <c:pt idx="135">
                  <c:v>602.98599999999988</c:v>
                </c:pt>
                <c:pt idx="136">
                  <c:v>6.9239999999999977</c:v>
                </c:pt>
                <c:pt idx="137">
                  <c:v>194.61600000000001</c:v>
                </c:pt>
                <c:pt idx="138">
                  <c:v>23.040000000000003</c:v>
                </c:pt>
                <c:pt idx="139">
                  <c:v>3633.6470000000008</c:v>
                </c:pt>
                <c:pt idx="140">
                  <c:v>177.60000000000002</c:v>
                </c:pt>
                <c:pt idx="141">
                  <c:v>192.12800000000001</c:v>
                </c:pt>
                <c:pt idx="142">
                  <c:v>384.61200000000002</c:v>
                </c:pt>
                <c:pt idx="143">
                  <c:v>18431.452000000001</c:v>
                </c:pt>
                <c:pt idx="144">
                  <c:v>64.3</c:v>
                </c:pt>
                <c:pt idx="145">
                  <c:v>826.04</c:v>
                </c:pt>
                <c:pt idx="148">
                  <c:v>130.69400000000002</c:v>
                </c:pt>
                <c:pt idx="149">
                  <c:v>15.24</c:v>
                </c:pt>
                <c:pt idx="150">
                  <c:v>528.23199999999997</c:v>
                </c:pt>
                <c:pt idx="151">
                  <c:v>168.3</c:v>
                </c:pt>
                <c:pt idx="152">
                  <c:v>345.47</c:v>
                </c:pt>
                <c:pt idx="153">
                  <c:v>165.98</c:v>
                </c:pt>
                <c:pt idx="154">
                  <c:v>319.88</c:v>
                </c:pt>
                <c:pt idx="155">
                  <c:v>88.27600000000001</c:v>
                </c:pt>
                <c:pt idx="156">
                  <c:v>14.62</c:v>
                </c:pt>
                <c:pt idx="157">
                  <c:v>414.26000000000005</c:v>
                </c:pt>
                <c:pt idx="159">
                  <c:v>683.41200000000003</c:v>
                </c:pt>
                <c:pt idx="160">
                  <c:v>11.68</c:v>
                </c:pt>
                <c:pt idx="161">
                  <c:v>257.512</c:v>
                </c:pt>
                <c:pt idx="162">
                  <c:v>1.8240000000000003</c:v>
                </c:pt>
                <c:pt idx="163">
                  <c:v>53.392000000000003</c:v>
                </c:pt>
                <c:pt idx="164">
                  <c:v>15.48</c:v>
                </c:pt>
                <c:pt idx="165">
                  <c:v>94.548000000000002</c:v>
                </c:pt>
                <c:pt idx="166">
                  <c:v>709.89600000000007</c:v>
                </c:pt>
                <c:pt idx="168">
                  <c:v>984.28999999999985</c:v>
                </c:pt>
                <c:pt idx="169">
                  <c:v>3.8560000000000003</c:v>
                </c:pt>
                <c:pt idx="170">
                  <c:v>889.82400000000007</c:v>
                </c:pt>
                <c:pt idx="171">
                  <c:v>2256.79</c:v>
                </c:pt>
                <c:pt idx="172">
                  <c:v>1144.8670000000002</c:v>
                </c:pt>
                <c:pt idx="173">
                  <c:v>919.91</c:v>
                </c:pt>
                <c:pt idx="174">
                  <c:v>12.88</c:v>
                </c:pt>
                <c:pt idx="175">
                  <c:v>2750.56</c:v>
                </c:pt>
                <c:pt idx="176">
                  <c:v>2138.2040000000006</c:v>
                </c:pt>
                <c:pt idx="177">
                  <c:v>177.48999999999998</c:v>
                </c:pt>
                <c:pt idx="178">
                  <c:v>233.94</c:v>
                </c:pt>
                <c:pt idx="179">
                  <c:v>936.61999999999989</c:v>
                </c:pt>
                <c:pt idx="180">
                  <c:v>29.216000000000001</c:v>
                </c:pt>
                <c:pt idx="181">
                  <c:v>1374.5559999999998</c:v>
                </c:pt>
                <c:pt idx="182">
                  <c:v>1340.1179999999999</c:v>
                </c:pt>
                <c:pt idx="183">
                  <c:v>97.632000000000005</c:v>
                </c:pt>
                <c:pt idx="184">
                  <c:v>2286.77</c:v>
                </c:pt>
                <c:pt idx="185">
                  <c:v>792.40600000000006</c:v>
                </c:pt>
                <c:pt idx="186">
                  <c:v>281.2</c:v>
                </c:pt>
                <c:pt idx="187">
                  <c:v>205.34399999999999</c:v>
                </c:pt>
                <c:pt idx="188">
                  <c:v>98.157999999999987</c:v>
                </c:pt>
                <c:pt idx="189">
                  <c:v>1023.1299999999999</c:v>
                </c:pt>
                <c:pt idx="190">
                  <c:v>949.75200000000018</c:v>
                </c:pt>
                <c:pt idx="193">
                  <c:v>54.4</c:v>
                </c:pt>
                <c:pt idx="194">
                  <c:v>59.16</c:v>
                </c:pt>
                <c:pt idx="195">
                  <c:v>194.35600000000005</c:v>
                </c:pt>
                <c:pt idx="196">
                  <c:v>1043.8399999999999</c:v>
                </c:pt>
                <c:pt idx="197">
                  <c:v>1272.6720000000003</c:v>
                </c:pt>
                <c:pt idx="199">
                  <c:v>462.12100000000004</c:v>
                </c:pt>
                <c:pt idx="201">
                  <c:v>34.944000000000003</c:v>
                </c:pt>
                <c:pt idx="202">
                  <c:v>15.96</c:v>
                </c:pt>
                <c:pt idx="203">
                  <c:v>159.97600000000003</c:v>
                </c:pt>
                <c:pt idx="204">
                  <c:v>428.15000000000003</c:v>
                </c:pt>
                <c:pt idx="205">
                  <c:v>41.528000000000006</c:v>
                </c:pt>
                <c:pt idx="206">
                  <c:v>1282.606</c:v>
                </c:pt>
                <c:pt idx="207">
                  <c:v>18.687999999999999</c:v>
                </c:pt>
                <c:pt idx="208">
                  <c:v>22.72</c:v>
                </c:pt>
                <c:pt idx="209">
                  <c:v>193.32800000000003</c:v>
                </c:pt>
                <c:pt idx="210">
                  <c:v>54.88</c:v>
                </c:pt>
                <c:pt idx="211">
                  <c:v>240.14999999999998</c:v>
                </c:pt>
                <c:pt idx="212">
                  <c:v>48.080000000000005</c:v>
                </c:pt>
                <c:pt idx="213">
                  <c:v>3.6480000000000006</c:v>
                </c:pt>
                <c:pt idx="214">
                  <c:v>80.05</c:v>
                </c:pt>
                <c:pt idx="215">
                  <c:v>191.6</c:v>
                </c:pt>
                <c:pt idx="216">
                  <c:v>43.8</c:v>
                </c:pt>
                <c:pt idx="217">
                  <c:v>61.344000000000008</c:v>
                </c:pt>
                <c:pt idx="218">
                  <c:v>137.376</c:v>
                </c:pt>
                <c:pt idx="219">
                  <c:v>1368.4</c:v>
                </c:pt>
                <c:pt idx="220">
                  <c:v>230.072</c:v>
                </c:pt>
                <c:pt idx="221">
                  <c:v>184.79000000000002</c:v>
                </c:pt>
                <c:pt idx="222">
                  <c:v>740.66000000000008</c:v>
                </c:pt>
                <c:pt idx="223">
                  <c:v>39.900000000000006</c:v>
                </c:pt>
                <c:pt idx="224">
                  <c:v>1315.0280000000002</c:v>
                </c:pt>
                <c:pt idx="225">
                  <c:v>4610.8799999999992</c:v>
                </c:pt>
                <c:pt idx="226">
                  <c:v>5.7280000000000006</c:v>
                </c:pt>
                <c:pt idx="227">
                  <c:v>246.83400000000003</c:v>
                </c:pt>
                <c:pt idx="228">
                  <c:v>251.52</c:v>
                </c:pt>
                <c:pt idx="229">
                  <c:v>637.452</c:v>
                </c:pt>
                <c:pt idx="230">
                  <c:v>4.572000000000001</c:v>
                </c:pt>
                <c:pt idx="231">
                  <c:v>43.47999999999999</c:v>
                </c:pt>
                <c:pt idx="232">
                  <c:v>23.766000000000002</c:v>
                </c:pt>
                <c:pt idx="233">
                  <c:v>137.86000000000001</c:v>
                </c:pt>
                <c:pt idx="234">
                  <c:v>349.42600000000004</c:v>
                </c:pt>
                <c:pt idx="236">
                  <c:v>132.55199999999999</c:v>
                </c:pt>
                <c:pt idx="237">
                  <c:v>499.87000000000006</c:v>
                </c:pt>
                <c:pt idx="238">
                  <c:v>55.92</c:v>
                </c:pt>
                <c:pt idx="239">
                  <c:v>16369.564000000002</c:v>
                </c:pt>
                <c:pt idx="240">
                  <c:v>127.86</c:v>
                </c:pt>
                <c:pt idx="241">
                  <c:v>1044.9299999999998</c:v>
                </c:pt>
                <c:pt idx="242">
                  <c:v>817.90200000000027</c:v>
                </c:pt>
                <c:pt idx="243">
                  <c:v>2417.37</c:v>
                </c:pt>
                <c:pt idx="244">
                  <c:v>6176.92</c:v>
                </c:pt>
                <c:pt idx="245">
                  <c:v>1844.9280000000001</c:v>
                </c:pt>
                <c:pt idx="246">
                  <c:v>9.99</c:v>
                </c:pt>
                <c:pt idx="247">
                  <c:v>516.72400000000005</c:v>
                </c:pt>
                <c:pt idx="248">
                  <c:v>6990.0829999999996</c:v>
                </c:pt>
                <c:pt idx="249">
                  <c:v>1964.9700000000005</c:v>
                </c:pt>
                <c:pt idx="250">
                  <c:v>233.35200000000003</c:v>
                </c:pt>
                <c:pt idx="251">
                  <c:v>4278.0770000000002</c:v>
                </c:pt>
                <c:pt idx="252">
                  <c:v>2425.3589999999999</c:v>
                </c:pt>
                <c:pt idx="255">
                  <c:v>545.08000000000015</c:v>
                </c:pt>
                <c:pt idx="256">
                  <c:v>410.04999999999995</c:v>
                </c:pt>
                <c:pt idx="257">
                  <c:v>2.0640000000000001</c:v>
                </c:pt>
                <c:pt idx="258">
                  <c:v>6</c:v>
                </c:pt>
                <c:pt idx="259">
                  <c:v>17.34</c:v>
                </c:pt>
                <c:pt idx="260">
                  <c:v>14.98</c:v>
                </c:pt>
                <c:pt idx="261">
                  <c:v>166.34399999999999</c:v>
                </c:pt>
                <c:pt idx="262">
                  <c:v>987.21800000000007</c:v>
                </c:pt>
                <c:pt idx="263">
                  <c:v>28.4</c:v>
                </c:pt>
                <c:pt idx="265">
                  <c:v>500.06800000000004</c:v>
                </c:pt>
                <c:pt idx="266">
                  <c:v>59.860000000000007</c:v>
                </c:pt>
                <c:pt idx="267">
                  <c:v>82.56</c:v>
                </c:pt>
                <c:pt idx="268">
                  <c:v>383.14</c:v>
                </c:pt>
                <c:pt idx="269">
                  <c:v>16.391999999999996</c:v>
                </c:pt>
                <c:pt idx="271">
                  <c:v>1604.0499999999997</c:v>
                </c:pt>
                <c:pt idx="272">
                  <c:v>2044.65</c:v>
                </c:pt>
                <c:pt idx="273">
                  <c:v>47.04</c:v>
                </c:pt>
                <c:pt idx="274">
                  <c:v>495.45</c:v>
                </c:pt>
                <c:pt idx="276">
                  <c:v>655.47999999999979</c:v>
                </c:pt>
                <c:pt idx="277">
                  <c:v>1825.7940000000001</c:v>
                </c:pt>
                <c:pt idx="278">
                  <c:v>2103.21</c:v>
                </c:pt>
                <c:pt idx="279">
                  <c:v>16.899999999999999</c:v>
                </c:pt>
                <c:pt idx="280">
                  <c:v>886.56000000000017</c:v>
                </c:pt>
                <c:pt idx="281">
                  <c:v>452.63200000000006</c:v>
                </c:pt>
                <c:pt idx="282">
                  <c:v>128.51600000000002</c:v>
                </c:pt>
                <c:pt idx="283">
                  <c:v>1942.9120000000003</c:v>
                </c:pt>
                <c:pt idx="284">
                  <c:v>868.97500000000002</c:v>
                </c:pt>
                <c:pt idx="285">
                  <c:v>690.39600000000007</c:v>
                </c:pt>
                <c:pt idx="286">
                  <c:v>66.900000000000006</c:v>
                </c:pt>
                <c:pt idx="287">
                  <c:v>57.4</c:v>
                </c:pt>
                <c:pt idx="288">
                  <c:v>487.97200000000004</c:v>
                </c:pt>
                <c:pt idx="289">
                  <c:v>125.13</c:v>
                </c:pt>
                <c:pt idx="290">
                  <c:v>912.34999999999991</c:v>
                </c:pt>
                <c:pt idx="291">
                  <c:v>2154.86</c:v>
                </c:pt>
                <c:pt idx="292">
                  <c:v>808.51</c:v>
                </c:pt>
                <c:pt idx="293">
                  <c:v>4.96</c:v>
                </c:pt>
                <c:pt idx="294">
                  <c:v>108.952</c:v>
                </c:pt>
                <c:pt idx="295">
                  <c:v>248.92000000000002</c:v>
                </c:pt>
                <c:pt idx="297">
                  <c:v>217.49</c:v>
                </c:pt>
                <c:pt idx="298">
                  <c:v>9.5840000000000014</c:v>
                </c:pt>
                <c:pt idx="299">
                  <c:v>38.1</c:v>
                </c:pt>
                <c:pt idx="300">
                  <c:v>193.28200000000001</c:v>
                </c:pt>
                <c:pt idx="302">
                  <c:v>55.48</c:v>
                </c:pt>
                <c:pt idx="303">
                  <c:v>1291.1300000000001</c:v>
                </c:pt>
                <c:pt idx="305">
                  <c:v>136.97999999999999</c:v>
                </c:pt>
                <c:pt idx="306">
                  <c:v>197.476</c:v>
                </c:pt>
                <c:pt idx="307">
                  <c:v>763.99</c:v>
                </c:pt>
                <c:pt idx="308">
                  <c:v>3962.5920000000006</c:v>
                </c:pt>
                <c:pt idx="310">
                  <c:v>94.360000000000014</c:v>
                </c:pt>
                <c:pt idx="311">
                  <c:v>102.917</c:v>
                </c:pt>
                <c:pt idx="312">
                  <c:v>48821.513999999974</c:v>
                </c:pt>
                <c:pt idx="313">
                  <c:v>393.36400000000003</c:v>
                </c:pt>
                <c:pt idx="314">
                  <c:v>2275.7800000000002</c:v>
                </c:pt>
                <c:pt idx="315">
                  <c:v>20.964000000000002</c:v>
                </c:pt>
                <c:pt idx="316">
                  <c:v>2674.6100000000006</c:v>
                </c:pt>
                <c:pt idx="317">
                  <c:v>87.427999999999997</c:v>
                </c:pt>
                <c:pt idx="318">
                  <c:v>104.75999999999999</c:v>
                </c:pt>
                <c:pt idx="319">
                  <c:v>1900.9199999999998</c:v>
                </c:pt>
                <c:pt idx="320">
                  <c:v>54.44</c:v>
                </c:pt>
                <c:pt idx="321">
                  <c:v>824.37999999999988</c:v>
                </c:pt>
                <c:pt idx="323">
                  <c:v>41.472000000000008</c:v>
                </c:pt>
                <c:pt idx="324">
                  <c:v>329.82999999999993</c:v>
                </c:pt>
                <c:pt idx="325">
                  <c:v>882.87</c:v>
                </c:pt>
                <c:pt idx="326">
                  <c:v>15.552000000000003</c:v>
                </c:pt>
                <c:pt idx="327">
                  <c:v>2453.2800000000002</c:v>
                </c:pt>
                <c:pt idx="328">
                  <c:v>343.45000000000005</c:v>
                </c:pt>
                <c:pt idx="329">
                  <c:v>252.59199999999998</c:v>
                </c:pt>
                <c:pt idx="331">
                  <c:v>102.18</c:v>
                </c:pt>
                <c:pt idx="332">
                  <c:v>25.560000000000006</c:v>
                </c:pt>
                <c:pt idx="333">
                  <c:v>398.17400000000004</c:v>
                </c:pt>
                <c:pt idx="334">
                  <c:v>90.218000000000018</c:v>
                </c:pt>
                <c:pt idx="335">
                  <c:v>42.922000000000004</c:v>
                </c:pt>
                <c:pt idx="336">
                  <c:v>95.616</c:v>
                </c:pt>
                <c:pt idx="337">
                  <c:v>3394.2230000000009</c:v>
                </c:pt>
                <c:pt idx="338">
                  <c:v>24.000000000000004</c:v>
                </c:pt>
                <c:pt idx="339">
                  <c:v>417.33</c:v>
                </c:pt>
                <c:pt idx="340">
                  <c:v>287.09199999999998</c:v>
                </c:pt>
                <c:pt idx="341">
                  <c:v>1836.0210000000006</c:v>
                </c:pt>
                <c:pt idx="342">
                  <c:v>40.235999999999997</c:v>
                </c:pt>
                <c:pt idx="343">
                  <c:v>3436.0720000000001</c:v>
                </c:pt>
                <c:pt idx="344">
                  <c:v>707.19999999999993</c:v>
                </c:pt>
                <c:pt idx="345">
                  <c:v>4727.5720000000001</c:v>
                </c:pt>
                <c:pt idx="346">
                  <c:v>98.01</c:v>
                </c:pt>
                <c:pt idx="347">
                  <c:v>1854.12</c:v>
                </c:pt>
                <c:pt idx="348">
                  <c:v>13035.650000000001</c:v>
                </c:pt>
                <c:pt idx="349">
                  <c:v>552.85599999999999</c:v>
                </c:pt>
                <c:pt idx="350">
                  <c:v>128.39999999999998</c:v>
                </c:pt>
                <c:pt idx="351">
                  <c:v>365.32</c:v>
                </c:pt>
                <c:pt idx="352">
                  <c:v>487.98400000000004</c:v>
                </c:pt>
                <c:pt idx="353">
                  <c:v>6.3699999999999983</c:v>
                </c:pt>
                <c:pt idx="354">
                  <c:v>285.27000000000004</c:v>
                </c:pt>
                <c:pt idx="356">
                  <c:v>225.20000000000002</c:v>
                </c:pt>
                <c:pt idx="357">
                  <c:v>72.672000000000011</c:v>
                </c:pt>
                <c:pt idx="359">
                  <c:v>411.84999999999997</c:v>
                </c:pt>
                <c:pt idx="361">
                  <c:v>377.78599999999994</c:v>
                </c:pt>
                <c:pt idx="362">
                  <c:v>70.64</c:v>
                </c:pt>
                <c:pt idx="363">
                  <c:v>4478.6499999999996</c:v>
                </c:pt>
                <c:pt idx="366">
                  <c:v>1511.682</c:v>
                </c:pt>
                <c:pt idx="367">
                  <c:v>59.413000000000011</c:v>
                </c:pt>
                <c:pt idx="368">
                  <c:v>72.8</c:v>
                </c:pt>
                <c:pt idx="369">
                  <c:v>74.39</c:v>
                </c:pt>
                <c:pt idx="370">
                  <c:v>484.65000000000003</c:v>
                </c:pt>
                <c:pt idx="371">
                  <c:v>19.669999999999998</c:v>
                </c:pt>
                <c:pt idx="372">
                  <c:v>298.524</c:v>
                </c:pt>
                <c:pt idx="373">
                  <c:v>14.82</c:v>
                </c:pt>
                <c:pt idx="374">
                  <c:v>2612.4710000000005</c:v>
                </c:pt>
                <c:pt idx="375">
                  <c:v>113.39999999999999</c:v>
                </c:pt>
                <c:pt idx="376">
                  <c:v>83.94</c:v>
                </c:pt>
                <c:pt idx="377">
                  <c:v>14.77</c:v>
                </c:pt>
                <c:pt idx="378">
                  <c:v>60.69</c:v>
                </c:pt>
                <c:pt idx="379">
                  <c:v>342.786</c:v>
                </c:pt>
                <c:pt idx="380">
                  <c:v>71361.005999999965</c:v>
                </c:pt>
                <c:pt idx="381">
                  <c:v>6131.2699999999968</c:v>
                </c:pt>
                <c:pt idx="382">
                  <c:v>844.08600000000001</c:v>
                </c:pt>
                <c:pt idx="383">
                  <c:v>1130.7099999999998</c:v>
                </c:pt>
                <c:pt idx="384">
                  <c:v>34.992000000000004</c:v>
                </c:pt>
                <c:pt idx="385">
                  <c:v>12.56</c:v>
                </c:pt>
                <c:pt idx="386">
                  <c:v>17.43</c:v>
                </c:pt>
                <c:pt idx="389">
                  <c:v>269.49</c:v>
                </c:pt>
                <c:pt idx="390">
                  <c:v>6129.5460000000012</c:v>
                </c:pt>
                <c:pt idx="391">
                  <c:v>22.128000000000004</c:v>
                </c:pt>
                <c:pt idx="392">
                  <c:v>391.84</c:v>
                </c:pt>
                <c:pt idx="393">
                  <c:v>10.192000000000002</c:v>
                </c:pt>
                <c:pt idx="395">
                  <c:v>1698.192</c:v>
                </c:pt>
                <c:pt idx="396">
                  <c:v>50.180000000000007</c:v>
                </c:pt>
                <c:pt idx="397">
                  <c:v>916.35400000000004</c:v>
                </c:pt>
                <c:pt idx="398">
                  <c:v>72.578000000000003</c:v>
                </c:pt>
                <c:pt idx="399">
                  <c:v>3363.93</c:v>
                </c:pt>
                <c:pt idx="400">
                  <c:v>797.82999999999993</c:v>
                </c:pt>
                <c:pt idx="401">
                  <c:v>59.71</c:v>
                </c:pt>
                <c:pt idx="402">
                  <c:v>1177.97</c:v>
                </c:pt>
                <c:pt idx="404">
                  <c:v>211.10999999999999</c:v>
                </c:pt>
                <c:pt idx="405">
                  <c:v>469.27800000000002</c:v>
                </c:pt>
                <c:pt idx="407">
                  <c:v>158.59199999999998</c:v>
                </c:pt>
                <c:pt idx="408">
                  <c:v>2.8080000000000007</c:v>
                </c:pt>
                <c:pt idx="409">
                  <c:v>321.97799999999995</c:v>
                </c:pt>
                <c:pt idx="410">
                  <c:v>571.95999999999992</c:v>
                </c:pt>
                <c:pt idx="411">
                  <c:v>71.180000000000007</c:v>
                </c:pt>
                <c:pt idx="412">
                  <c:v>1315.2400000000002</c:v>
                </c:pt>
                <c:pt idx="414">
                  <c:v>41.692000000000007</c:v>
                </c:pt>
                <c:pt idx="415">
                  <c:v>143.85600000000002</c:v>
                </c:pt>
                <c:pt idx="416">
                  <c:v>150.99600000000001</c:v>
                </c:pt>
                <c:pt idx="417">
                  <c:v>235.136</c:v>
                </c:pt>
                <c:pt idx="418">
                  <c:v>1421.902</c:v>
                </c:pt>
                <c:pt idx="419">
                  <c:v>205.76799999999997</c:v>
                </c:pt>
                <c:pt idx="420">
                  <c:v>1225.1919999999998</c:v>
                </c:pt>
                <c:pt idx="421">
                  <c:v>689.72</c:v>
                </c:pt>
                <c:pt idx="422">
                  <c:v>1323.9299999999998</c:v>
                </c:pt>
                <c:pt idx="423">
                  <c:v>24.619999999999997</c:v>
                </c:pt>
                <c:pt idx="424">
                  <c:v>193.02199999999999</c:v>
                </c:pt>
                <c:pt idx="425">
                  <c:v>2.2140000000000004</c:v>
                </c:pt>
                <c:pt idx="426">
                  <c:v>528.01600000000008</c:v>
                </c:pt>
                <c:pt idx="427">
                  <c:v>18.121999999999996</c:v>
                </c:pt>
                <c:pt idx="428">
                  <c:v>999.09999999999991</c:v>
                </c:pt>
                <c:pt idx="429">
                  <c:v>727.29600000000005</c:v>
                </c:pt>
                <c:pt idx="430">
                  <c:v>30658.152999999995</c:v>
                </c:pt>
                <c:pt idx="431">
                  <c:v>3692.0919999999992</c:v>
                </c:pt>
                <c:pt idx="433">
                  <c:v>12.96</c:v>
                </c:pt>
                <c:pt idx="434">
                  <c:v>4132.95</c:v>
                </c:pt>
                <c:pt idx="435">
                  <c:v>573.5200000000001</c:v>
                </c:pt>
                <c:pt idx="436">
                  <c:v>180.75599999999997</c:v>
                </c:pt>
                <c:pt idx="437">
                  <c:v>1738.2180000000001</c:v>
                </c:pt>
                <c:pt idx="438">
                  <c:v>511.83000000000004</c:v>
                </c:pt>
                <c:pt idx="439">
                  <c:v>440.17</c:v>
                </c:pt>
                <c:pt idx="440">
                  <c:v>64.384</c:v>
                </c:pt>
                <c:pt idx="441">
                  <c:v>50.927999999999997</c:v>
                </c:pt>
                <c:pt idx="442">
                  <c:v>7.8239999999999998</c:v>
                </c:pt>
                <c:pt idx="443">
                  <c:v>17.03</c:v>
                </c:pt>
                <c:pt idx="444">
                  <c:v>16.28</c:v>
                </c:pt>
                <c:pt idx="445">
                  <c:v>967.02400000000011</c:v>
                </c:pt>
                <c:pt idx="446">
                  <c:v>5039.74</c:v>
                </c:pt>
                <c:pt idx="447">
                  <c:v>555.54399999999998</c:v>
                </c:pt>
                <c:pt idx="448">
                  <c:v>915.26799999999992</c:v>
                </c:pt>
                <c:pt idx="449">
                  <c:v>221.51600000000002</c:v>
                </c:pt>
                <c:pt idx="450">
                  <c:v>297.39</c:v>
                </c:pt>
                <c:pt idx="451">
                  <c:v>1178.9720000000004</c:v>
                </c:pt>
                <c:pt idx="452">
                  <c:v>231.852</c:v>
                </c:pt>
                <c:pt idx="453">
                  <c:v>10.68</c:v>
                </c:pt>
                <c:pt idx="454">
                  <c:v>23.864000000000004</c:v>
                </c:pt>
                <c:pt idx="456">
                  <c:v>846.21199999999999</c:v>
                </c:pt>
                <c:pt idx="457">
                  <c:v>252.86600000000001</c:v>
                </c:pt>
                <c:pt idx="458">
                  <c:v>35.24</c:v>
                </c:pt>
                <c:pt idx="459">
                  <c:v>137.84800000000001</c:v>
                </c:pt>
                <c:pt idx="460">
                  <c:v>41.904000000000003</c:v>
                </c:pt>
                <c:pt idx="461">
                  <c:v>168.11799999999999</c:v>
                </c:pt>
                <c:pt idx="462">
                  <c:v>202.64000000000001</c:v>
                </c:pt>
                <c:pt idx="463">
                  <c:v>471.3</c:v>
                </c:pt>
                <c:pt idx="465">
                  <c:v>1408.6599999999999</c:v>
                </c:pt>
                <c:pt idx="466">
                  <c:v>3585.8500000000008</c:v>
                </c:pt>
                <c:pt idx="467">
                  <c:v>3660.8999999999996</c:v>
                </c:pt>
                <c:pt idx="469">
                  <c:v>862.57799999999997</c:v>
                </c:pt>
                <c:pt idx="470">
                  <c:v>511.01</c:v>
                </c:pt>
                <c:pt idx="471">
                  <c:v>3185.5839999999998</c:v>
                </c:pt>
                <c:pt idx="473">
                  <c:v>11.850000000000001</c:v>
                </c:pt>
                <c:pt idx="474">
                  <c:v>845.55600000000004</c:v>
                </c:pt>
                <c:pt idx="475">
                  <c:v>26.82</c:v>
                </c:pt>
                <c:pt idx="476">
                  <c:v>40.410000000000004</c:v>
                </c:pt>
                <c:pt idx="477">
                  <c:v>134.91</c:v>
                </c:pt>
                <c:pt idx="478">
                  <c:v>8.9519999999999982</c:v>
                </c:pt>
                <c:pt idx="479">
                  <c:v>674.34600000000012</c:v>
                </c:pt>
                <c:pt idx="480">
                  <c:v>638.33000000000004</c:v>
                </c:pt>
                <c:pt idx="481">
                  <c:v>1636.31</c:v>
                </c:pt>
                <c:pt idx="482">
                  <c:v>4760.3099999999995</c:v>
                </c:pt>
                <c:pt idx="483">
                  <c:v>3959.5440000000003</c:v>
                </c:pt>
                <c:pt idx="484">
                  <c:v>35.340000000000003</c:v>
                </c:pt>
                <c:pt idx="485">
                  <c:v>5171.518</c:v>
                </c:pt>
                <c:pt idx="486">
                  <c:v>244.12</c:v>
                </c:pt>
                <c:pt idx="487">
                  <c:v>59.903999999999996</c:v>
                </c:pt>
                <c:pt idx="488">
                  <c:v>22.12</c:v>
                </c:pt>
                <c:pt idx="490">
                  <c:v>174.17000000000002</c:v>
                </c:pt>
                <c:pt idx="491">
                  <c:v>77.88</c:v>
                </c:pt>
                <c:pt idx="493">
                  <c:v>798.28800000000001</c:v>
                </c:pt>
                <c:pt idx="494">
                  <c:v>380.44500000000005</c:v>
                </c:pt>
                <c:pt idx="495">
                  <c:v>732.09</c:v>
                </c:pt>
                <c:pt idx="496">
                  <c:v>580.63400000000001</c:v>
                </c:pt>
                <c:pt idx="497">
                  <c:v>802.77600000000007</c:v>
                </c:pt>
                <c:pt idx="498">
                  <c:v>11.647999999999998</c:v>
                </c:pt>
                <c:pt idx="499">
                  <c:v>4286.655999999999</c:v>
                </c:pt>
                <c:pt idx="500">
                  <c:v>295.96800000000002</c:v>
                </c:pt>
                <c:pt idx="501">
                  <c:v>90.057999999999993</c:v>
                </c:pt>
                <c:pt idx="502">
                  <c:v>7735.5159999999996</c:v>
                </c:pt>
                <c:pt idx="503">
                  <c:v>42253.152000000009</c:v>
                </c:pt>
                <c:pt idx="504">
                  <c:v>270.71999999999997</c:v>
                </c:pt>
                <c:pt idx="505">
                  <c:v>3084.328</c:v>
                </c:pt>
                <c:pt idx="506">
                  <c:v>3.62</c:v>
                </c:pt>
                <c:pt idx="507">
                  <c:v>77.328000000000003</c:v>
                </c:pt>
                <c:pt idx="508">
                  <c:v>75.179999999999993</c:v>
                </c:pt>
                <c:pt idx="509">
                  <c:v>240.65</c:v>
                </c:pt>
                <c:pt idx="510">
                  <c:v>4.8420000000000005</c:v>
                </c:pt>
                <c:pt idx="511">
                  <c:v>590.2600000000001</c:v>
                </c:pt>
                <c:pt idx="512">
                  <c:v>398.60999999999996</c:v>
                </c:pt>
                <c:pt idx="513">
                  <c:v>222.19200000000001</c:v>
                </c:pt>
                <c:pt idx="514">
                  <c:v>8.4</c:v>
                </c:pt>
                <c:pt idx="515">
                  <c:v>115.44</c:v>
                </c:pt>
                <c:pt idx="516">
                  <c:v>697.77300000000002</c:v>
                </c:pt>
                <c:pt idx="517">
                  <c:v>36038.491999999991</c:v>
                </c:pt>
                <c:pt idx="518">
                  <c:v>77.759999999999991</c:v>
                </c:pt>
                <c:pt idx="519">
                  <c:v>13.36</c:v>
                </c:pt>
                <c:pt idx="520">
                  <c:v>61.704000000000008</c:v>
                </c:pt>
                <c:pt idx="521">
                  <c:v>561.54</c:v>
                </c:pt>
                <c:pt idx="522">
                  <c:v>173.93599999999998</c:v>
                </c:pt>
                <c:pt idx="523">
                  <c:v>1541.8100000000004</c:v>
                </c:pt>
                <c:pt idx="524">
                  <c:v>141.50700000000001</c:v>
                </c:pt>
                <c:pt idx="525">
                  <c:v>407.13</c:v>
                </c:pt>
                <c:pt idx="526">
                  <c:v>845.48</c:v>
                </c:pt>
                <c:pt idx="527">
                  <c:v>165.56</c:v>
                </c:pt>
                <c:pt idx="528">
                  <c:v>309.83000000000004</c:v>
                </c:pt>
                <c:pt idx="529">
                  <c:v>4.3</c:v>
                </c:pt>
                <c:pt idx="530">
                  <c:v>7441.4099999999989</c:v>
                </c:pt>
                <c:pt idx="531">
                  <c:v>1752.9049999999997</c:v>
                </c:pt>
                <c:pt idx="532">
                  <c:v>2049.4670000000001</c:v>
                </c:pt>
                <c:pt idx="533">
                  <c:v>2643.37</c:v>
                </c:pt>
                <c:pt idx="534">
                  <c:v>110.03999999999999</c:v>
                </c:pt>
                <c:pt idx="535">
                  <c:v>502.12</c:v>
                </c:pt>
                <c:pt idx="536">
                  <c:v>615.16</c:v>
                </c:pt>
                <c:pt idx="537">
                  <c:v>327.84</c:v>
                </c:pt>
                <c:pt idx="538">
                  <c:v>80.334000000000003</c:v>
                </c:pt>
                <c:pt idx="539">
                  <c:v>1126.3399999999999</c:v>
                </c:pt>
                <c:pt idx="540">
                  <c:v>479.01700000000011</c:v>
                </c:pt>
                <c:pt idx="541">
                  <c:v>1413.5100000000002</c:v>
                </c:pt>
                <c:pt idx="542">
                  <c:v>1745.9710000000002</c:v>
                </c:pt>
                <c:pt idx="543">
                  <c:v>9.84</c:v>
                </c:pt>
                <c:pt idx="544">
                  <c:v>29.2</c:v>
                </c:pt>
                <c:pt idx="545">
                  <c:v>144.09399999999999</c:v>
                </c:pt>
                <c:pt idx="548">
                  <c:v>74.983999999999995</c:v>
                </c:pt>
                <c:pt idx="549">
                  <c:v>151.292</c:v>
                </c:pt>
                <c:pt idx="550">
                  <c:v>81.927999999999997</c:v>
                </c:pt>
                <c:pt idx="551">
                  <c:v>200.1</c:v>
                </c:pt>
                <c:pt idx="552">
                  <c:v>749.70200000000011</c:v>
                </c:pt>
                <c:pt idx="554">
                  <c:v>1485.441</c:v>
                </c:pt>
                <c:pt idx="555">
                  <c:v>1646.7959999999998</c:v>
                </c:pt>
                <c:pt idx="556">
                  <c:v>385.92499999999995</c:v>
                </c:pt>
                <c:pt idx="557">
                  <c:v>654.572</c:v>
                </c:pt>
                <c:pt idx="558">
                  <c:v>207.51100000000002</c:v>
                </c:pt>
                <c:pt idx="559">
                  <c:v>1017.1160000000001</c:v>
                </c:pt>
                <c:pt idx="560">
                  <c:v>799.36999999999989</c:v>
                </c:pt>
                <c:pt idx="561">
                  <c:v>33.74</c:v>
                </c:pt>
                <c:pt idx="562">
                  <c:v>20.416</c:v>
                </c:pt>
                <c:pt idx="563">
                  <c:v>236.86599999999993</c:v>
                </c:pt>
                <c:pt idx="564">
                  <c:v>149.12</c:v>
                </c:pt>
                <c:pt idx="565">
                  <c:v>134.66999999999999</c:v>
                </c:pt>
                <c:pt idx="566">
                  <c:v>423.28</c:v>
                </c:pt>
                <c:pt idx="567">
                  <c:v>172.21</c:v>
                </c:pt>
                <c:pt idx="568">
                  <c:v>44.02</c:v>
                </c:pt>
                <c:pt idx="569">
                  <c:v>60.769999999999996</c:v>
                </c:pt>
                <c:pt idx="570">
                  <c:v>3314.5</c:v>
                </c:pt>
                <c:pt idx="571">
                  <c:v>310.86</c:v>
                </c:pt>
                <c:pt idx="572">
                  <c:v>277.70799999999997</c:v>
                </c:pt>
                <c:pt idx="573">
                  <c:v>41.86</c:v>
                </c:pt>
                <c:pt idx="574">
                  <c:v>174.88</c:v>
                </c:pt>
                <c:pt idx="575">
                  <c:v>138.52000000000001</c:v>
                </c:pt>
                <c:pt idx="576">
                  <c:v>425.87999999999994</c:v>
                </c:pt>
                <c:pt idx="577">
                  <c:v>30.32</c:v>
                </c:pt>
                <c:pt idx="578">
                  <c:v>1746.59</c:v>
                </c:pt>
                <c:pt idx="579">
                  <c:v>54.5</c:v>
                </c:pt>
                <c:pt idx="580">
                  <c:v>317.47999999999996</c:v>
                </c:pt>
                <c:pt idx="581">
                  <c:v>252.3</c:v>
                </c:pt>
                <c:pt idx="582">
                  <c:v>8.52</c:v>
                </c:pt>
                <c:pt idx="583">
                  <c:v>245.16</c:v>
                </c:pt>
                <c:pt idx="584">
                  <c:v>85.344000000000008</c:v>
                </c:pt>
                <c:pt idx="585">
                  <c:v>103.25999999999999</c:v>
                </c:pt>
                <c:pt idx="586">
                  <c:v>1660.356</c:v>
                </c:pt>
                <c:pt idx="587">
                  <c:v>1865.2280000000001</c:v>
                </c:pt>
                <c:pt idx="588">
                  <c:v>121.536</c:v>
                </c:pt>
                <c:pt idx="589">
                  <c:v>536.48</c:v>
                </c:pt>
                <c:pt idx="591">
                  <c:v>529.96</c:v>
                </c:pt>
                <c:pt idx="592">
                  <c:v>1933.96</c:v>
                </c:pt>
                <c:pt idx="593">
                  <c:v>440.786</c:v>
                </c:pt>
                <c:pt idx="594">
                  <c:v>205.596</c:v>
                </c:pt>
                <c:pt idx="595">
                  <c:v>607.65</c:v>
                </c:pt>
                <c:pt idx="596">
                  <c:v>24.678000000000001</c:v>
                </c:pt>
                <c:pt idx="597">
                  <c:v>14.04</c:v>
                </c:pt>
                <c:pt idx="598">
                  <c:v>11.761999999999999</c:v>
                </c:pt>
                <c:pt idx="599">
                  <c:v>142.59</c:v>
                </c:pt>
                <c:pt idx="600">
                  <c:v>665.96399999999994</c:v>
                </c:pt>
                <c:pt idx="601">
                  <c:v>395.92000000000007</c:v>
                </c:pt>
                <c:pt idx="602">
                  <c:v>50.8</c:v>
                </c:pt>
                <c:pt idx="603">
                  <c:v>55.352000000000011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8D-4FBB-A22E-826633BC401A}"/>
            </c:ext>
          </c:extLst>
        </c:ser>
        <c:ser>
          <c:idx val="8"/>
          <c:order val="8"/>
          <c:tx>
            <c:strRef>
              <c:f>Sheet1!$L$3:$L$5</c:f>
              <c:strCache>
                <c:ptCount val="1"/>
                <c:pt idx="0">
                  <c:v>Sum of Sales - Technology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Sheet1!$L$6:$L$1745</c:f>
              <c:numCache>
                <c:formatCode>General</c:formatCode>
                <c:ptCount val="604"/>
                <c:pt idx="2">
                  <c:v>1183.002</c:v>
                </c:pt>
                <c:pt idx="3">
                  <c:v>1277.038</c:v>
                </c:pt>
                <c:pt idx="4">
                  <c:v>372.32</c:v>
                </c:pt>
                <c:pt idx="5">
                  <c:v>21.48</c:v>
                </c:pt>
                <c:pt idx="6">
                  <c:v>21.728000000000002</c:v>
                </c:pt>
                <c:pt idx="8">
                  <c:v>650.55999999999995</c:v>
                </c:pt>
                <c:pt idx="9">
                  <c:v>422.33599999999996</c:v>
                </c:pt>
                <c:pt idx="11">
                  <c:v>649.1099999999999</c:v>
                </c:pt>
                <c:pt idx="14">
                  <c:v>43.176000000000002</c:v>
                </c:pt>
                <c:pt idx="16">
                  <c:v>1649.75</c:v>
                </c:pt>
                <c:pt idx="17">
                  <c:v>1373.8960000000002</c:v>
                </c:pt>
                <c:pt idx="18">
                  <c:v>11423.510000000002</c:v>
                </c:pt>
                <c:pt idx="21">
                  <c:v>1363.96</c:v>
                </c:pt>
                <c:pt idx="22">
                  <c:v>1336.02</c:v>
                </c:pt>
                <c:pt idx="23">
                  <c:v>4333.5599999999995</c:v>
                </c:pt>
                <c:pt idx="26">
                  <c:v>35.119999999999997</c:v>
                </c:pt>
                <c:pt idx="28">
                  <c:v>1008.856</c:v>
                </c:pt>
                <c:pt idx="29">
                  <c:v>2099.5520000000001</c:v>
                </c:pt>
                <c:pt idx="30">
                  <c:v>2662.998</c:v>
                </c:pt>
                <c:pt idx="31">
                  <c:v>867.77600000000007</c:v>
                </c:pt>
                <c:pt idx="32">
                  <c:v>201.584</c:v>
                </c:pt>
                <c:pt idx="33">
                  <c:v>503.04</c:v>
                </c:pt>
                <c:pt idx="34">
                  <c:v>693.27</c:v>
                </c:pt>
                <c:pt idx="36">
                  <c:v>168.94</c:v>
                </c:pt>
                <c:pt idx="38">
                  <c:v>439.94400000000002</c:v>
                </c:pt>
                <c:pt idx="39">
                  <c:v>153.584</c:v>
                </c:pt>
                <c:pt idx="40">
                  <c:v>239.96999999999997</c:v>
                </c:pt>
                <c:pt idx="42">
                  <c:v>1099.5</c:v>
                </c:pt>
                <c:pt idx="46">
                  <c:v>39.816000000000003</c:v>
                </c:pt>
                <c:pt idx="47">
                  <c:v>134.85000000000002</c:v>
                </c:pt>
                <c:pt idx="48">
                  <c:v>18.463999999999999</c:v>
                </c:pt>
                <c:pt idx="49">
                  <c:v>394.74599999999998</c:v>
                </c:pt>
                <c:pt idx="50">
                  <c:v>148.47999999999999</c:v>
                </c:pt>
                <c:pt idx="51">
                  <c:v>646.74</c:v>
                </c:pt>
                <c:pt idx="52">
                  <c:v>71</c:v>
                </c:pt>
                <c:pt idx="53">
                  <c:v>1066.924</c:v>
                </c:pt>
                <c:pt idx="56">
                  <c:v>1293.3580000000002</c:v>
                </c:pt>
                <c:pt idx="58">
                  <c:v>460.47</c:v>
                </c:pt>
                <c:pt idx="60">
                  <c:v>821.94</c:v>
                </c:pt>
                <c:pt idx="62">
                  <c:v>251.94400000000002</c:v>
                </c:pt>
                <c:pt idx="64">
                  <c:v>43.6</c:v>
                </c:pt>
                <c:pt idx="65">
                  <c:v>475.94400000000002</c:v>
                </c:pt>
                <c:pt idx="67">
                  <c:v>1279.9680000000001</c:v>
                </c:pt>
                <c:pt idx="69">
                  <c:v>8383.9560000000001</c:v>
                </c:pt>
                <c:pt idx="70">
                  <c:v>1599.76</c:v>
                </c:pt>
                <c:pt idx="73">
                  <c:v>375.86</c:v>
                </c:pt>
                <c:pt idx="75">
                  <c:v>67.040000000000006</c:v>
                </c:pt>
                <c:pt idx="77">
                  <c:v>1671.8000000000002</c:v>
                </c:pt>
                <c:pt idx="78">
                  <c:v>261.38400000000001</c:v>
                </c:pt>
                <c:pt idx="80">
                  <c:v>278.39999999999998</c:v>
                </c:pt>
                <c:pt idx="84">
                  <c:v>7546.3609999999999</c:v>
                </c:pt>
                <c:pt idx="86">
                  <c:v>331.37900000000002</c:v>
                </c:pt>
                <c:pt idx="87">
                  <c:v>780.54</c:v>
                </c:pt>
                <c:pt idx="88">
                  <c:v>118.69200000000001</c:v>
                </c:pt>
                <c:pt idx="90">
                  <c:v>22184.095000000012</c:v>
                </c:pt>
                <c:pt idx="91">
                  <c:v>7.9920000000000009</c:v>
                </c:pt>
                <c:pt idx="93">
                  <c:v>1012.9879999999999</c:v>
                </c:pt>
                <c:pt idx="95">
                  <c:v>45.408000000000001</c:v>
                </c:pt>
                <c:pt idx="96">
                  <c:v>2089.1999999999998</c:v>
                </c:pt>
                <c:pt idx="98">
                  <c:v>2273.9700000000003</c:v>
                </c:pt>
                <c:pt idx="99">
                  <c:v>101.34</c:v>
                </c:pt>
                <c:pt idx="100">
                  <c:v>99.99</c:v>
                </c:pt>
                <c:pt idx="102">
                  <c:v>58.08</c:v>
                </c:pt>
                <c:pt idx="103">
                  <c:v>886.60000000000014</c:v>
                </c:pt>
                <c:pt idx="104">
                  <c:v>497.5</c:v>
                </c:pt>
                <c:pt idx="105">
                  <c:v>1512.52</c:v>
                </c:pt>
                <c:pt idx="106">
                  <c:v>485.56799999999998</c:v>
                </c:pt>
                <c:pt idx="107">
                  <c:v>5733.77</c:v>
                </c:pt>
                <c:pt idx="108">
                  <c:v>2394.7600000000002</c:v>
                </c:pt>
                <c:pt idx="109">
                  <c:v>7113.9130000000005</c:v>
                </c:pt>
                <c:pt idx="111">
                  <c:v>2026.1520000000003</c:v>
                </c:pt>
                <c:pt idx="112">
                  <c:v>1226.9100000000001</c:v>
                </c:pt>
                <c:pt idx="116">
                  <c:v>281.96999999999997</c:v>
                </c:pt>
                <c:pt idx="117">
                  <c:v>95.84</c:v>
                </c:pt>
                <c:pt idx="118">
                  <c:v>52.679999999999993</c:v>
                </c:pt>
                <c:pt idx="121">
                  <c:v>498.54599999999999</c:v>
                </c:pt>
                <c:pt idx="122">
                  <c:v>119.8</c:v>
                </c:pt>
                <c:pt idx="123">
                  <c:v>100</c:v>
                </c:pt>
                <c:pt idx="126">
                  <c:v>6815.5160000000024</c:v>
                </c:pt>
                <c:pt idx="131">
                  <c:v>50.88</c:v>
                </c:pt>
                <c:pt idx="133">
                  <c:v>99.98</c:v>
                </c:pt>
                <c:pt idx="134">
                  <c:v>1818.8200000000002</c:v>
                </c:pt>
                <c:pt idx="135">
                  <c:v>888.69599999999991</c:v>
                </c:pt>
                <c:pt idx="137">
                  <c:v>47.92</c:v>
                </c:pt>
                <c:pt idx="138">
                  <c:v>683.89599999999996</c:v>
                </c:pt>
                <c:pt idx="139">
                  <c:v>4476.5860000000002</c:v>
                </c:pt>
                <c:pt idx="140">
                  <c:v>611.93999999999994</c:v>
                </c:pt>
                <c:pt idx="141">
                  <c:v>3046.3339999999998</c:v>
                </c:pt>
                <c:pt idx="142">
                  <c:v>383.84000000000003</c:v>
                </c:pt>
                <c:pt idx="143">
                  <c:v>7651.4819999999982</c:v>
                </c:pt>
                <c:pt idx="144">
                  <c:v>86.78</c:v>
                </c:pt>
                <c:pt idx="145">
                  <c:v>2409.89</c:v>
                </c:pt>
                <c:pt idx="146">
                  <c:v>238.49</c:v>
                </c:pt>
                <c:pt idx="147">
                  <c:v>22</c:v>
                </c:pt>
                <c:pt idx="148">
                  <c:v>1127.412</c:v>
                </c:pt>
                <c:pt idx="149">
                  <c:v>263.95999999999998</c:v>
                </c:pt>
                <c:pt idx="150">
                  <c:v>15.984000000000002</c:v>
                </c:pt>
                <c:pt idx="151">
                  <c:v>45.98</c:v>
                </c:pt>
                <c:pt idx="152">
                  <c:v>31.799999999999997</c:v>
                </c:pt>
                <c:pt idx="153">
                  <c:v>75</c:v>
                </c:pt>
                <c:pt idx="154">
                  <c:v>239.9</c:v>
                </c:pt>
                <c:pt idx="156">
                  <c:v>944.93000000000006</c:v>
                </c:pt>
                <c:pt idx="157">
                  <c:v>661.46199999999999</c:v>
                </c:pt>
                <c:pt idx="159">
                  <c:v>712.62400000000002</c:v>
                </c:pt>
                <c:pt idx="160">
                  <c:v>159.75</c:v>
                </c:pt>
                <c:pt idx="163">
                  <c:v>119.98</c:v>
                </c:pt>
                <c:pt idx="164">
                  <c:v>108.57599999999999</c:v>
                </c:pt>
                <c:pt idx="167">
                  <c:v>1495.52</c:v>
                </c:pt>
                <c:pt idx="168">
                  <c:v>1066.8699999999999</c:v>
                </c:pt>
                <c:pt idx="170">
                  <c:v>532.72</c:v>
                </c:pt>
                <c:pt idx="171">
                  <c:v>847.92</c:v>
                </c:pt>
                <c:pt idx="172">
                  <c:v>168.51599999999999</c:v>
                </c:pt>
                <c:pt idx="174">
                  <c:v>159.99</c:v>
                </c:pt>
                <c:pt idx="175">
                  <c:v>639.48</c:v>
                </c:pt>
                <c:pt idx="176">
                  <c:v>44.783999999999999</c:v>
                </c:pt>
                <c:pt idx="178">
                  <c:v>4023.8999999999996</c:v>
                </c:pt>
                <c:pt idx="180">
                  <c:v>47.984000000000002</c:v>
                </c:pt>
                <c:pt idx="181">
                  <c:v>1477.7840000000001</c:v>
                </c:pt>
                <c:pt idx="182">
                  <c:v>3962.3280000000004</c:v>
                </c:pt>
                <c:pt idx="184">
                  <c:v>251.91</c:v>
                </c:pt>
                <c:pt idx="185">
                  <c:v>40.68</c:v>
                </c:pt>
                <c:pt idx="186">
                  <c:v>582.3900000000001</c:v>
                </c:pt>
                <c:pt idx="189">
                  <c:v>79.959999999999994</c:v>
                </c:pt>
                <c:pt idx="190">
                  <c:v>1419.0300000000002</c:v>
                </c:pt>
                <c:pt idx="191">
                  <c:v>27.168000000000003</c:v>
                </c:pt>
                <c:pt idx="192">
                  <c:v>231.98</c:v>
                </c:pt>
                <c:pt idx="193">
                  <c:v>257.98</c:v>
                </c:pt>
                <c:pt idx="195">
                  <c:v>700.70399999999995</c:v>
                </c:pt>
                <c:pt idx="196">
                  <c:v>699.98</c:v>
                </c:pt>
                <c:pt idx="197">
                  <c:v>533.53600000000006</c:v>
                </c:pt>
                <c:pt idx="198">
                  <c:v>38.04</c:v>
                </c:pt>
                <c:pt idx="199">
                  <c:v>907.024</c:v>
                </c:pt>
                <c:pt idx="200">
                  <c:v>158.376</c:v>
                </c:pt>
                <c:pt idx="203">
                  <c:v>285.24</c:v>
                </c:pt>
                <c:pt idx="204">
                  <c:v>97.98</c:v>
                </c:pt>
                <c:pt idx="206">
                  <c:v>3322.9739999999997</c:v>
                </c:pt>
                <c:pt idx="208">
                  <c:v>468.90000000000003</c:v>
                </c:pt>
                <c:pt idx="209">
                  <c:v>1387.152</c:v>
                </c:pt>
                <c:pt idx="210">
                  <c:v>1634.2460000000001</c:v>
                </c:pt>
                <c:pt idx="212">
                  <c:v>403.16800000000001</c:v>
                </c:pt>
                <c:pt idx="213">
                  <c:v>119.93999999999998</c:v>
                </c:pt>
                <c:pt idx="215">
                  <c:v>197.96999999999997</c:v>
                </c:pt>
                <c:pt idx="217">
                  <c:v>207.98400000000004</c:v>
                </c:pt>
                <c:pt idx="219">
                  <c:v>226.20000000000002</c:v>
                </c:pt>
                <c:pt idx="221">
                  <c:v>23.08</c:v>
                </c:pt>
                <c:pt idx="222">
                  <c:v>291.70000000000005</c:v>
                </c:pt>
                <c:pt idx="223">
                  <c:v>339.96000000000004</c:v>
                </c:pt>
                <c:pt idx="224">
                  <c:v>519.94400000000007</c:v>
                </c:pt>
                <c:pt idx="225">
                  <c:v>4069.7799999999997</c:v>
                </c:pt>
                <c:pt idx="228">
                  <c:v>99.99</c:v>
                </c:pt>
                <c:pt idx="229">
                  <c:v>311.36099999999999</c:v>
                </c:pt>
                <c:pt idx="230">
                  <c:v>36.192</c:v>
                </c:pt>
                <c:pt idx="231">
                  <c:v>153.584</c:v>
                </c:pt>
                <c:pt idx="232">
                  <c:v>53.040000000000006</c:v>
                </c:pt>
                <c:pt idx="234">
                  <c:v>383.96000000000004</c:v>
                </c:pt>
                <c:pt idx="237">
                  <c:v>25.98</c:v>
                </c:pt>
                <c:pt idx="238">
                  <c:v>29.99</c:v>
                </c:pt>
                <c:pt idx="239">
                  <c:v>24951.981999999993</c:v>
                </c:pt>
                <c:pt idx="240">
                  <c:v>2399.96</c:v>
                </c:pt>
                <c:pt idx="241">
                  <c:v>1439.44</c:v>
                </c:pt>
                <c:pt idx="242">
                  <c:v>1787.8480000000004</c:v>
                </c:pt>
                <c:pt idx="244">
                  <c:v>1203.6200000000001</c:v>
                </c:pt>
                <c:pt idx="245">
                  <c:v>1076.76</c:v>
                </c:pt>
                <c:pt idx="247">
                  <c:v>88.77600000000001</c:v>
                </c:pt>
                <c:pt idx="248">
                  <c:v>5531.2729999999992</c:v>
                </c:pt>
                <c:pt idx="249">
                  <c:v>2006.7</c:v>
                </c:pt>
                <c:pt idx="250">
                  <c:v>46.864000000000004</c:v>
                </c:pt>
                <c:pt idx="251">
                  <c:v>27798.587999999992</c:v>
                </c:pt>
                <c:pt idx="252">
                  <c:v>1389.7639999999999</c:v>
                </c:pt>
                <c:pt idx="253">
                  <c:v>4708.79</c:v>
                </c:pt>
                <c:pt idx="255">
                  <c:v>220.76799999999997</c:v>
                </c:pt>
                <c:pt idx="256">
                  <c:v>759.91</c:v>
                </c:pt>
                <c:pt idx="259">
                  <c:v>71.98</c:v>
                </c:pt>
                <c:pt idx="260">
                  <c:v>2144.8000000000002</c:v>
                </c:pt>
                <c:pt idx="261">
                  <c:v>179.958</c:v>
                </c:pt>
                <c:pt idx="262">
                  <c:v>165.57599999999999</c:v>
                </c:pt>
                <c:pt idx="264">
                  <c:v>751.98400000000004</c:v>
                </c:pt>
                <c:pt idx="265">
                  <c:v>89.567999999999998</c:v>
                </c:pt>
                <c:pt idx="266">
                  <c:v>499.95</c:v>
                </c:pt>
                <c:pt idx="267">
                  <c:v>284.96999999999997</c:v>
                </c:pt>
                <c:pt idx="268">
                  <c:v>69.900000000000006</c:v>
                </c:pt>
                <c:pt idx="270">
                  <c:v>46.32</c:v>
                </c:pt>
                <c:pt idx="271">
                  <c:v>17499.949999999997</c:v>
                </c:pt>
                <c:pt idx="272">
                  <c:v>609.11</c:v>
                </c:pt>
                <c:pt idx="273">
                  <c:v>39.960000000000008</c:v>
                </c:pt>
                <c:pt idx="277">
                  <c:v>1291.5520000000001</c:v>
                </c:pt>
                <c:pt idx="279">
                  <c:v>664.75200000000007</c:v>
                </c:pt>
                <c:pt idx="280">
                  <c:v>10953.800000000001</c:v>
                </c:pt>
                <c:pt idx="281">
                  <c:v>596.62799999999993</c:v>
                </c:pt>
                <c:pt idx="283">
                  <c:v>5870.6470000000008</c:v>
                </c:pt>
                <c:pt idx="284">
                  <c:v>151.52999999999997</c:v>
                </c:pt>
                <c:pt idx="285">
                  <c:v>610.93000000000006</c:v>
                </c:pt>
                <c:pt idx="286">
                  <c:v>817.5200000000001</c:v>
                </c:pt>
                <c:pt idx="288">
                  <c:v>1123.1280000000002</c:v>
                </c:pt>
                <c:pt idx="290">
                  <c:v>632.78</c:v>
                </c:pt>
                <c:pt idx="291">
                  <c:v>2239.31</c:v>
                </c:pt>
                <c:pt idx="295">
                  <c:v>239.976</c:v>
                </c:pt>
                <c:pt idx="296">
                  <c:v>1516.7260000000001</c:v>
                </c:pt>
                <c:pt idx="299">
                  <c:v>67.98</c:v>
                </c:pt>
                <c:pt idx="301">
                  <c:v>115.36</c:v>
                </c:pt>
                <c:pt idx="303">
                  <c:v>2247.0199999999995</c:v>
                </c:pt>
                <c:pt idx="306">
                  <c:v>82.800000000000011</c:v>
                </c:pt>
                <c:pt idx="307">
                  <c:v>886.27200000000005</c:v>
                </c:pt>
                <c:pt idx="308">
                  <c:v>1909.56</c:v>
                </c:pt>
                <c:pt idx="309">
                  <c:v>165.60000000000002</c:v>
                </c:pt>
                <c:pt idx="311">
                  <c:v>386.92200000000003</c:v>
                </c:pt>
                <c:pt idx="312">
                  <c:v>73029.785999999993</c:v>
                </c:pt>
                <c:pt idx="313">
                  <c:v>3701.9450000000006</c:v>
                </c:pt>
                <c:pt idx="314">
                  <c:v>1501.63</c:v>
                </c:pt>
                <c:pt idx="316">
                  <c:v>1321.78</c:v>
                </c:pt>
                <c:pt idx="317">
                  <c:v>479.97600000000006</c:v>
                </c:pt>
                <c:pt idx="318">
                  <c:v>116.85</c:v>
                </c:pt>
                <c:pt idx="319">
                  <c:v>178.10999999999999</c:v>
                </c:pt>
                <c:pt idx="321">
                  <c:v>257.98</c:v>
                </c:pt>
                <c:pt idx="322">
                  <c:v>273.95999999999998</c:v>
                </c:pt>
                <c:pt idx="327">
                  <c:v>302.66999999999996</c:v>
                </c:pt>
                <c:pt idx="329">
                  <c:v>930.65199999999982</c:v>
                </c:pt>
                <c:pt idx="333">
                  <c:v>411.85600000000005</c:v>
                </c:pt>
                <c:pt idx="335">
                  <c:v>1930.7620000000002</c:v>
                </c:pt>
                <c:pt idx="337">
                  <c:v>1.5840000000000001</c:v>
                </c:pt>
                <c:pt idx="338">
                  <c:v>239.976</c:v>
                </c:pt>
                <c:pt idx="341">
                  <c:v>935.74399999999991</c:v>
                </c:pt>
                <c:pt idx="342">
                  <c:v>5.5440000000000005</c:v>
                </c:pt>
                <c:pt idx="343">
                  <c:v>3662.5600000000004</c:v>
                </c:pt>
                <c:pt idx="344">
                  <c:v>238</c:v>
                </c:pt>
                <c:pt idx="346">
                  <c:v>199.75</c:v>
                </c:pt>
                <c:pt idx="347">
                  <c:v>2906.3900000000003</c:v>
                </c:pt>
                <c:pt idx="348">
                  <c:v>377.96999999999997</c:v>
                </c:pt>
                <c:pt idx="351">
                  <c:v>120</c:v>
                </c:pt>
                <c:pt idx="354">
                  <c:v>3309.9399999999996</c:v>
                </c:pt>
                <c:pt idx="355">
                  <c:v>164.58199999999999</c:v>
                </c:pt>
                <c:pt idx="356">
                  <c:v>1503.01</c:v>
                </c:pt>
                <c:pt idx="357">
                  <c:v>107.15200000000002</c:v>
                </c:pt>
                <c:pt idx="358">
                  <c:v>27.88</c:v>
                </c:pt>
                <c:pt idx="359">
                  <c:v>2374.9</c:v>
                </c:pt>
                <c:pt idx="360">
                  <c:v>63.96</c:v>
                </c:pt>
                <c:pt idx="363">
                  <c:v>480</c:v>
                </c:pt>
                <c:pt idx="366">
                  <c:v>607.95000000000005</c:v>
                </c:pt>
                <c:pt idx="367">
                  <c:v>77.472000000000008</c:v>
                </c:pt>
                <c:pt idx="369">
                  <c:v>71.928000000000011</c:v>
                </c:pt>
                <c:pt idx="371">
                  <c:v>1439.92</c:v>
                </c:pt>
                <c:pt idx="372">
                  <c:v>387.12800000000004</c:v>
                </c:pt>
                <c:pt idx="374">
                  <c:v>3164.08</c:v>
                </c:pt>
                <c:pt idx="376">
                  <c:v>152.03000000000003</c:v>
                </c:pt>
                <c:pt idx="378">
                  <c:v>23.92</c:v>
                </c:pt>
                <c:pt idx="379">
                  <c:v>219.94</c:v>
                </c:pt>
                <c:pt idx="380">
                  <c:v>109316.10600000004</c:v>
                </c:pt>
                <c:pt idx="381">
                  <c:v>12991.439999999997</c:v>
                </c:pt>
                <c:pt idx="382">
                  <c:v>5494.2490000000007</c:v>
                </c:pt>
                <c:pt idx="383">
                  <c:v>1599.92</c:v>
                </c:pt>
                <c:pt idx="384">
                  <c:v>164.85000000000002</c:v>
                </c:pt>
                <c:pt idx="385">
                  <c:v>399.67999999999995</c:v>
                </c:pt>
                <c:pt idx="388">
                  <c:v>1351.3300000000002</c:v>
                </c:pt>
                <c:pt idx="390">
                  <c:v>1141.5340000000001</c:v>
                </c:pt>
                <c:pt idx="395">
                  <c:v>1246.6200000000001</c:v>
                </c:pt>
                <c:pt idx="397">
                  <c:v>1583.8400000000001</c:v>
                </c:pt>
                <c:pt idx="399">
                  <c:v>1176.31</c:v>
                </c:pt>
                <c:pt idx="400">
                  <c:v>57.400000000000006</c:v>
                </c:pt>
                <c:pt idx="401">
                  <c:v>201.56800000000001</c:v>
                </c:pt>
                <c:pt idx="402">
                  <c:v>3205.7799999999993</c:v>
                </c:pt>
                <c:pt idx="406">
                  <c:v>339.96000000000004</c:v>
                </c:pt>
                <c:pt idx="407">
                  <c:v>1291.92</c:v>
                </c:pt>
                <c:pt idx="410">
                  <c:v>34.950000000000003</c:v>
                </c:pt>
                <c:pt idx="412">
                  <c:v>82.95</c:v>
                </c:pt>
                <c:pt idx="413">
                  <c:v>116.312</c:v>
                </c:pt>
                <c:pt idx="415">
                  <c:v>286.40000000000003</c:v>
                </c:pt>
                <c:pt idx="418">
                  <c:v>1279.8700000000001</c:v>
                </c:pt>
                <c:pt idx="419">
                  <c:v>664.44600000000003</c:v>
                </c:pt>
                <c:pt idx="421">
                  <c:v>698.08</c:v>
                </c:pt>
                <c:pt idx="422">
                  <c:v>281.96999999999997</c:v>
                </c:pt>
                <c:pt idx="423">
                  <c:v>470.37600000000009</c:v>
                </c:pt>
                <c:pt idx="424">
                  <c:v>904.32800000000009</c:v>
                </c:pt>
                <c:pt idx="426">
                  <c:v>457.18400000000008</c:v>
                </c:pt>
                <c:pt idx="428">
                  <c:v>597</c:v>
                </c:pt>
                <c:pt idx="429">
                  <c:v>666.4</c:v>
                </c:pt>
                <c:pt idx="430">
                  <c:v>41923.318999999989</c:v>
                </c:pt>
                <c:pt idx="431">
                  <c:v>3546.1940000000004</c:v>
                </c:pt>
                <c:pt idx="433">
                  <c:v>199.95000000000002</c:v>
                </c:pt>
                <c:pt idx="434">
                  <c:v>393.90000000000003</c:v>
                </c:pt>
                <c:pt idx="435">
                  <c:v>897.96</c:v>
                </c:pt>
                <c:pt idx="436">
                  <c:v>548.73599999999999</c:v>
                </c:pt>
                <c:pt idx="437">
                  <c:v>399.96000000000004</c:v>
                </c:pt>
                <c:pt idx="438">
                  <c:v>442.75199999999995</c:v>
                </c:pt>
                <c:pt idx="439">
                  <c:v>299.94</c:v>
                </c:pt>
                <c:pt idx="440">
                  <c:v>2.3760000000000003</c:v>
                </c:pt>
                <c:pt idx="441">
                  <c:v>439.99200000000002</c:v>
                </c:pt>
                <c:pt idx="445">
                  <c:v>2093.183</c:v>
                </c:pt>
                <c:pt idx="446">
                  <c:v>8222.4499999999989</c:v>
                </c:pt>
                <c:pt idx="448">
                  <c:v>771.67000000000007</c:v>
                </c:pt>
                <c:pt idx="449">
                  <c:v>108.76800000000001</c:v>
                </c:pt>
                <c:pt idx="450">
                  <c:v>318.87</c:v>
                </c:pt>
                <c:pt idx="451">
                  <c:v>2909.1039999999998</c:v>
                </c:pt>
                <c:pt idx="455">
                  <c:v>333.57600000000002</c:v>
                </c:pt>
                <c:pt idx="456">
                  <c:v>1295.8400000000001</c:v>
                </c:pt>
                <c:pt idx="457">
                  <c:v>578.31200000000013</c:v>
                </c:pt>
                <c:pt idx="458">
                  <c:v>19.989999999999998</c:v>
                </c:pt>
                <c:pt idx="459">
                  <c:v>1513.4560000000001</c:v>
                </c:pt>
                <c:pt idx="461">
                  <c:v>475.94400000000002</c:v>
                </c:pt>
                <c:pt idx="462">
                  <c:v>1039.992</c:v>
                </c:pt>
                <c:pt idx="464">
                  <c:v>1097.5440000000003</c:v>
                </c:pt>
                <c:pt idx="465">
                  <c:v>2972.8400000000006</c:v>
                </c:pt>
                <c:pt idx="466">
                  <c:v>2204.3500000000004</c:v>
                </c:pt>
                <c:pt idx="467">
                  <c:v>733.02</c:v>
                </c:pt>
                <c:pt idx="469">
                  <c:v>1081.6680000000001</c:v>
                </c:pt>
                <c:pt idx="470">
                  <c:v>562.74</c:v>
                </c:pt>
                <c:pt idx="471">
                  <c:v>1363.74</c:v>
                </c:pt>
                <c:pt idx="472">
                  <c:v>132.52000000000001</c:v>
                </c:pt>
                <c:pt idx="474">
                  <c:v>1439.9680000000001</c:v>
                </c:pt>
                <c:pt idx="475">
                  <c:v>270.45</c:v>
                </c:pt>
                <c:pt idx="477">
                  <c:v>269.98</c:v>
                </c:pt>
                <c:pt idx="481">
                  <c:v>549.99</c:v>
                </c:pt>
                <c:pt idx="482">
                  <c:v>1111.81</c:v>
                </c:pt>
                <c:pt idx="483">
                  <c:v>473.69600000000008</c:v>
                </c:pt>
                <c:pt idx="485">
                  <c:v>544.30800000000011</c:v>
                </c:pt>
                <c:pt idx="486">
                  <c:v>131.97999999999999</c:v>
                </c:pt>
                <c:pt idx="487">
                  <c:v>1237.97</c:v>
                </c:pt>
                <c:pt idx="488">
                  <c:v>113.52</c:v>
                </c:pt>
                <c:pt idx="489">
                  <c:v>727.90000000000009</c:v>
                </c:pt>
                <c:pt idx="490">
                  <c:v>111.79</c:v>
                </c:pt>
                <c:pt idx="491">
                  <c:v>114.94999999999999</c:v>
                </c:pt>
                <c:pt idx="493">
                  <c:v>359.34400000000005</c:v>
                </c:pt>
                <c:pt idx="494">
                  <c:v>646.80000000000007</c:v>
                </c:pt>
                <c:pt idx="495">
                  <c:v>293.76</c:v>
                </c:pt>
                <c:pt idx="499">
                  <c:v>12401.625999999998</c:v>
                </c:pt>
                <c:pt idx="502">
                  <c:v>19754.275999999998</c:v>
                </c:pt>
                <c:pt idx="503">
                  <c:v>34058.632000000012</c:v>
                </c:pt>
                <c:pt idx="505">
                  <c:v>1614.3520000000003</c:v>
                </c:pt>
                <c:pt idx="507">
                  <c:v>20.784000000000002</c:v>
                </c:pt>
                <c:pt idx="509">
                  <c:v>186.57999999999998</c:v>
                </c:pt>
                <c:pt idx="511">
                  <c:v>2127.0259999999998</c:v>
                </c:pt>
                <c:pt idx="512">
                  <c:v>3528.4880000000003</c:v>
                </c:pt>
                <c:pt idx="514">
                  <c:v>92.52</c:v>
                </c:pt>
                <c:pt idx="516">
                  <c:v>475.17600000000004</c:v>
                </c:pt>
                <c:pt idx="517">
                  <c:v>42506.372000000003</c:v>
                </c:pt>
                <c:pt idx="518">
                  <c:v>1.98</c:v>
                </c:pt>
                <c:pt idx="519">
                  <c:v>59.97</c:v>
                </c:pt>
                <c:pt idx="521">
                  <c:v>392.94000000000005</c:v>
                </c:pt>
                <c:pt idx="522">
                  <c:v>39.264000000000003</c:v>
                </c:pt>
                <c:pt idx="523">
                  <c:v>589.68000000000006</c:v>
                </c:pt>
                <c:pt idx="524">
                  <c:v>63.936000000000007</c:v>
                </c:pt>
                <c:pt idx="525">
                  <c:v>831.2</c:v>
                </c:pt>
                <c:pt idx="526">
                  <c:v>523.92999999999995</c:v>
                </c:pt>
                <c:pt idx="527">
                  <c:v>2396.4</c:v>
                </c:pt>
                <c:pt idx="528">
                  <c:v>1077.54</c:v>
                </c:pt>
                <c:pt idx="530">
                  <c:v>6325.67</c:v>
                </c:pt>
                <c:pt idx="531">
                  <c:v>2301.5970000000002</c:v>
                </c:pt>
                <c:pt idx="532">
                  <c:v>1416.5650000000001</c:v>
                </c:pt>
                <c:pt idx="533">
                  <c:v>7077.16</c:v>
                </c:pt>
                <c:pt idx="535">
                  <c:v>95.84</c:v>
                </c:pt>
                <c:pt idx="537">
                  <c:v>79.099999999999994</c:v>
                </c:pt>
                <c:pt idx="538">
                  <c:v>339.9</c:v>
                </c:pt>
                <c:pt idx="539">
                  <c:v>125.99</c:v>
                </c:pt>
                <c:pt idx="540">
                  <c:v>6378.5960000000014</c:v>
                </c:pt>
                <c:pt idx="542">
                  <c:v>895.12300000000016</c:v>
                </c:pt>
                <c:pt idx="543">
                  <c:v>41.9</c:v>
                </c:pt>
                <c:pt idx="544">
                  <c:v>779.46600000000012</c:v>
                </c:pt>
                <c:pt idx="545">
                  <c:v>618.28800000000001</c:v>
                </c:pt>
                <c:pt idx="546">
                  <c:v>48.9</c:v>
                </c:pt>
                <c:pt idx="548">
                  <c:v>67.176000000000002</c:v>
                </c:pt>
                <c:pt idx="550">
                  <c:v>627.03199999999993</c:v>
                </c:pt>
                <c:pt idx="551">
                  <c:v>15.984000000000002</c:v>
                </c:pt>
                <c:pt idx="552">
                  <c:v>630.48800000000006</c:v>
                </c:pt>
                <c:pt idx="554">
                  <c:v>2758.1660000000002</c:v>
                </c:pt>
                <c:pt idx="555">
                  <c:v>371.2</c:v>
                </c:pt>
                <c:pt idx="556">
                  <c:v>1167.6500000000001</c:v>
                </c:pt>
                <c:pt idx="557">
                  <c:v>119.97</c:v>
                </c:pt>
                <c:pt idx="558">
                  <c:v>1104.54</c:v>
                </c:pt>
                <c:pt idx="559">
                  <c:v>2624.45</c:v>
                </c:pt>
                <c:pt idx="560">
                  <c:v>634.02</c:v>
                </c:pt>
                <c:pt idx="563">
                  <c:v>27.816000000000003</c:v>
                </c:pt>
                <c:pt idx="565">
                  <c:v>479.89</c:v>
                </c:pt>
                <c:pt idx="568">
                  <c:v>618.37599999999998</c:v>
                </c:pt>
                <c:pt idx="569">
                  <c:v>87.4</c:v>
                </c:pt>
                <c:pt idx="570">
                  <c:v>761.19</c:v>
                </c:pt>
                <c:pt idx="571">
                  <c:v>7.92</c:v>
                </c:pt>
                <c:pt idx="574">
                  <c:v>2251.96</c:v>
                </c:pt>
                <c:pt idx="575">
                  <c:v>1379.92</c:v>
                </c:pt>
                <c:pt idx="576">
                  <c:v>726.94</c:v>
                </c:pt>
                <c:pt idx="581">
                  <c:v>854.46</c:v>
                </c:pt>
                <c:pt idx="584">
                  <c:v>55.984000000000009</c:v>
                </c:pt>
                <c:pt idx="585">
                  <c:v>254.96999999999997</c:v>
                </c:pt>
                <c:pt idx="586">
                  <c:v>109.95</c:v>
                </c:pt>
                <c:pt idx="587">
                  <c:v>1406.954</c:v>
                </c:pt>
                <c:pt idx="590">
                  <c:v>444.76800000000003</c:v>
                </c:pt>
                <c:pt idx="591">
                  <c:v>224.75</c:v>
                </c:pt>
                <c:pt idx="592">
                  <c:v>1484</c:v>
                </c:pt>
                <c:pt idx="593">
                  <c:v>302.37599999999998</c:v>
                </c:pt>
                <c:pt idx="596">
                  <c:v>239.98400000000004</c:v>
                </c:pt>
                <c:pt idx="597">
                  <c:v>272.61</c:v>
                </c:pt>
                <c:pt idx="600">
                  <c:v>6140.22</c:v>
                </c:pt>
                <c:pt idx="603">
                  <c:v>785.51300000000015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8D-4FBB-A22E-826633BC401A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38799"/>
        <c:axId val="154340719"/>
      </c:lineChart>
      <c:catAx>
        <c:axId val="15433879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States</a:t>
                </a:r>
              </a:p>
            </c:rich>
          </c:tx>
          <c:layout>
            <c:manualLayout>
              <c:xMode val="edge"/>
              <c:yMode val="edge"/>
              <c:x val="0.35693337168024847"/>
              <c:y val="0.913915557348594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54340719"/>
        <c:crosses val="autoZero"/>
        <c:auto val="1"/>
        <c:lblAlgn val="ctr"/>
        <c:lblOffset val="100"/>
        <c:noMultiLvlLbl val="0"/>
      </c:catAx>
      <c:valAx>
        <c:axId val="15434071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Frequency</a:t>
                </a:r>
                <a:r>
                  <a:rPr lang="en-US" baseline="0"/>
                  <a:t> of the 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54338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Superstore.xlsm]Sheet1!PivotTable1</c:name>
    <c:fmtId val="1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Sheet1!$D$3:$D$5</c:f>
              <c:strCache>
                <c:ptCount val="1"/>
                <c:pt idx="0">
                  <c:v>Sum of Profit - Furniture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Sheet1!$D$6:$D$1745</c:f>
              <c:numCache>
                <c:formatCode>General</c:formatCode>
                <c:ptCount val="604"/>
                <c:pt idx="2">
                  <c:v>-72.099600000000052</c:v>
                </c:pt>
                <c:pt idx="4">
                  <c:v>104.4522</c:v>
                </c:pt>
                <c:pt idx="5">
                  <c:v>-31.372200000000007</c:v>
                </c:pt>
                <c:pt idx="6">
                  <c:v>3.3488000000000011</c:v>
                </c:pt>
                <c:pt idx="8">
                  <c:v>-507.70949999999993</c:v>
                </c:pt>
                <c:pt idx="9">
                  <c:v>362.03589999999997</c:v>
                </c:pt>
                <c:pt idx="10">
                  <c:v>88.725000000000023</c:v>
                </c:pt>
                <c:pt idx="13">
                  <c:v>12.988799999999991</c:v>
                </c:pt>
                <c:pt idx="14">
                  <c:v>217.78399999999988</c:v>
                </c:pt>
                <c:pt idx="17">
                  <c:v>-304.34800000000001</c:v>
                </c:pt>
                <c:pt idx="18">
                  <c:v>319.21579999999994</c:v>
                </c:pt>
                <c:pt idx="20">
                  <c:v>57.819799999999979</c:v>
                </c:pt>
                <c:pt idx="22">
                  <c:v>41.038800000000002</c:v>
                </c:pt>
                <c:pt idx="23">
                  <c:v>415.20479999999992</c:v>
                </c:pt>
                <c:pt idx="25">
                  <c:v>84.23520000000002</c:v>
                </c:pt>
                <c:pt idx="26">
                  <c:v>72.807000000000031</c:v>
                </c:pt>
                <c:pt idx="27">
                  <c:v>1.5047999999999999</c:v>
                </c:pt>
                <c:pt idx="28">
                  <c:v>-698.0517000000001</c:v>
                </c:pt>
                <c:pt idx="29">
                  <c:v>-1893.1152000000002</c:v>
                </c:pt>
                <c:pt idx="30">
                  <c:v>-34.409299999999988</c:v>
                </c:pt>
                <c:pt idx="32">
                  <c:v>52.349000000000004</c:v>
                </c:pt>
                <c:pt idx="33">
                  <c:v>925.03740000000005</c:v>
                </c:pt>
                <c:pt idx="34">
                  <c:v>33.938800000000001</c:v>
                </c:pt>
                <c:pt idx="38">
                  <c:v>-2.5872000000000011</c:v>
                </c:pt>
                <c:pt idx="40">
                  <c:v>74.497600000000006</c:v>
                </c:pt>
                <c:pt idx="41">
                  <c:v>7.8935999999999993</c:v>
                </c:pt>
                <c:pt idx="42">
                  <c:v>239.90580000000011</c:v>
                </c:pt>
                <c:pt idx="43">
                  <c:v>-90.630799999999994</c:v>
                </c:pt>
                <c:pt idx="46">
                  <c:v>-427.4192000000001</c:v>
                </c:pt>
                <c:pt idx="47">
                  <c:v>21.751499999999986</c:v>
                </c:pt>
                <c:pt idx="49">
                  <c:v>160.17660000000001</c:v>
                </c:pt>
                <c:pt idx="51">
                  <c:v>10.393599999999992</c:v>
                </c:pt>
                <c:pt idx="52">
                  <c:v>39.4268</c:v>
                </c:pt>
                <c:pt idx="54">
                  <c:v>61.122200000000007</c:v>
                </c:pt>
                <c:pt idx="56">
                  <c:v>10.507200000000001</c:v>
                </c:pt>
                <c:pt idx="58">
                  <c:v>-4.032</c:v>
                </c:pt>
                <c:pt idx="59">
                  <c:v>10.647000000000006</c:v>
                </c:pt>
                <c:pt idx="60">
                  <c:v>350.42700000000002</c:v>
                </c:pt>
                <c:pt idx="61">
                  <c:v>83.127999999999943</c:v>
                </c:pt>
                <c:pt idx="62">
                  <c:v>-23.551800000000021</c:v>
                </c:pt>
                <c:pt idx="63">
                  <c:v>-143.43099999999998</c:v>
                </c:pt>
                <c:pt idx="64">
                  <c:v>200.70099999999977</c:v>
                </c:pt>
                <c:pt idx="65">
                  <c:v>-184.83660000000003</c:v>
                </c:pt>
                <c:pt idx="66">
                  <c:v>3.9512</c:v>
                </c:pt>
                <c:pt idx="67">
                  <c:v>14.430000000000007</c:v>
                </c:pt>
                <c:pt idx="69">
                  <c:v>-852.79100000000017</c:v>
                </c:pt>
                <c:pt idx="70">
                  <c:v>1191.9270000000001</c:v>
                </c:pt>
                <c:pt idx="71">
                  <c:v>4.2293999999999699</c:v>
                </c:pt>
                <c:pt idx="72">
                  <c:v>151.57789999999989</c:v>
                </c:pt>
                <c:pt idx="73">
                  <c:v>11.756800000000002</c:v>
                </c:pt>
                <c:pt idx="74">
                  <c:v>11.076000000000001</c:v>
                </c:pt>
                <c:pt idx="76">
                  <c:v>-98.63420000000005</c:v>
                </c:pt>
                <c:pt idx="77">
                  <c:v>-20.903199999999998</c:v>
                </c:pt>
                <c:pt idx="81">
                  <c:v>-182.35200000000003</c:v>
                </c:pt>
                <c:pt idx="82">
                  <c:v>61.392099999999871</c:v>
                </c:pt>
                <c:pt idx="84">
                  <c:v>-449.82090000000022</c:v>
                </c:pt>
                <c:pt idx="85">
                  <c:v>12.232799999999997</c:v>
                </c:pt>
                <c:pt idx="86">
                  <c:v>52.994199999999971</c:v>
                </c:pt>
                <c:pt idx="87">
                  <c:v>755.19579999999996</c:v>
                </c:pt>
                <c:pt idx="88">
                  <c:v>7.1598000000000113</c:v>
                </c:pt>
                <c:pt idx="89">
                  <c:v>100.19599999999997</c:v>
                </c:pt>
                <c:pt idx="90">
                  <c:v>-3516.4663000000014</c:v>
                </c:pt>
                <c:pt idx="91">
                  <c:v>167.02179999999987</c:v>
                </c:pt>
                <c:pt idx="92">
                  <c:v>106.54079999999999</c:v>
                </c:pt>
                <c:pt idx="93">
                  <c:v>29.768999999999998</c:v>
                </c:pt>
                <c:pt idx="94">
                  <c:v>54.343800000000009</c:v>
                </c:pt>
                <c:pt idx="95">
                  <c:v>-26.210400000000035</c:v>
                </c:pt>
                <c:pt idx="96">
                  <c:v>-372.6977</c:v>
                </c:pt>
                <c:pt idx="97">
                  <c:v>76.469999999999985</c:v>
                </c:pt>
                <c:pt idx="98">
                  <c:v>118.18639999999999</c:v>
                </c:pt>
                <c:pt idx="101">
                  <c:v>-53.270399999999995</c:v>
                </c:pt>
                <c:pt idx="102">
                  <c:v>-929.04840000000013</c:v>
                </c:pt>
                <c:pt idx="103">
                  <c:v>762.70119999999986</c:v>
                </c:pt>
                <c:pt idx="104">
                  <c:v>68.492899999999992</c:v>
                </c:pt>
                <c:pt idx="105">
                  <c:v>499.46159999999998</c:v>
                </c:pt>
                <c:pt idx="106">
                  <c:v>-860.65610000000004</c:v>
                </c:pt>
                <c:pt idx="107">
                  <c:v>803.96069999999986</c:v>
                </c:pt>
                <c:pt idx="108">
                  <c:v>423.67349999999993</c:v>
                </c:pt>
                <c:pt idx="109">
                  <c:v>-633.7063999999998</c:v>
                </c:pt>
                <c:pt idx="111">
                  <c:v>-3.3752000000000244</c:v>
                </c:pt>
                <c:pt idx="112">
                  <c:v>192.56639999999999</c:v>
                </c:pt>
                <c:pt idx="113">
                  <c:v>-1830.7348000000002</c:v>
                </c:pt>
                <c:pt idx="115">
                  <c:v>45.293999999999983</c:v>
                </c:pt>
                <c:pt idx="118">
                  <c:v>2.6028000000000011</c:v>
                </c:pt>
                <c:pt idx="119">
                  <c:v>-15.263199999999998</c:v>
                </c:pt>
                <c:pt idx="120">
                  <c:v>-55.501999999999995</c:v>
                </c:pt>
                <c:pt idx="121">
                  <c:v>164.1514</c:v>
                </c:pt>
                <c:pt idx="123">
                  <c:v>13.132000000000001</c:v>
                </c:pt>
                <c:pt idx="124">
                  <c:v>356.84459999999996</c:v>
                </c:pt>
                <c:pt idx="125">
                  <c:v>1.2527999999999997</c:v>
                </c:pt>
                <c:pt idx="126">
                  <c:v>-2023.1732000000002</c:v>
                </c:pt>
                <c:pt idx="127">
                  <c:v>9.8856000000000002</c:v>
                </c:pt>
                <c:pt idx="128">
                  <c:v>10.508400000000002</c:v>
                </c:pt>
                <c:pt idx="131">
                  <c:v>-76.606200000000001</c:v>
                </c:pt>
                <c:pt idx="132">
                  <c:v>110.68759999999997</c:v>
                </c:pt>
                <c:pt idx="133">
                  <c:v>47.0548</c:v>
                </c:pt>
                <c:pt idx="134">
                  <c:v>316.13920000000007</c:v>
                </c:pt>
                <c:pt idx="135">
                  <c:v>-200.45830000000018</c:v>
                </c:pt>
                <c:pt idx="138">
                  <c:v>13.972799999999999</c:v>
                </c:pt>
                <c:pt idx="139">
                  <c:v>-607.35719999999992</c:v>
                </c:pt>
                <c:pt idx="140">
                  <c:v>121.14840000000005</c:v>
                </c:pt>
                <c:pt idx="141">
                  <c:v>-2.6997000000000355</c:v>
                </c:pt>
                <c:pt idx="142">
                  <c:v>-213.03000000000003</c:v>
                </c:pt>
                <c:pt idx="143">
                  <c:v>3332.6747999999998</c:v>
                </c:pt>
                <c:pt idx="144">
                  <c:v>72.122399999999999</c:v>
                </c:pt>
                <c:pt idx="145">
                  <c:v>-45.176599999999915</c:v>
                </c:pt>
                <c:pt idx="146">
                  <c:v>10.567200000000001</c:v>
                </c:pt>
                <c:pt idx="148">
                  <c:v>-50.805199999999985</c:v>
                </c:pt>
                <c:pt idx="149">
                  <c:v>394.26800000000003</c:v>
                </c:pt>
                <c:pt idx="150">
                  <c:v>25.180800000000005</c:v>
                </c:pt>
                <c:pt idx="153">
                  <c:v>9.3227999999999991</c:v>
                </c:pt>
                <c:pt idx="154">
                  <c:v>209.2714</c:v>
                </c:pt>
                <c:pt idx="157">
                  <c:v>367.00279999999998</c:v>
                </c:pt>
                <c:pt idx="158">
                  <c:v>52.687200000000004</c:v>
                </c:pt>
                <c:pt idx="159">
                  <c:v>-228.43500000000009</c:v>
                </c:pt>
                <c:pt idx="161">
                  <c:v>-172.11720000000003</c:v>
                </c:pt>
                <c:pt idx="163">
                  <c:v>-5.2188000000000088</c:v>
                </c:pt>
                <c:pt idx="166">
                  <c:v>-111.96060000000008</c:v>
                </c:pt>
                <c:pt idx="167">
                  <c:v>-70.104300000000023</c:v>
                </c:pt>
                <c:pt idx="168">
                  <c:v>642.50260000000026</c:v>
                </c:pt>
                <c:pt idx="170">
                  <c:v>16.961599999999997</c:v>
                </c:pt>
                <c:pt idx="171">
                  <c:v>386.00340000000006</c:v>
                </c:pt>
                <c:pt idx="172">
                  <c:v>-219.21120000000013</c:v>
                </c:pt>
                <c:pt idx="174">
                  <c:v>114.6285</c:v>
                </c:pt>
                <c:pt idx="175">
                  <c:v>141.46480000000003</c:v>
                </c:pt>
                <c:pt idx="176">
                  <c:v>-50.387600000000013</c:v>
                </c:pt>
                <c:pt idx="177">
                  <c:v>163.78740000000002</c:v>
                </c:pt>
                <c:pt idx="178">
                  <c:v>90.587999999999965</c:v>
                </c:pt>
                <c:pt idx="179">
                  <c:v>21.751499999999986</c:v>
                </c:pt>
                <c:pt idx="180">
                  <c:v>-259.90799999999996</c:v>
                </c:pt>
                <c:pt idx="181">
                  <c:v>-563.41099999999994</c:v>
                </c:pt>
                <c:pt idx="182">
                  <c:v>-335.81950000000006</c:v>
                </c:pt>
                <c:pt idx="184">
                  <c:v>-339.43429999999978</c:v>
                </c:pt>
                <c:pt idx="185">
                  <c:v>-19.652600000000003</c:v>
                </c:pt>
                <c:pt idx="186">
                  <c:v>1035.9041999999999</c:v>
                </c:pt>
                <c:pt idx="187">
                  <c:v>-6.8094000000000037</c:v>
                </c:pt>
                <c:pt idx="188">
                  <c:v>71.356800000000007</c:v>
                </c:pt>
                <c:pt idx="189">
                  <c:v>7.0048000000000012</c:v>
                </c:pt>
                <c:pt idx="190">
                  <c:v>300.25420000000003</c:v>
                </c:pt>
                <c:pt idx="191">
                  <c:v>-17.443199999999997</c:v>
                </c:pt>
                <c:pt idx="192">
                  <c:v>38.266800000000003</c:v>
                </c:pt>
                <c:pt idx="194">
                  <c:v>-7.4759999999999991</c:v>
                </c:pt>
                <c:pt idx="196">
                  <c:v>16.614000000000001</c:v>
                </c:pt>
                <c:pt idx="197">
                  <c:v>-48.735600000000105</c:v>
                </c:pt>
                <c:pt idx="198">
                  <c:v>40.415999999999997</c:v>
                </c:pt>
                <c:pt idx="199">
                  <c:v>119.59279999999994</c:v>
                </c:pt>
                <c:pt idx="203">
                  <c:v>-84.445000000000022</c:v>
                </c:pt>
                <c:pt idx="207">
                  <c:v>3.3534000000000006</c:v>
                </c:pt>
                <c:pt idx="208">
                  <c:v>11.936400000000001</c:v>
                </c:pt>
                <c:pt idx="209">
                  <c:v>-190.35690000000005</c:v>
                </c:pt>
                <c:pt idx="210">
                  <c:v>-16.34020000000001</c:v>
                </c:pt>
                <c:pt idx="211">
                  <c:v>356.22500000000002</c:v>
                </c:pt>
                <c:pt idx="212">
                  <c:v>136.50800000000007</c:v>
                </c:pt>
                <c:pt idx="214">
                  <c:v>38.038000000000004</c:v>
                </c:pt>
                <c:pt idx="215">
                  <c:v>303.5034</c:v>
                </c:pt>
                <c:pt idx="218">
                  <c:v>-21.470400000000026</c:v>
                </c:pt>
                <c:pt idx="219">
                  <c:v>302.23619999999994</c:v>
                </c:pt>
                <c:pt idx="220">
                  <c:v>-14.195999999999998</c:v>
                </c:pt>
                <c:pt idx="221">
                  <c:v>853.31419999999991</c:v>
                </c:pt>
                <c:pt idx="222">
                  <c:v>202.31280000000004</c:v>
                </c:pt>
                <c:pt idx="223">
                  <c:v>21.7532</c:v>
                </c:pt>
                <c:pt idx="224">
                  <c:v>87.807200000000023</c:v>
                </c:pt>
                <c:pt idx="225">
                  <c:v>1848.9280999999996</c:v>
                </c:pt>
                <c:pt idx="226">
                  <c:v>391.03919999999999</c:v>
                </c:pt>
                <c:pt idx="227">
                  <c:v>19.084800000000005</c:v>
                </c:pt>
                <c:pt idx="228">
                  <c:v>-18.213600000000056</c:v>
                </c:pt>
                <c:pt idx="229">
                  <c:v>119.69449999999998</c:v>
                </c:pt>
                <c:pt idx="231">
                  <c:v>-186.387</c:v>
                </c:pt>
                <c:pt idx="232">
                  <c:v>3.0338000000000003</c:v>
                </c:pt>
                <c:pt idx="234">
                  <c:v>16.854399999999984</c:v>
                </c:pt>
                <c:pt idx="235">
                  <c:v>60.391999999999996</c:v>
                </c:pt>
                <c:pt idx="238">
                  <c:v>31.983999999999995</c:v>
                </c:pt>
                <c:pt idx="239">
                  <c:v>-3404.8030000000022</c:v>
                </c:pt>
                <c:pt idx="242">
                  <c:v>-795.66449999999986</c:v>
                </c:pt>
                <c:pt idx="244">
                  <c:v>539.24639999999999</c:v>
                </c:pt>
                <c:pt idx="245">
                  <c:v>137.726</c:v>
                </c:pt>
                <c:pt idx="248">
                  <c:v>643.87689999999998</c:v>
                </c:pt>
                <c:pt idx="249">
                  <c:v>682.11400000000003</c:v>
                </c:pt>
                <c:pt idx="250">
                  <c:v>-82.468199999999939</c:v>
                </c:pt>
                <c:pt idx="251">
                  <c:v>-932.70529999999997</c:v>
                </c:pt>
                <c:pt idx="252">
                  <c:v>-299.27240000000018</c:v>
                </c:pt>
                <c:pt idx="254">
                  <c:v>8.6619999999999919</c:v>
                </c:pt>
                <c:pt idx="256">
                  <c:v>408.32879999999989</c:v>
                </c:pt>
                <c:pt idx="260">
                  <c:v>368.94080000000002</c:v>
                </c:pt>
                <c:pt idx="262">
                  <c:v>99.23</c:v>
                </c:pt>
                <c:pt idx="263">
                  <c:v>34.070399999999999</c:v>
                </c:pt>
                <c:pt idx="265">
                  <c:v>-1167.0671</c:v>
                </c:pt>
                <c:pt idx="266">
                  <c:v>67.650000000000006</c:v>
                </c:pt>
                <c:pt idx="268">
                  <c:v>42.467999999999961</c:v>
                </c:pt>
                <c:pt idx="269">
                  <c:v>-6.2999999999999972</c:v>
                </c:pt>
                <c:pt idx="271">
                  <c:v>31.586999999999961</c:v>
                </c:pt>
                <c:pt idx="272">
                  <c:v>651.82179999999994</c:v>
                </c:pt>
                <c:pt idx="273">
                  <c:v>16.798599999999979</c:v>
                </c:pt>
                <c:pt idx="274">
                  <c:v>12.990000000000002</c:v>
                </c:pt>
                <c:pt idx="275">
                  <c:v>17.745000000000019</c:v>
                </c:pt>
                <c:pt idx="276">
                  <c:v>122.72399999999988</c:v>
                </c:pt>
                <c:pt idx="277">
                  <c:v>-376.15870000000029</c:v>
                </c:pt>
                <c:pt idx="278">
                  <c:v>619.50939999999991</c:v>
                </c:pt>
                <c:pt idx="279">
                  <c:v>-20.997600000000084</c:v>
                </c:pt>
                <c:pt idx="280">
                  <c:v>339.63379999999984</c:v>
                </c:pt>
                <c:pt idx="281">
                  <c:v>-222.23400000000009</c:v>
                </c:pt>
                <c:pt idx="282">
                  <c:v>34.89279999999998</c:v>
                </c:pt>
                <c:pt idx="283">
                  <c:v>-84.613199999999978</c:v>
                </c:pt>
                <c:pt idx="284">
                  <c:v>1.7591000000000001</c:v>
                </c:pt>
                <c:pt idx="285">
                  <c:v>73.293199999999985</c:v>
                </c:pt>
                <c:pt idx="286">
                  <c:v>-150.41399999999999</c:v>
                </c:pt>
                <c:pt idx="287">
                  <c:v>17.375399999999999</c:v>
                </c:pt>
                <c:pt idx="288">
                  <c:v>70.313999999999993</c:v>
                </c:pt>
                <c:pt idx="289">
                  <c:v>9.8856000000000002</c:v>
                </c:pt>
                <c:pt idx="291">
                  <c:v>194.87600000000006</c:v>
                </c:pt>
                <c:pt idx="292">
                  <c:v>54.775599999999997</c:v>
                </c:pt>
                <c:pt idx="294">
                  <c:v>-47.303399999999939</c:v>
                </c:pt>
                <c:pt idx="300">
                  <c:v>31.091200000000015</c:v>
                </c:pt>
                <c:pt idx="303">
                  <c:v>9.1020000000000021</c:v>
                </c:pt>
                <c:pt idx="304">
                  <c:v>-98.801799999999986</c:v>
                </c:pt>
                <c:pt idx="307">
                  <c:v>268.34529999999967</c:v>
                </c:pt>
                <c:pt idx="308">
                  <c:v>-150.12060000000019</c:v>
                </c:pt>
                <c:pt idx="309">
                  <c:v>41.035199999999932</c:v>
                </c:pt>
                <c:pt idx="310">
                  <c:v>7.7034999999999982</c:v>
                </c:pt>
                <c:pt idx="311">
                  <c:v>-714.3433</c:v>
                </c:pt>
                <c:pt idx="312">
                  <c:v>3071.5912999999982</c:v>
                </c:pt>
                <c:pt idx="313">
                  <c:v>-160.78910000000008</c:v>
                </c:pt>
                <c:pt idx="314">
                  <c:v>901.23009999999999</c:v>
                </c:pt>
                <c:pt idx="316">
                  <c:v>231.01379999999997</c:v>
                </c:pt>
                <c:pt idx="317">
                  <c:v>-11.321999999999999</c:v>
                </c:pt>
                <c:pt idx="318">
                  <c:v>52.688000000000002</c:v>
                </c:pt>
                <c:pt idx="319">
                  <c:v>715.27440000000013</c:v>
                </c:pt>
                <c:pt idx="320">
                  <c:v>13.915199999999992</c:v>
                </c:pt>
                <c:pt idx="321">
                  <c:v>271.41920000000005</c:v>
                </c:pt>
                <c:pt idx="323">
                  <c:v>-81.306500000000028</c:v>
                </c:pt>
                <c:pt idx="324">
                  <c:v>13.764599999999994</c:v>
                </c:pt>
                <c:pt idx="327">
                  <c:v>52.974299999999992</c:v>
                </c:pt>
                <c:pt idx="328">
                  <c:v>4.6220999999999997</c:v>
                </c:pt>
                <c:pt idx="329">
                  <c:v>-529.95990000000018</c:v>
                </c:pt>
                <c:pt idx="330">
                  <c:v>67.606799999999993</c:v>
                </c:pt>
                <c:pt idx="332">
                  <c:v>16.317200000000003</c:v>
                </c:pt>
                <c:pt idx="333">
                  <c:v>-20.245000000000008</c:v>
                </c:pt>
                <c:pt idx="335">
                  <c:v>-259.79940000000005</c:v>
                </c:pt>
                <c:pt idx="337">
                  <c:v>-223.40780000000024</c:v>
                </c:pt>
                <c:pt idx="338">
                  <c:v>-197.35080000000002</c:v>
                </c:pt>
                <c:pt idx="339">
                  <c:v>294.67100000000005</c:v>
                </c:pt>
                <c:pt idx="340">
                  <c:v>2.9371999999999971</c:v>
                </c:pt>
                <c:pt idx="341">
                  <c:v>-448.3044000000001</c:v>
                </c:pt>
                <c:pt idx="342">
                  <c:v>-2.5471999999999984</c:v>
                </c:pt>
                <c:pt idx="343">
                  <c:v>-196.45179999999999</c:v>
                </c:pt>
                <c:pt idx="344">
                  <c:v>48.095100000000002</c:v>
                </c:pt>
                <c:pt idx="345">
                  <c:v>112.78800000000001</c:v>
                </c:pt>
                <c:pt idx="346">
                  <c:v>193.81219999999996</c:v>
                </c:pt>
                <c:pt idx="347">
                  <c:v>1384.4512999999997</c:v>
                </c:pt>
                <c:pt idx="348">
                  <c:v>977.30759999999987</c:v>
                </c:pt>
                <c:pt idx="349">
                  <c:v>-2.6152000000000228</c:v>
                </c:pt>
                <c:pt idx="350">
                  <c:v>32.391999999999939</c:v>
                </c:pt>
                <c:pt idx="351">
                  <c:v>3.4195999999999884</c:v>
                </c:pt>
                <c:pt idx="354">
                  <c:v>509.75699999999989</c:v>
                </c:pt>
                <c:pt idx="355">
                  <c:v>-28.274400000000021</c:v>
                </c:pt>
                <c:pt idx="356">
                  <c:v>10.789200000000001</c:v>
                </c:pt>
                <c:pt idx="357">
                  <c:v>81.135199999999941</c:v>
                </c:pt>
                <c:pt idx="359">
                  <c:v>121.97939999999998</c:v>
                </c:pt>
                <c:pt idx="360">
                  <c:v>81.58299999999997</c:v>
                </c:pt>
                <c:pt idx="361">
                  <c:v>213.16239999999999</c:v>
                </c:pt>
                <c:pt idx="362">
                  <c:v>-5.3804000000000229</c:v>
                </c:pt>
                <c:pt idx="363">
                  <c:v>20.101500000000001</c:v>
                </c:pt>
                <c:pt idx="364">
                  <c:v>6.1704000000000008</c:v>
                </c:pt>
                <c:pt idx="365">
                  <c:v>87.350400000000036</c:v>
                </c:pt>
                <c:pt idx="367">
                  <c:v>25.199099999999998</c:v>
                </c:pt>
                <c:pt idx="368">
                  <c:v>74.809799999999996</c:v>
                </c:pt>
                <c:pt idx="371">
                  <c:v>62.906399999999991</c:v>
                </c:pt>
                <c:pt idx="372">
                  <c:v>-163.57670000000005</c:v>
                </c:pt>
                <c:pt idx="373">
                  <c:v>6.5471999999999984</c:v>
                </c:pt>
                <c:pt idx="374">
                  <c:v>6.6335999999999871</c:v>
                </c:pt>
                <c:pt idx="375">
                  <c:v>20.054899999999989</c:v>
                </c:pt>
                <c:pt idx="379">
                  <c:v>166.50559999999993</c:v>
                </c:pt>
                <c:pt idx="380">
                  <c:v>5306.6915000000008</c:v>
                </c:pt>
                <c:pt idx="381">
                  <c:v>281.39409999999998</c:v>
                </c:pt>
                <c:pt idx="382">
                  <c:v>98.98180000000005</c:v>
                </c:pt>
                <c:pt idx="383">
                  <c:v>112.35079999999999</c:v>
                </c:pt>
                <c:pt idx="385">
                  <c:v>241.1046</c:v>
                </c:pt>
                <c:pt idx="387">
                  <c:v>-110.02320000000003</c:v>
                </c:pt>
                <c:pt idx="389">
                  <c:v>4.2803999999999984</c:v>
                </c:pt>
                <c:pt idx="390">
                  <c:v>63.217299999999732</c:v>
                </c:pt>
                <c:pt idx="392">
                  <c:v>9.1020000000000021</c:v>
                </c:pt>
                <c:pt idx="394">
                  <c:v>151.02359999999999</c:v>
                </c:pt>
                <c:pt idx="395">
                  <c:v>85.016499999999752</c:v>
                </c:pt>
                <c:pt idx="396">
                  <c:v>96.763199999999998</c:v>
                </c:pt>
                <c:pt idx="397">
                  <c:v>55.132799999999968</c:v>
                </c:pt>
                <c:pt idx="398">
                  <c:v>-66.060599999999994</c:v>
                </c:pt>
                <c:pt idx="399">
                  <c:v>547.99309999999991</c:v>
                </c:pt>
                <c:pt idx="400">
                  <c:v>12.979199999999999</c:v>
                </c:pt>
                <c:pt idx="401">
                  <c:v>91.869</c:v>
                </c:pt>
                <c:pt idx="402">
                  <c:v>511.43159999999989</c:v>
                </c:pt>
                <c:pt idx="403">
                  <c:v>-46.137000000000029</c:v>
                </c:pt>
                <c:pt idx="405">
                  <c:v>402.94689999999991</c:v>
                </c:pt>
                <c:pt idx="407">
                  <c:v>10.858799999999974</c:v>
                </c:pt>
                <c:pt idx="412">
                  <c:v>23.349499999999985</c:v>
                </c:pt>
                <c:pt idx="414">
                  <c:v>21.359199999999994</c:v>
                </c:pt>
                <c:pt idx="415">
                  <c:v>-312.06139999999994</c:v>
                </c:pt>
                <c:pt idx="416">
                  <c:v>-129.52639999999991</c:v>
                </c:pt>
                <c:pt idx="417">
                  <c:v>-41.766600000000153</c:v>
                </c:pt>
                <c:pt idx="418">
                  <c:v>60.702899999999936</c:v>
                </c:pt>
                <c:pt idx="419">
                  <c:v>-435.77959999999996</c:v>
                </c:pt>
                <c:pt idx="420">
                  <c:v>121.98999999999992</c:v>
                </c:pt>
                <c:pt idx="421">
                  <c:v>-19.918399999999991</c:v>
                </c:pt>
                <c:pt idx="422">
                  <c:v>92.928999999999988</c:v>
                </c:pt>
                <c:pt idx="424">
                  <c:v>-157.00949999999997</c:v>
                </c:pt>
                <c:pt idx="426">
                  <c:v>55.822999999999965</c:v>
                </c:pt>
                <c:pt idx="427">
                  <c:v>-42.941399999999987</c:v>
                </c:pt>
                <c:pt idx="428">
                  <c:v>12.097999999999999</c:v>
                </c:pt>
                <c:pt idx="429">
                  <c:v>-31.499999999999996</c:v>
                </c:pt>
                <c:pt idx="430">
                  <c:v>-6827.125399999999</c:v>
                </c:pt>
                <c:pt idx="431">
                  <c:v>-1840.6810999999998</c:v>
                </c:pt>
                <c:pt idx="432">
                  <c:v>62.736999999999995</c:v>
                </c:pt>
                <c:pt idx="435">
                  <c:v>-270.08879999999994</c:v>
                </c:pt>
                <c:pt idx="436">
                  <c:v>-50.296900000000058</c:v>
                </c:pt>
                <c:pt idx="438">
                  <c:v>107.0936</c:v>
                </c:pt>
                <c:pt idx="439">
                  <c:v>-87.32459999999999</c:v>
                </c:pt>
                <c:pt idx="440">
                  <c:v>6.216000000000002</c:v>
                </c:pt>
                <c:pt idx="441">
                  <c:v>-76.011599999999973</c:v>
                </c:pt>
                <c:pt idx="443">
                  <c:v>5.7980000000000018</c:v>
                </c:pt>
                <c:pt idx="445">
                  <c:v>-70.145999999999944</c:v>
                </c:pt>
                <c:pt idx="446">
                  <c:v>536.4076</c:v>
                </c:pt>
                <c:pt idx="447">
                  <c:v>196.23389999999998</c:v>
                </c:pt>
                <c:pt idx="450">
                  <c:v>35.467999999999989</c:v>
                </c:pt>
                <c:pt idx="451">
                  <c:v>76.532499999999985</c:v>
                </c:pt>
                <c:pt idx="453">
                  <c:v>39.748800000000003</c:v>
                </c:pt>
                <c:pt idx="454">
                  <c:v>-273.14319999999998</c:v>
                </c:pt>
                <c:pt idx="456">
                  <c:v>40.235199999999992</c:v>
                </c:pt>
                <c:pt idx="457">
                  <c:v>-112.56339999999997</c:v>
                </c:pt>
                <c:pt idx="459">
                  <c:v>-18.146999999999998</c:v>
                </c:pt>
                <c:pt idx="463">
                  <c:v>83.25079999999997</c:v>
                </c:pt>
                <c:pt idx="464">
                  <c:v>-147.96300000000002</c:v>
                </c:pt>
                <c:pt idx="465">
                  <c:v>472.77239999999989</c:v>
                </c:pt>
                <c:pt idx="466">
                  <c:v>239.3964</c:v>
                </c:pt>
                <c:pt idx="467">
                  <c:v>175.04099999999997</c:v>
                </c:pt>
                <c:pt idx="468">
                  <c:v>119.58779999999994</c:v>
                </c:pt>
                <c:pt idx="470">
                  <c:v>151.45429999999999</c:v>
                </c:pt>
                <c:pt idx="471">
                  <c:v>-110.07800000000009</c:v>
                </c:pt>
                <c:pt idx="474">
                  <c:v>-556.63200000000006</c:v>
                </c:pt>
                <c:pt idx="475">
                  <c:v>51.749999999999986</c:v>
                </c:pt>
                <c:pt idx="477">
                  <c:v>29.6066</c:v>
                </c:pt>
                <c:pt idx="479">
                  <c:v>25.890599999999999</c:v>
                </c:pt>
                <c:pt idx="481">
                  <c:v>12.856800000000002</c:v>
                </c:pt>
                <c:pt idx="482">
                  <c:v>203.9776</c:v>
                </c:pt>
                <c:pt idx="483">
                  <c:v>-439.04600000000005</c:v>
                </c:pt>
                <c:pt idx="485">
                  <c:v>74.352400000000031</c:v>
                </c:pt>
                <c:pt idx="486">
                  <c:v>8.2992000000000008</c:v>
                </c:pt>
                <c:pt idx="487">
                  <c:v>-70.307400000000001</c:v>
                </c:pt>
                <c:pt idx="488">
                  <c:v>37.883999999999993</c:v>
                </c:pt>
                <c:pt idx="489">
                  <c:v>181.17599999999993</c:v>
                </c:pt>
                <c:pt idx="492">
                  <c:v>146.40359999999998</c:v>
                </c:pt>
                <c:pt idx="493">
                  <c:v>71.850099999999998</c:v>
                </c:pt>
                <c:pt idx="494">
                  <c:v>-264.21500000000003</c:v>
                </c:pt>
                <c:pt idx="495">
                  <c:v>242.01860000000005</c:v>
                </c:pt>
                <c:pt idx="496">
                  <c:v>15.697800000000004</c:v>
                </c:pt>
                <c:pt idx="498">
                  <c:v>-27.686</c:v>
                </c:pt>
                <c:pt idx="499">
                  <c:v>-415.28850000000017</c:v>
                </c:pt>
                <c:pt idx="500">
                  <c:v>-40.196000000000055</c:v>
                </c:pt>
                <c:pt idx="502">
                  <c:v>1106.3501999999996</c:v>
                </c:pt>
                <c:pt idx="503">
                  <c:v>1491.3809999999994</c:v>
                </c:pt>
                <c:pt idx="504">
                  <c:v>212.38650000000007</c:v>
                </c:pt>
                <c:pt idx="505">
                  <c:v>178.38</c:v>
                </c:pt>
                <c:pt idx="507">
                  <c:v>-5.9408999999999992</c:v>
                </c:pt>
                <c:pt idx="509">
                  <c:v>367.11279999999988</c:v>
                </c:pt>
                <c:pt idx="510">
                  <c:v>-8.2764000000000379</c:v>
                </c:pt>
                <c:pt idx="511">
                  <c:v>-91.386500000000069</c:v>
                </c:pt>
                <c:pt idx="512">
                  <c:v>-54.320399999999978</c:v>
                </c:pt>
                <c:pt idx="516">
                  <c:v>-298.21939999999995</c:v>
                </c:pt>
                <c:pt idx="517">
                  <c:v>6208.8181999999979</c:v>
                </c:pt>
                <c:pt idx="520">
                  <c:v>3.9512</c:v>
                </c:pt>
                <c:pt idx="521">
                  <c:v>27.440999999999995</c:v>
                </c:pt>
                <c:pt idx="522">
                  <c:v>-339.51419999999996</c:v>
                </c:pt>
                <c:pt idx="523">
                  <c:v>59.954799999999977</c:v>
                </c:pt>
                <c:pt idx="524">
                  <c:v>56.274400000000014</c:v>
                </c:pt>
                <c:pt idx="526">
                  <c:v>22.354800000000004</c:v>
                </c:pt>
                <c:pt idx="528">
                  <c:v>27.703799999999902</c:v>
                </c:pt>
                <c:pt idx="530">
                  <c:v>289.28799999999995</c:v>
                </c:pt>
                <c:pt idx="531">
                  <c:v>-363.7414</c:v>
                </c:pt>
                <c:pt idx="532">
                  <c:v>-1067.8938999999998</c:v>
                </c:pt>
                <c:pt idx="533">
                  <c:v>1521.5955999999999</c:v>
                </c:pt>
                <c:pt idx="535">
                  <c:v>107.03879999999994</c:v>
                </c:pt>
                <c:pt idx="536">
                  <c:v>203.24519999999998</c:v>
                </c:pt>
                <c:pt idx="538">
                  <c:v>-2.6997000000000355</c:v>
                </c:pt>
                <c:pt idx="539">
                  <c:v>21.33</c:v>
                </c:pt>
                <c:pt idx="540">
                  <c:v>-23.97440000000001</c:v>
                </c:pt>
                <c:pt idx="542">
                  <c:v>-195.52969999999982</c:v>
                </c:pt>
                <c:pt idx="543">
                  <c:v>33.215599999999995</c:v>
                </c:pt>
                <c:pt idx="545">
                  <c:v>-34.64100000000002</c:v>
                </c:pt>
                <c:pt idx="546">
                  <c:v>145.2816</c:v>
                </c:pt>
                <c:pt idx="547">
                  <c:v>20.221799999999988</c:v>
                </c:pt>
                <c:pt idx="550">
                  <c:v>15.012</c:v>
                </c:pt>
                <c:pt idx="551">
                  <c:v>9.3152000000000008</c:v>
                </c:pt>
                <c:pt idx="552">
                  <c:v>-0.33980000000000032</c:v>
                </c:pt>
                <c:pt idx="553">
                  <c:v>-8.9151999999999987</c:v>
                </c:pt>
                <c:pt idx="554">
                  <c:v>-81.197300000000013</c:v>
                </c:pt>
                <c:pt idx="555">
                  <c:v>41.785200000000032</c:v>
                </c:pt>
                <c:pt idx="556">
                  <c:v>79.415999999999997</c:v>
                </c:pt>
                <c:pt idx="557">
                  <c:v>42.368800000000007</c:v>
                </c:pt>
                <c:pt idx="558">
                  <c:v>-487.64560000000012</c:v>
                </c:pt>
                <c:pt idx="559">
                  <c:v>-319.05160000000018</c:v>
                </c:pt>
                <c:pt idx="560">
                  <c:v>1137.7600999999997</c:v>
                </c:pt>
                <c:pt idx="561">
                  <c:v>35.490000000000009</c:v>
                </c:pt>
                <c:pt idx="562">
                  <c:v>259.52970000000005</c:v>
                </c:pt>
                <c:pt idx="563">
                  <c:v>-41.261999999999972</c:v>
                </c:pt>
                <c:pt idx="565">
                  <c:v>14.572799999999997</c:v>
                </c:pt>
                <c:pt idx="567">
                  <c:v>272.79200000000003</c:v>
                </c:pt>
                <c:pt idx="568">
                  <c:v>9.7312000000000012</c:v>
                </c:pt>
                <c:pt idx="569">
                  <c:v>9.6066000000000003</c:v>
                </c:pt>
                <c:pt idx="570">
                  <c:v>302.67689999999993</c:v>
                </c:pt>
                <c:pt idx="572">
                  <c:v>-91.758599999999973</c:v>
                </c:pt>
                <c:pt idx="573">
                  <c:v>43.223399999999984</c:v>
                </c:pt>
                <c:pt idx="575">
                  <c:v>350.08350000000002</c:v>
                </c:pt>
                <c:pt idx="576">
                  <c:v>17.323999999999984</c:v>
                </c:pt>
                <c:pt idx="578">
                  <c:v>331.22909999999985</c:v>
                </c:pt>
                <c:pt idx="581">
                  <c:v>300.75139999999988</c:v>
                </c:pt>
                <c:pt idx="582">
                  <c:v>24.195999999999998</c:v>
                </c:pt>
                <c:pt idx="583">
                  <c:v>22.007699999999996</c:v>
                </c:pt>
                <c:pt idx="585">
                  <c:v>23.407799999999988</c:v>
                </c:pt>
                <c:pt idx="586">
                  <c:v>34.88430000000001</c:v>
                </c:pt>
                <c:pt idx="587">
                  <c:v>99.139999999999972</c:v>
                </c:pt>
                <c:pt idx="588">
                  <c:v>-308.50980000000004</c:v>
                </c:pt>
                <c:pt idx="589">
                  <c:v>-76.953599999999994</c:v>
                </c:pt>
                <c:pt idx="591">
                  <c:v>23.990399999999994</c:v>
                </c:pt>
                <c:pt idx="592">
                  <c:v>517.19069999999988</c:v>
                </c:pt>
                <c:pt idx="594">
                  <c:v>20.391999999999989</c:v>
                </c:pt>
                <c:pt idx="598">
                  <c:v>-12.078400000000101</c:v>
                </c:pt>
                <c:pt idx="599">
                  <c:v>20.1248</c:v>
                </c:pt>
                <c:pt idx="600">
                  <c:v>-260.90049999999997</c:v>
                </c:pt>
                <c:pt idx="601">
                  <c:v>-18.088200000000001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9-4F3E-BD4E-E468E02E2F94}"/>
            </c:ext>
          </c:extLst>
        </c:ser>
        <c:ser>
          <c:idx val="1"/>
          <c:order val="1"/>
          <c:tx>
            <c:strRef>
              <c:f>Sheet1!$E$3:$E$5</c:f>
              <c:strCache>
                <c:ptCount val="1"/>
                <c:pt idx="0">
                  <c:v>Sum of Profit - Office Supplies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Sheet1!$E$6:$E$1745</c:f>
              <c:numCache>
                <c:formatCode>General</c:formatCode>
                <c:ptCount val="604"/>
                <c:pt idx="0">
                  <c:v>6.63</c:v>
                </c:pt>
                <c:pt idx="1">
                  <c:v>-3.7584000000000009</c:v>
                </c:pt>
                <c:pt idx="2">
                  <c:v>22.315199999999958</c:v>
                </c:pt>
                <c:pt idx="3">
                  <c:v>384.51709999999997</c:v>
                </c:pt>
                <c:pt idx="4">
                  <c:v>153.12460000000007</c:v>
                </c:pt>
                <c:pt idx="5">
                  <c:v>-8.2368000000000006</c:v>
                </c:pt>
                <c:pt idx="6">
                  <c:v>-233.60159999999996</c:v>
                </c:pt>
                <c:pt idx="7">
                  <c:v>-1.1835000000000022</c:v>
                </c:pt>
                <c:pt idx="8">
                  <c:v>25.271999999999995</c:v>
                </c:pt>
                <c:pt idx="9">
                  <c:v>824.09789999999987</c:v>
                </c:pt>
                <c:pt idx="10">
                  <c:v>35.4636</c:v>
                </c:pt>
                <c:pt idx="11">
                  <c:v>108.86839999999998</c:v>
                </c:pt>
                <c:pt idx="12">
                  <c:v>9.3312000000000008</c:v>
                </c:pt>
                <c:pt idx="13">
                  <c:v>41.374599999999944</c:v>
                </c:pt>
                <c:pt idx="14">
                  <c:v>50.722800000000007</c:v>
                </c:pt>
                <c:pt idx="15">
                  <c:v>8.9705999999999886</c:v>
                </c:pt>
                <c:pt idx="16">
                  <c:v>10.348799999999999</c:v>
                </c:pt>
                <c:pt idx="17">
                  <c:v>-159.78020000000029</c:v>
                </c:pt>
                <c:pt idx="18">
                  <c:v>509.36429999999984</c:v>
                </c:pt>
                <c:pt idx="19">
                  <c:v>1.2348000000000008</c:v>
                </c:pt>
                <c:pt idx="20">
                  <c:v>2.0358000000000001</c:v>
                </c:pt>
                <c:pt idx="21">
                  <c:v>-7.7400999999999982</c:v>
                </c:pt>
                <c:pt idx="22">
                  <c:v>59.859500000000004</c:v>
                </c:pt>
                <c:pt idx="23">
                  <c:v>4833.8580999999995</c:v>
                </c:pt>
                <c:pt idx="24">
                  <c:v>11.68</c:v>
                </c:pt>
                <c:pt idx="25">
                  <c:v>368.37189999999998</c:v>
                </c:pt>
                <c:pt idx="26">
                  <c:v>198.86660000000001</c:v>
                </c:pt>
                <c:pt idx="28">
                  <c:v>-134.42780000000013</c:v>
                </c:pt>
                <c:pt idx="29">
                  <c:v>-257.7985000000001</c:v>
                </c:pt>
                <c:pt idx="30">
                  <c:v>-61.009900000000222</c:v>
                </c:pt>
                <c:pt idx="31">
                  <c:v>7.8201999999999972</c:v>
                </c:pt>
                <c:pt idx="32">
                  <c:v>122.97669999999999</c:v>
                </c:pt>
                <c:pt idx="33">
                  <c:v>617.63599999999997</c:v>
                </c:pt>
                <c:pt idx="34">
                  <c:v>152.20440000000002</c:v>
                </c:pt>
                <c:pt idx="35">
                  <c:v>10.007999999999988</c:v>
                </c:pt>
                <c:pt idx="36">
                  <c:v>7.0853999999999999</c:v>
                </c:pt>
                <c:pt idx="37">
                  <c:v>3.6288</c:v>
                </c:pt>
                <c:pt idx="38">
                  <c:v>-16.290400000000009</c:v>
                </c:pt>
                <c:pt idx="39">
                  <c:v>-2.818400000000004</c:v>
                </c:pt>
                <c:pt idx="40">
                  <c:v>137.16060000000007</c:v>
                </c:pt>
                <c:pt idx="41">
                  <c:v>29.161199999999994</c:v>
                </c:pt>
                <c:pt idx="42">
                  <c:v>7.8499999999999979</c:v>
                </c:pt>
                <c:pt idx="43">
                  <c:v>-912.46499999999992</c:v>
                </c:pt>
                <c:pt idx="44">
                  <c:v>654.91939999999977</c:v>
                </c:pt>
                <c:pt idx="45">
                  <c:v>2.6935999999999991</c:v>
                </c:pt>
                <c:pt idx="46">
                  <c:v>-12.174600000000009</c:v>
                </c:pt>
                <c:pt idx="47">
                  <c:v>123.2638</c:v>
                </c:pt>
                <c:pt idx="48">
                  <c:v>-24.953599999999994</c:v>
                </c:pt>
                <c:pt idx="49">
                  <c:v>1.1151</c:v>
                </c:pt>
                <c:pt idx="50">
                  <c:v>-21.365000000000009</c:v>
                </c:pt>
                <c:pt idx="51">
                  <c:v>67.871199999999959</c:v>
                </c:pt>
                <c:pt idx="53">
                  <c:v>72.648599999999902</c:v>
                </c:pt>
                <c:pt idx="54">
                  <c:v>-10.460700000000012</c:v>
                </c:pt>
                <c:pt idx="55">
                  <c:v>20.810600000000001</c:v>
                </c:pt>
                <c:pt idx="56">
                  <c:v>1045.7256</c:v>
                </c:pt>
                <c:pt idx="57">
                  <c:v>3.4415999999999993</c:v>
                </c:pt>
                <c:pt idx="58">
                  <c:v>93.471399999999988</c:v>
                </c:pt>
                <c:pt idx="59">
                  <c:v>-137.16739999999999</c:v>
                </c:pt>
                <c:pt idx="60">
                  <c:v>11.3912</c:v>
                </c:pt>
                <c:pt idx="61">
                  <c:v>-20.683</c:v>
                </c:pt>
                <c:pt idx="62">
                  <c:v>137.44339999999997</c:v>
                </c:pt>
                <c:pt idx="63">
                  <c:v>-70.280600000000021</c:v>
                </c:pt>
                <c:pt idx="64">
                  <c:v>779.97009999999977</c:v>
                </c:pt>
                <c:pt idx="66">
                  <c:v>2.7719999999999994</c:v>
                </c:pt>
                <c:pt idx="67">
                  <c:v>334.11419999999987</c:v>
                </c:pt>
                <c:pt idx="68">
                  <c:v>26.671399999999991</c:v>
                </c:pt>
                <c:pt idx="69">
                  <c:v>-1283.3404000000003</c:v>
                </c:pt>
                <c:pt idx="70">
                  <c:v>605.76499999999999</c:v>
                </c:pt>
                <c:pt idx="71">
                  <c:v>54.467199999999998</c:v>
                </c:pt>
                <c:pt idx="72">
                  <c:v>7.2176999999999998</c:v>
                </c:pt>
                <c:pt idx="73">
                  <c:v>43.4636</c:v>
                </c:pt>
                <c:pt idx="74">
                  <c:v>138.20160000000001</c:v>
                </c:pt>
                <c:pt idx="75">
                  <c:v>151.06210000000002</c:v>
                </c:pt>
                <c:pt idx="76">
                  <c:v>58.765899999999917</c:v>
                </c:pt>
                <c:pt idx="77">
                  <c:v>-550.80260000000021</c:v>
                </c:pt>
                <c:pt idx="78">
                  <c:v>30.216499999999986</c:v>
                </c:pt>
                <c:pt idx="79">
                  <c:v>42.831599999999987</c:v>
                </c:pt>
                <c:pt idx="82">
                  <c:v>20.068399999999997</c:v>
                </c:pt>
                <c:pt idx="83">
                  <c:v>4.7303999999999995</c:v>
                </c:pt>
                <c:pt idx="84">
                  <c:v>114.10209999999975</c:v>
                </c:pt>
                <c:pt idx="85">
                  <c:v>10.395</c:v>
                </c:pt>
                <c:pt idx="86">
                  <c:v>-7.1851999999999983</c:v>
                </c:pt>
                <c:pt idx="87">
                  <c:v>222.11080000000001</c:v>
                </c:pt>
                <c:pt idx="88">
                  <c:v>64.753699999999952</c:v>
                </c:pt>
                <c:pt idx="90">
                  <c:v>-6229.8294000000005</c:v>
                </c:pt>
                <c:pt idx="91">
                  <c:v>35.406300000000002</c:v>
                </c:pt>
                <c:pt idx="92">
                  <c:v>141.89379999999997</c:v>
                </c:pt>
                <c:pt idx="93">
                  <c:v>44.222099999999962</c:v>
                </c:pt>
                <c:pt idx="95">
                  <c:v>-1041.0624</c:v>
                </c:pt>
                <c:pt idx="96">
                  <c:v>-76.798000000000144</c:v>
                </c:pt>
                <c:pt idx="97">
                  <c:v>22.118400000000001</c:v>
                </c:pt>
                <c:pt idx="98">
                  <c:v>484.33199999999994</c:v>
                </c:pt>
                <c:pt idx="99">
                  <c:v>3.5279999999999996</c:v>
                </c:pt>
                <c:pt idx="100">
                  <c:v>3.1779999999999973</c:v>
                </c:pt>
                <c:pt idx="101">
                  <c:v>-64.352000000000004</c:v>
                </c:pt>
                <c:pt idx="102">
                  <c:v>-21.101700000000026</c:v>
                </c:pt>
                <c:pt idx="103">
                  <c:v>2630.6846999999998</c:v>
                </c:pt>
                <c:pt idx="104">
                  <c:v>801.63350000000003</c:v>
                </c:pt>
                <c:pt idx="105">
                  <c:v>474.87859999999989</c:v>
                </c:pt>
                <c:pt idx="106">
                  <c:v>133.61910000000009</c:v>
                </c:pt>
                <c:pt idx="107">
                  <c:v>1716.9147</c:v>
                </c:pt>
                <c:pt idx="108">
                  <c:v>1491.0018999999995</c:v>
                </c:pt>
                <c:pt idx="109">
                  <c:v>290.62479999999988</c:v>
                </c:pt>
                <c:pt idx="110">
                  <c:v>-32.929200000000002</c:v>
                </c:pt>
                <c:pt idx="111">
                  <c:v>23.845599999999997</c:v>
                </c:pt>
                <c:pt idx="112">
                  <c:v>267.42549999999994</c:v>
                </c:pt>
                <c:pt idx="113">
                  <c:v>42.048000000000002</c:v>
                </c:pt>
                <c:pt idx="114">
                  <c:v>6.9794999999999909</c:v>
                </c:pt>
                <c:pt idx="116">
                  <c:v>57.501599999999996</c:v>
                </c:pt>
                <c:pt idx="117">
                  <c:v>6.7471999999999994</c:v>
                </c:pt>
                <c:pt idx="119">
                  <c:v>33.820000000000014</c:v>
                </c:pt>
                <c:pt idx="120">
                  <c:v>11.771599999999992</c:v>
                </c:pt>
                <c:pt idx="121">
                  <c:v>87.267599999999987</c:v>
                </c:pt>
                <c:pt idx="122">
                  <c:v>6.8767999999999994</c:v>
                </c:pt>
                <c:pt idx="123">
                  <c:v>80.977400000000003</c:v>
                </c:pt>
                <c:pt idx="124">
                  <c:v>280.65309999999994</c:v>
                </c:pt>
                <c:pt idx="125">
                  <c:v>-13.828000000000001</c:v>
                </c:pt>
                <c:pt idx="126">
                  <c:v>-1504.6771000000003</c:v>
                </c:pt>
                <c:pt idx="128">
                  <c:v>271.93209999999988</c:v>
                </c:pt>
                <c:pt idx="129">
                  <c:v>-69.395200000000031</c:v>
                </c:pt>
                <c:pt idx="130">
                  <c:v>15.552000000000001</c:v>
                </c:pt>
                <c:pt idx="131">
                  <c:v>9.6441999999999997</c:v>
                </c:pt>
                <c:pt idx="132">
                  <c:v>356.69880000000001</c:v>
                </c:pt>
                <c:pt idx="133">
                  <c:v>50.844300000000004</c:v>
                </c:pt>
                <c:pt idx="134">
                  <c:v>114.12640000000002</c:v>
                </c:pt>
                <c:pt idx="135">
                  <c:v>-277.20470000000017</c:v>
                </c:pt>
                <c:pt idx="136">
                  <c:v>-10.385999999999999</c:v>
                </c:pt>
                <c:pt idx="137">
                  <c:v>17.074199999999994</c:v>
                </c:pt>
                <c:pt idx="138">
                  <c:v>-1.6200000000000028</c:v>
                </c:pt>
                <c:pt idx="139">
                  <c:v>-218.72640000000018</c:v>
                </c:pt>
                <c:pt idx="140">
                  <c:v>78.168700000000001</c:v>
                </c:pt>
                <c:pt idx="141">
                  <c:v>73.34559999999999</c:v>
                </c:pt>
                <c:pt idx="142">
                  <c:v>-71.71740000000004</c:v>
                </c:pt>
                <c:pt idx="143">
                  <c:v>7884.6421999999984</c:v>
                </c:pt>
                <c:pt idx="144">
                  <c:v>27.759799999999998</c:v>
                </c:pt>
                <c:pt idx="145">
                  <c:v>375.46759999999995</c:v>
                </c:pt>
                <c:pt idx="148">
                  <c:v>8.1112000000000073</c:v>
                </c:pt>
                <c:pt idx="149">
                  <c:v>6.8579999999999988</c:v>
                </c:pt>
                <c:pt idx="150">
                  <c:v>90.290499999999966</c:v>
                </c:pt>
                <c:pt idx="151">
                  <c:v>67.2624</c:v>
                </c:pt>
                <c:pt idx="152">
                  <c:v>160.9451</c:v>
                </c:pt>
                <c:pt idx="153">
                  <c:v>74.690999999999988</c:v>
                </c:pt>
                <c:pt idx="154">
                  <c:v>146.25639999999999</c:v>
                </c:pt>
                <c:pt idx="155">
                  <c:v>27.808599999999995</c:v>
                </c:pt>
                <c:pt idx="156">
                  <c:v>6.8713999999999995</c:v>
                </c:pt>
                <c:pt idx="157">
                  <c:v>144.10299999999995</c:v>
                </c:pt>
                <c:pt idx="159">
                  <c:v>25.286999999999995</c:v>
                </c:pt>
                <c:pt idx="160">
                  <c:v>5.4895999999999994</c:v>
                </c:pt>
                <c:pt idx="161">
                  <c:v>-40.014900000000004</c:v>
                </c:pt>
                <c:pt idx="162">
                  <c:v>-1.3983999999999996</c:v>
                </c:pt>
                <c:pt idx="163">
                  <c:v>18.687200000000001</c:v>
                </c:pt>
                <c:pt idx="164">
                  <c:v>5.6115000000000004</c:v>
                </c:pt>
                <c:pt idx="165">
                  <c:v>27.752999999999993</c:v>
                </c:pt>
                <c:pt idx="166">
                  <c:v>245.99779999999998</c:v>
                </c:pt>
                <c:pt idx="168">
                  <c:v>440.02299999999997</c:v>
                </c:pt>
                <c:pt idx="169">
                  <c:v>1.3978000000000002</c:v>
                </c:pt>
                <c:pt idx="170">
                  <c:v>47.743799999999958</c:v>
                </c:pt>
                <c:pt idx="171">
                  <c:v>595.05369999999994</c:v>
                </c:pt>
                <c:pt idx="172">
                  <c:v>50.281899999999979</c:v>
                </c:pt>
                <c:pt idx="173">
                  <c:v>230.14969999999997</c:v>
                </c:pt>
                <c:pt idx="174">
                  <c:v>0.38640000000000008</c:v>
                </c:pt>
                <c:pt idx="175">
                  <c:v>1284.2931999999998</c:v>
                </c:pt>
                <c:pt idx="176">
                  <c:v>172.63649999999993</c:v>
                </c:pt>
                <c:pt idx="177">
                  <c:v>84.871500000000012</c:v>
                </c:pt>
                <c:pt idx="178">
                  <c:v>68.832000000000008</c:v>
                </c:pt>
                <c:pt idx="179">
                  <c:v>61.201599999999985</c:v>
                </c:pt>
                <c:pt idx="180">
                  <c:v>6.6156000000000006</c:v>
                </c:pt>
                <c:pt idx="181">
                  <c:v>80.736099999999823</c:v>
                </c:pt>
                <c:pt idx="182">
                  <c:v>-148.74010000000001</c:v>
                </c:pt>
                <c:pt idx="183">
                  <c:v>-26.056000000000019</c:v>
                </c:pt>
                <c:pt idx="184">
                  <c:v>740.84579999999983</c:v>
                </c:pt>
                <c:pt idx="185">
                  <c:v>-63.730400000000017</c:v>
                </c:pt>
                <c:pt idx="186">
                  <c:v>132.19999999999999</c:v>
                </c:pt>
                <c:pt idx="187">
                  <c:v>-120.64040000000003</c:v>
                </c:pt>
                <c:pt idx="188">
                  <c:v>36.004999999999995</c:v>
                </c:pt>
                <c:pt idx="189">
                  <c:v>150.07599999999996</c:v>
                </c:pt>
                <c:pt idx="190">
                  <c:v>311.47229999999996</c:v>
                </c:pt>
                <c:pt idx="193">
                  <c:v>15.811699999999998</c:v>
                </c:pt>
                <c:pt idx="194">
                  <c:v>-24.897000000000013</c:v>
                </c:pt>
                <c:pt idx="195">
                  <c:v>-146.12559999999999</c:v>
                </c:pt>
                <c:pt idx="196">
                  <c:v>190.15160000000003</c:v>
                </c:pt>
                <c:pt idx="197">
                  <c:v>94.18359999999997</c:v>
                </c:pt>
                <c:pt idx="199">
                  <c:v>-2.3397999999999968</c:v>
                </c:pt>
                <c:pt idx="201">
                  <c:v>3.0576000000000008</c:v>
                </c:pt>
                <c:pt idx="202">
                  <c:v>7.98</c:v>
                </c:pt>
                <c:pt idx="203">
                  <c:v>-17.333600000000033</c:v>
                </c:pt>
                <c:pt idx="204">
                  <c:v>206.48830000000001</c:v>
                </c:pt>
                <c:pt idx="205">
                  <c:v>8.7748999999999953</c:v>
                </c:pt>
                <c:pt idx="206">
                  <c:v>102.16669999999999</c:v>
                </c:pt>
                <c:pt idx="207">
                  <c:v>7.008</c:v>
                </c:pt>
                <c:pt idx="208">
                  <c:v>10.223999999999998</c:v>
                </c:pt>
                <c:pt idx="209">
                  <c:v>-51.932900000000004</c:v>
                </c:pt>
                <c:pt idx="210">
                  <c:v>-7.246000000000004</c:v>
                </c:pt>
                <c:pt idx="211">
                  <c:v>115.5072</c:v>
                </c:pt>
                <c:pt idx="212">
                  <c:v>-10.841599999999998</c:v>
                </c:pt>
                <c:pt idx="213">
                  <c:v>-2.7967999999999993</c:v>
                </c:pt>
                <c:pt idx="214">
                  <c:v>39.5381</c:v>
                </c:pt>
                <c:pt idx="215">
                  <c:v>90.339999999999989</c:v>
                </c:pt>
                <c:pt idx="216">
                  <c:v>20.585999999999999</c:v>
                </c:pt>
                <c:pt idx="217">
                  <c:v>15.558600000000002</c:v>
                </c:pt>
                <c:pt idx="218">
                  <c:v>12.085399999999996</c:v>
                </c:pt>
                <c:pt idx="219">
                  <c:v>592.78409999999997</c:v>
                </c:pt>
                <c:pt idx="220">
                  <c:v>32.323499999999996</c:v>
                </c:pt>
                <c:pt idx="221">
                  <c:v>29.285699999999999</c:v>
                </c:pt>
                <c:pt idx="222">
                  <c:v>250.88860000000003</c:v>
                </c:pt>
                <c:pt idx="223">
                  <c:v>10.373999999999999</c:v>
                </c:pt>
                <c:pt idx="224">
                  <c:v>440.87079999999997</c:v>
                </c:pt>
                <c:pt idx="225">
                  <c:v>1646.4857000000002</c:v>
                </c:pt>
                <c:pt idx="226">
                  <c:v>2.0047999999999995</c:v>
                </c:pt>
                <c:pt idx="227">
                  <c:v>-64.471500000000006</c:v>
                </c:pt>
                <c:pt idx="228">
                  <c:v>81.744</c:v>
                </c:pt>
                <c:pt idx="229">
                  <c:v>-303.60079999999994</c:v>
                </c:pt>
                <c:pt idx="230">
                  <c:v>-3.8100000000000005</c:v>
                </c:pt>
                <c:pt idx="231">
                  <c:v>3.0077999999999987</c:v>
                </c:pt>
                <c:pt idx="232">
                  <c:v>3.1527000000000003</c:v>
                </c:pt>
                <c:pt idx="233">
                  <c:v>66.658799999999999</c:v>
                </c:pt>
                <c:pt idx="234">
                  <c:v>52.950799999999987</c:v>
                </c:pt>
                <c:pt idx="236">
                  <c:v>22.3291</c:v>
                </c:pt>
                <c:pt idx="237">
                  <c:v>17.158500000000011</c:v>
                </c:pt>
                <c:pt idx="238">
                  <c:v>27.1008</c:v>
                </c:pt>
                <c:pt idx="239">
                  <c:v>-8108.9256000000069</c:v>
                </c:pt>
                <c:pt idx="240">
                  <c:v>40.05319999999999</c:v>
                </c:pt>
                <c:pt idx="241">
                  <c:v>446.49839999999995</c:v>
                </c:pt>
                <c:pt idx="242">
                  <c:v>-214.89720000000008</c:v>
                </c:pt>
                <c:pt idx="243">
                  <c:v>975.66300000000001</c:v>
                </c:pt>
                <c:pt idx="244">
                  <c:v>1692.1841999999999</c:v>
                </c:pt>
                <c:pt idx="245">
                  <c:v>544.2177999999999</c:v>
                </c:pt>
                <c:pt idx="246">
                  <c:v>4.4954999999999998</c:v>
                </c:pt>
                <c:pt idx="247">
                  <c:v>-108.28040000000007</c:v>
                </c:pt>
                <c:pt idx="248">
                  <c:v>3045.4681</c:v>
                </c:pt>
                <c:pt idx="249">
                  <c:v>740.5299</c:v>
                </c:pt>
                <c:pt idx="250">
                  <c:v>30.895899999999983</c:v>
                </c:pt>
                <c:pt idx="251">
                  <c:v>-162.66850000000019</c:v>
                </c:pt>
                <c:pt idx="252">
                  <c:v>365.58079999999995</c:v>
                </c:pt>
                <c:pt idx="255">
                  <c:v>-1.9417999999999793</c:v>
                </c:pt>
                <c:pt idx="256">
                  <c:v>192.80669999999998</c:v>
                </c:pt>
                <c:pt idx="257">
                  <c:v>0.15480000000000005</c:v>
                </c:pt>
                <c:pt idx="258">
                  <c:v>2.0999999999999996</c:v>
                </c:pt>
                <c:pt idx="259">
                  <c:v>4.6818000000000008</c:v>
                </c:pt>
                <c:pt idx="260">
                  <c:v>4.4939999999999998</c:v>
                </c:pt>
                <c:pt idx="261">
                  <c:v>24.69179999999999</c:v>
                </c:pt>
                <c:pt idx="262">
                  <c:v>480.00930000000005</c:v>
                </c:pt>
                <c:pt idx="263">
                  <c:v>13.063999999999998</c:v>
                </c:pt>
                <c:pt idx="265">
                  <c:v>3.1112000000000171</c:v>
                </c:pt>
                <c:pt idx="266">
                  <c:v>29.443600000000004</c:v>
                </c:pt>
                <c:pt idx="267">
                  <c:v>28.896000000000001</c:v>
                </c:pt>
                <c:pt idx="268">
                  <c:v>163.17199999999997</c:v>
                </c:pt>
                <c:pt idx="269">
                  <c:v>-26.227200000000003</c:v>
                </c:pt>
                <c:pt idx="271">
                  <c:v>544.53429999999992</c:v>
                </c:pt>
                <c:pt idx="272">
                  <c:v>99.03570000000002</c:v>
                </c:pt>
                <c:pt idx="273">
                  <c:v>21.686399999999999</c:v>
                </c:pt>
                <c:pt idx="274">
                  <c:v>228.26579999999998</c:v>
                </c:pt>
                <c:pt idx="276">
                  <c:v>204.80739999999997</c:v>
                </c:pt>
                <c:pt idx="277">
                  <c:v>-2.9686000000000377</c:v>
                </c:pt>
                <c:pt idx="278">
                  <c:v>727.0926999999997</c:v>
                </c:pt>
                <c:pt idx="279">
                  <c:v>6.2530000000000001</c:v>
                </c:pt>
                <c:pt idx="280">
                  <c:v>323.57239999999996</c:v>
                </c:pt>
                <c:pt idx="281">
                  <c:v>-7.5120999999999718</c:v>
                </c:pt>
                <c:pt idx="282">
                  <c:v>44.544399999999996</c:v>
                </c:pt>
                <c:pt idx="283">
                  <c:v>-213.62710000000004</c:v>
                </c:pt>
                <c:pt idx="284">
                  <c:v>-142.31459999999998</c:v>
                </c:pt>
                <c:pt idx="285">
                  <c:v>129.14919999999998</c:v>
                </c:pt>
                <c:pt idx="286">
                  <c:v>-0.14860000000000895</c:v>
                </c:pt>
                <c:pt idx="287">
                  <c:v>26.563999999999997</c:v>
                </c:pt>
                <c:pt idx="288">
                  <c:v>191.93380000000002</c:v>
                </c:pt>
                <c:pt idx="289">
                  <c:v>36.287699999999987</c:v>
                </c:pt>
                <c:pt idx="290">
                  <c:v>288.88079999999997</c:v>
                </c:pt>
                <c:pt idx="291">
                  <c:v>886.76589999999999</c:v>
                </c:pt>
                <c:pt idx="292">
                  <c:v>180.73289999999997</c:v>
                </c:pt>
                <c:pt idx="293">
                  <c:v>2.3311999999999999</c:v>
                </c:pt>
                <c:pt idx="294">
                  <c:v>15.953499999999995</c:v>
                </c:pt>
                <c:pt idx="295">
                  <c:v>65.807500000000005</c:v>
                </c:pt>
                <c:pt idx="297">
                  <c:v>79.50160000000001</c:v>
                </c:pt>
                <c:pt idx="298">
                  <c:v>3.3543999999999996</c:v>
                </c:pt>
                <c:pt idx="299">
                  <c:v>17.310199999999998</c:v>
                </c:pt>
                <c:pt idx="300">
                  <c:v>37.277900000000002</c:v>
                </c:pt>
                <c:pt idx="302">
                  <c:v>26.630399999999998</c:v>
                </c:pt>
                <c:pt idx="303">
                  <c:v>435.36439999999993</c:v>
                </c:pt>
                <c:pt idx="305">
                  <c:v>44.485799999999998</c:v>
                </c:pt>
                <c:pt idx="306">
                  <c:v>40.339199999999991</c:v>
                </c:pt>
                <c:pt idx="307">
                  <c:v>283.54769999999996</c:v>
                </c:pt>
                <c:pt idx="308">
                  <c:v>909.54979999999978</c:v>
                </c:pt>
                <c:pt idx="310">
                  <c:v>31.194799999999997</c:v>
                </c:pt>
                <c:pt idx="311">
                  <c:v>5.2735000000000056</c:v>
                </c:pt>
                <c:pt idx="312">
                  <c:v>13460.628700000003</c:v>
                </c:pt>
                <c:pt idx="313">
                  <c:v>15.570099999999984</c:v>
                </c:pt>
                <c:pt idx="314">
                  <c:v>710.16289999999981</c:v>
                </c:pt>
                <c:pt idx="315">
                  <c:v>4.477800000000002</c:v>
                </c:pt>
                <c:pt idx="316">
                  <c:v>686.3535999999998</c:v>
                </c:pt>
                <c:pt idx="317">
                  <c:v>-3.531200000000001</c:v>
                </c:pt>
                <c:pt idx="318">
                  <c:v>49.110399999999998</c:v>
                </c:pt>
                <c:pt idx="319">
                  <c:v>376.32100000000014</c:v>
                </c:pt>
                <c:pt idx="320">
                  <c:v>17.254000000000001</c:v>
                </c:pt>
                <c:pt idx="321">
                  <c:v>254.27200000000002</c:v>
                </c:pt>
                <c:pt idx="323">
                  <c:v>14.5152</c:v>
                </c:pt>
                <c:pt idx="324">
                  <c:v>158.47119999999998</c:v>
                </c:pt>
                <c:pt idx="325">
                  <c:v>385.01009999999997</c:v>
                </c:pt>
                <c:pt idx="326">
                  <c:v>2.3327999999999989</c:v>
                </c:pt>
                <c:pt idx="327">
                  <c:v>402.82679999999993</c:v>
                </c:pt>
                <c:pt idx="328">
                  <c:v>159.66879999999998</c:v>
                </c:pt>
                <c:pt idx="329">
                  <c:v>-21.263000000000009</c:v>
                </c:pt>
                <c:pt idx="331">
                  <c:v>3.3149999999999986</c:v>
                </c:pt>
                <c:pt idx="332">
                  <c:v>-20.552399999999992</c:v>
                </c:pt>
                <c:pt idx="333">
                  <c:v>-185.97330000000008</c:v>
                </c:pt>
                <c:pt idx="334">
                  <c:v>19.70089999999999</c:v>
                </c:pt>
                <c:pt idx="335">
                  <c:v>-4.5894000000000013</c:v>
                </c:pt>
                <c:pt idx="336">
                  <c:v>9.5616000000000092</c:v>
                </c:pt>
                <c:pt idx="337">
                  <c:v>-1256.1073999999996</c:v>
                </c:pt>
                <c:pt idx="338">
                  <c:v>8.0831999999999997</c:v>
                </c:pt>
                <c:pt idx="339">
                  <c:v>175.55019999999999</c:v>
                </c:pt>
                <c:pt idx="340">
                  <c:v>92.276799999999966</c:v>
                </c:pt>
                <c:pt idx="341">
                  <c:v>-203.44750000000005</c:v>
                </c:pt>
                <c:pt idx="342">
                  <c:v>-86.736000000000018</c:v>
                </c:pt>
                <c:pt idx="343">
                  <c:v>-1311.8603000000003</c:v>
                </c:pt>
                <c:pt idx="344">
                  <c:v>71.440799999999996</c:v>
                </c:pt>
                <c:pt idx="345">
                  <c:v>2180.8948</c:v>
                </c:pt>
                <c:pt idx="346">
                  <c:v>37.351800000000004</c:v>
                </c:pt>
                <c:pt idx="347">
                  <c:v>656.78710000000012</c:v>
                </c:pt>
                <c:pt idx="348">
                  <c:v>5741.4454000000005</c:v>
                </c:pt>
                <c:pt idx="349">
                  <c:v>34.896199999999936</c:v>
                </c:pt>
                <c:pt idx="350">
                  <c:v>64.199999999999989</c:v>
                </c:pt>
                <c:pt idx="351">
                  <c:v>100.8449</c:v>
                </c:pt>
                <c:pt idx="352">
                  <c:v>152.49499999999998</c:v>
                </c:pt>
                <c:pt idx="353">
                  <c:v>-9.5550000000000015</c:v>
                </c:pt>
                <c:pt idx="354">
                  <c:v>135.48240000000001</c:v>
                </c:pt>
                <c:pt idx="356">
                  <c:v>95.238</c:v>
                </c:pt>
                <c:pt idx="357">
                  <c:v>26.144399999999997</c:v>
                </c:pt>
                <c:pt idx="359">
                  <c:v>75.60469999999998</c:v>
                </c:pt>
                <c:pt idx="361">
                  <c:v>140.46769999999998</c:v>
                </c:pt>
                <c:pt idx="362">
                  <c:v>13.226400000000002</c:v>
                </c:pt>
                <c:pt idx="363">
                  <c:v>1592.5255999999999</c:v>
                </c:pt>
                <c:pt idx="366">
                  <c:v>459.21180000000004</c:v>
                </c:pt>
                <c:pt idx="367">
                  <c:v>2.5110000000000019</c:v>
                </c:pt>
                <c:pt idx="368">
                  <c:v>19.656000000000002</c:v>
                </c:pt>
                <c:pt idx="369">
                  <c:v>30.769099999999998</c:v>
                </c:pt>
                <c:pt idx="370">
                  <c:v>92.083500000000015</c:v>
                </c:pt>
                <c:pt idx="371">
                  <c:v>5.3109999999999999</c:v>
                </c:pt>
                <c:pt idx="372">
                  <c:v>-83.498100000000022</c:v>
                </c:pt>
                <c:pt idx="373">
                  <c:v>6.9654000000000007</c:v>
                </c:pt>
                <c:pt idx="374">
                  <c:v>-830.8877</c:v>
                </c:pt>
                <c:pt idx="375">
                  <c:v>53.297999999999995</c:v>
                </c:pt>
                <c:pt idx="376">
                  <c:v>38.971199999999996</c:v>
                </c:pt>
                <c:pt idx="377">
                  <c:v>7.1566999999999998</c:v>
                </c:pt>
                <c:pt idx="378">
                  <c:v>16.386300000000002</c:v>
                </c:pt>
                <c:pt idx="379">
                  <c:v>156.81469999999999</c:v>
                </c:pt>
                <c:pt idx="380">
                  <c:v>20624.786400000019</c:v>
                </c:pt>
                <c:pt idx="381">
                  <c:v>1998.0154</c:v>
                </c:pt>
                <c:pt idx="382">
                  <c:v>-31.961899999999968</c:v>
                </c:pt>
                <c:pt idx="383">
                  <c:v>332.73369999999989</c:v>
                </c:pt>
                <c:pt idx="384">
                  <c:v>11.431800000000001</c:v>
                </c:pt>
                <c:pt idx="385">
                  <c:v>5.6519999999999992</c:v>
                </c:pt>
                <c:pt idx="386">
                  <c:v>8.0177999999999994</c:v>
                </c:pt>
                <c:pt idx="389">
                  <c:v>5.3897999999999939</c:v>
                </c:pt>
                <c:pt idx="390">
                  <c:v>1981.0454999999997</c:v>
                </c:pt>
                <c:pt idx="391">
                  <c:v>3.0798000000000001</c:v>
                </c:pt>
                <c:pt idx="392">
                  <c:v>154.98760000000001</c:v>
                </c:pt>
                <c:pt idx="393">
                  <c:v>1.0192000000000001</c:v>
                </c:pt>
                <c:pt idx="395">
                  <c:v>497.46969999999988</c:v>
                </c:pt>
                <c:pt idx="396">
                  <c:v>20.7498</c:v>
                </c:pt>
                <c:pt idx="397">
                  <c:v>241.95959999999999</c:v>
                </c:pt>
                <c:pt idx="398">
                  <c:v>-3.6512000000000029</c:v>
                </c:pt>
                <c:pt idx="399">
                  <c:v>700.3261</c:v>
                </c:pt>
                <c:pt idx="400">
                  <c:v>183.52559999999997</c:v>
                </c:pt>
                <c:pt idx="401">
                  <c:v>25.081499999999998</c:v>
                </c:pt>
                <c:pt idx="402">
                  <c:v>391.06900000000002</c:v>
                </c:pt>
                <c:pt idx="404">
                  <c:v>66.569800000000001</c:v>
                </c:pt>
                <c:pt idx="405">
                  <c:v>111.68660000000003</c:v>
                </c:pt>
                <c:pt idx="407">
                  <c:v>19.498899999999995</c:v>
                </c:pt>
                <c:pt idx="408">
                  <c:v>-1.9656000000000002</c:v>
                </c:pt>
                <c:pt idx="409">
                  <c:v>-536.12760000000003</c:v>
                </c:pt>
                <c:pt idx="410">
                  <c:v>188.14379999999997</c:v>
                </c:pt>
                <c:pt idx="411">
                  <c:v>27.642799999999998</c:v>
                </c:pt>
                <c:pt idx="412">
                  <c:v>294.07569999999987</c:v>
                </c:pt>
                <c:pt idx="414">
                  <c:v>-3.7039999999999953</c:v>
                </c:pt>
                <c:pt idx="415">
                  <c:v>48.551399999999994</c:v>
                </c:pt>
                <c:pt idx="416">
                  <c:v>-34.662899999999993</c:v>
                </c:pt>
                <c:pt idx="417">
                  <c:v>72.828400000000002</c:v>
                </c:pt>
                <c:pt idx="418">
                  <c:v>245.28829999999996</c:v>
                </c:pt>
                <c:pt idx="419">
                  <c:v>34.103199999999994</c:v>
                </c:pt>
                <c:pt idx="420">
                  <c:v>235.53439999999995</c:v>
                </c:pt>
                <c:pt idx="421">
                  <c:v>185.24080000000004</c:v>
                </c:pt>
                <c:pt idx="422">
                  <c:v>568.60939999999994</c:v>
                </c:pt>
                <c:pt idx="423">
                  <c:v>-13.50420000000001</c:v>
                </c:pt>
                <c:pt idx="424">
                  <c:v>41.928999999999988</c:v>
                </c:pt>
                <c:pt idx="425">
                  <c:v>-1.4760000000000004</c:v>
                </c:pt>
                <c:pt idx="426">
                  <c:v>-68.702200000000019</c:v>
                </c:pt>
                <c:pt idx="427">
                  <c:v>-29.817300000000003</c:v>
                </c:pt>
                <c:pt idx="428">
                  <c:v>340.95600000000002</c:v>
                </c:pt>
                <c:pt idx="429">
                  <c:v>-172.73280000000005</c:v>
                </c:pt>
                <c:pt idx="430">
                  <c:v>-3867.5058000000035</c:v>
                </c:pt>
                <c:pt idx="431">
                  <c:v>-912.05660000000023</c:v>
                </c:pt>
                <c:pt idx="433">
                  <c:v>6.2208000000000006</c:v>
                </c:pt>
                <c:pt idx="434">
                  <c:v>1097.3207</c:v>
                </c:pt>
                <c:pt idx="435">
                  <c:v>-111.56640000000002</c:v>
                </c:pt>
                <c:pt idx="436">
                  <c:v>-37.332000000000001</c:v>
                </c:pt>
                <c:pt idx="437">
                  <c:v>545.65840000000003</c:v>
                </c:pt>
                <c:pt idx="438">
                  <c:v>42.810599999999958</c:v>
                </c:pt>
                <c:pt idx="439">
                  <c:v>132.64459999999997</c:v>
                </c:pt>
                <c:pt idx="440">
                  <c:v>8.0479999999999983</c:v>
                </c:pt>
                <c:pt idx="441">
                  <c:v>16.790599999999998</c:v>
                </c:pt>
                <c:pt idx="442">
                  <c:v>2.9339999999999997</c:v>
                </c:pt>
                <c:pt idx="443">
                  <c:v>-1.3490000000000002</c:v>
                </c:pt>
                <c:pt idx="444">
                  <c:v>6.5120000000000005</c:v>
                </c:pt>
                <c:pt idx="445">
                  <c:v>23.959600000000027</c:v>
                </c:pt>
                <c:pt idx="446">
                  <c:v>1364.4589999999996</c:v>
                </c:pt>
                <c:pt idx="447">
                  <c:v>192.33350000000002</c:v>
                </c:pt>
                <c:pt idx="448">
                  <c:v>36.458599999999933</c:v>
                </c:pt>
                <c:pt idx="449">
                  <c:v>46.382699999999993</c:v>
                </c:pt>
                <c:pt idx="450">
                  <c:v>140.53130000000002</c:v>
                </c:pt>
                <c:pt idx="451">
                  <c:v>96.744800000000026</c:v>
                </c:pt>
                <c:pt idx="452">
                  <c:v>73.744200000000006</c:v>
                </c:pt>
                <c:pt idx="453">
                  <c:v>5.0195999999999996</c:v>
                </c:pt>
                <c:pt idx="454">
                  <c:v>4.3789999999999996</c:v>
                </c:pt>
                <c:pt idx="456">
                  <c:v>268.13839999999993</c:v>
                </c:pt>
                <c:pt idx="457">
                  <c:v>-68.756399999999985</c:v>
                </c:pt>
                <c:pt idx="458">
                  <c:v>13.935599999999997</c:v>
                </c:pt>
                <c:pt idx="459">
                  <c:v>62.148499999999991</c:v>
                </c:pt>
                <c:pt idx="460">
                  <c:v>14.142599999999996</c:v>
                </c:pt>
                <c:pt idx="461">
                  <c:v>55.559700000000007</c:v>
                </c:pt>
                <c:pt idx="462">
                  <c:v>81.433199999999999</c:v>
                </c:pt>
                <c:pt idx="463">
                  <c:v>175.58579999999998</c:v>
                </c:pt>
                <c:pt idx="465">
                  <c:v>475.83039999999994</c:v>
                </c:pt>
                <c:pt idx="466">
                  <c:v>1169.1359999999997</c:v>
                </c:pt>
                <c:pt idx="467">
                  <c:v>1048.7025999999998</c:v>
                </c:pt>
                <c:pt idx="469">
                  <c:v>268.65499999999992</c:v>
                </c:pt>
                <c:pt idx="470">
                  <c:v>187.98309999999998</c:v>
                </c:pt>
                <c:pt idx="471">
                  <c:v>947.81529999999998</c:v>
                </c:pt>
                <c:pt idx="473">
                  <c:v>3.7919999999999994</c:v>
                </c:pt>
                <c:pt idx="474">
                  <c:v>-736.87260000000003</c:v>
                </c:pt>
                <c:pt idx="475">
                  <c:v>12.947400000000002</c:v>
                </c:pt>
                <c:pt idx="476">
                  <c:v>18.5886</c:v>
                </c:pt>
                <c:pt idx="477">
                  <c:v>57.112200000000001</c:v>
                </c:pt>
                <c:pt idx="478">
                  <c:v>-14.770800000000001</c:v>
                </c:pt>
                <c:pt idx="479">
                  <c:v>291.05439999999993</c:v>
                </c:pt>
                <c:pt idx="480">
                  <c:v>268.91489999999999</c:v>
                </c:pt>
                <c:pt idx="481">
                  <c:v>379.67539999999985</c:v>
                </c:pt>
                <c:pt idx="482">
                  <c:v>1957.2897</c:v>
                </c:pt>
                <c:pt idx="483">
                  <c:v>-782.52000000000021</c:v>
                </c:pt>
                <c:pt idx="484">
                  <c:v>16.963200000000001</c:v>
                </c:pt>
                <c:pt idx="485">
                  <c:v>1933.2024999999999</c:v>
                </c:pt>
                <c:pt idx="486">
                  <c:v>33.246299999999984</c:v>
                </c:pt>
                <c:pt idx="487">
                  <c:v>14.227200000000003</c:v>
                </c:pt>
                <c:pt idx="488">
                  <c:v>10.416399999999999</c:v>
                </c:pt>
                <c:pt idx="490">
                  <c:v>54.955999999999996</c:v>
                </c:pt>
                <c:pt idx="491">
                  <c:v>22.585199999999993</c:v>
                </c:pt>
                <c:pt idx="493">
                  <c:v>44.262199999999986</c:v>
                </c:pt>
                <c:pt idx="494">
                  <c:v>16.282300000000006</c:v>
                </c:pt>
                <c:pt idx="495">
                  <c:v>216.91249999999997</c:v>
                </c:pt>
                <c:pt idx="496">
                  <c:v>254.8203</c:v>
                </c:pt>
                <c:pt idx="497">
                  <c:v>329.26009999999997</c:v>
                </c:pt>
                <c:pt idx="498">
                  <c:v>-30.867200000000004</c:v>
                </c:pt>
                <c:pt idx="499">
                  <c:v>-5689.9195000000018</c:v>
                </c:pt>
                <c:pt idx="500">
                  <c:v>110.178</c:v>
                </c:pt>
                <c:pt idx="501">
                  <c:v>42.541899999999998</c:v>
                </c:pt>
                <c:pt idx="502">
                  <c:v>1963.5540000000001</c:v>
                </c:pt>
                <c:pt idx="503">
                  <c:v>9621.2493999999933</c:v>
                </c:pt>
                <c:pt idx="504">
                  <c:v>78.508799999999965</c:v>
                </c:pt>
                <c:pt idx="505">
                  <c:v>891.14149999999972</c:v>
                </c:pt>
                <c:pt idx="506">
                  <c:v>1.1945999999999999</c:v>
                </c:pt>
                <c:pt idx="507">
                  <c:v>-9.763200000000003</c:v>
                </c:pt>
                <c:pt idx="508">
                  <c:v>35.334599999999995</c:v>
                </c:pt>
                <c:pt idx="509">
                  <c:v>96.159400000000005</c:v>
                </c:pt>
                <c:pt idx="510">
                  <c:v>-3.5507999999999988</c:v>
                </c:pt>
                <c:pt idx="511">
                  <c:v>168.17019999999997</c:v>
                </c:pt>
                <c:pt idx="512">
                  <c:v>119.84719999999999</c:v>
                </c:pt>
                <c:pt idx="513">
                  <c:v>76.001599999999996</c:v>
                </c:pt>
                <c:pt idx="514">
                  <c:v>2.1840000000000002</c:v>
                </c:pt>
                <c:pt idx="515">
                  <c:v>30.014399999999998</c:v>
                </c:pt>
                <c:pt idx="516">
                  <c:v>169.69339999999997</c:v>
                </c:pt>
                <c:pt idx="517">
                  <c:v>9915.4302999999927</c:v>
                </c:pt>
                <c:pt idx="518">
                  <c:v>33.450899999999997</c:v>
                </c:pt>
                <c:pt idx="519">
                  <c:v>6.4127999999999998</c:v>
                </c:pt>
                <c:pt idx="520">
                  <c:v>12.876899999999996</c:v>
                </c:pt>
                <c:pt idx="521">
                  <c:v>182.09230000000002</c:v>
                </c:pt>
                <c:pt idx="522">
                  <c:v>-2.4478000000000009</c:v>
                </c:pt>
                <c:pt idx="523">
                  <c:v>593.01179999999999</c:v>
                </c:pt>
                <c:pt idx="524">
                  <c:v>-42.497099999999989</c:v>
                </c:pt>
                <c:pt idx="525">
                  <c:v>154.87119999999999</c:v>
                </c:pt>
                <c:pt idx="526">
                  <c:v>210.79759999999999</c:v>
                </c:pt>
                <c:pt idx="527">
                  <c:v>48.805999999999983</c:v>
                </c:pt>
                <c:pt idx="528">
                  <c:v>55.30889999999998</c:v>
                </c:pt>
                <c:pt idx="529">
                  <c:v>1.4189999999999996</c:v>
                </c:pt>
                <c:pt idx="530">
                  <c:v>940.53390000000002</c:v>
                </c:pt>
                <c:pt idx="531">
                  <c:v>-186.77729999999997</c:v>
                </c:pt>
                <c:pt idx="532">
                  <c:v>84.078899999999948</c:v>
                </c:pt>
                <c:pt idx="533">
                  <c:v>1093.9004</c:v>
                </c:pt>
                <c:pt idx="534">
                  <c:v>33.067599999999999</c:v>
                </c:pt>
                <c:pt idx="535">
                  <c:v>197.74559999999997</c:v>
                </c:pt>
                <c:pt idx="536">
                  <c:v>186.56700000000001</c:v>
                </c:pt>
                <c:pt idx="537">
                  <c:v>157.36319999999998</c:v>
                </c:pt>
                <c:pt idx="538">
                  <c:v>33.1295</c:v>
                </c:pt>
                <c:pt idx="539">
                  <c:v>457.47499999999997</c:v>
                </c:pt>
                <c:pt idx="540">
                  <c:v>101.99669999999999</c:v>
                </c:pt>
                <c:pt idx="541">
                  <c:v>-351.89609999999988</c:v>
                </c:pt>
                <c:pt idx="542">
                  <c:v>-9.7532000000000973</c:v>
                </c:pt>
                <c:pt idx="543">
                  <c:v>2.8535999999999988</c:v>
                </c:pt>
                <c:pt idx="544">
                  <c:v>9.8549999999999969</c:v>
                </c:pt>
                <c:pt idx="545">
                  <c:v>13.473800000000008</c:v>
                </c:pt>
                <c:pt idx="548">
                  <c:v>24.940999999999999</c:v>
                </c:pt>
                <c:pt idx="549">
                  <c:v>33.393899999999981</c:v>
                </c:pt>
                <c:pt idx="550">
                  <c:v>11.614399999999993</c:v>
                </c:pt>
                <c:pt idx="551">
                  <c:v>89.4</c:v>
                </c:pt>
                <c:pt idx="552">
                  <c:v>-142.82420000000002</c:v>
                </c:pt>
                <c:pt idx="554">
                  <c:v>-41.081000000000145</c:v>
                </c:pt>
                <c:pt idx="555">
                  <c:v>461.60579999999993</c:v>
                </c:pt>
                <c:pt idx="556">
                  <c:v>126.66379999999998</c:v>
                </c:pt>
                <c:pt idx="557">
                  <c:v>246.97929999999999</c:v>
                </c:pt>
                <c:pt idx="558">
                  <c:v>-104.09599999999999</c:v>
                </c:pt>
                <c:pt idx="559">
                  <c:v>104.85879999999997</c:v>
                </c:pt>
                <c:pt idx="560">
                  <c:v>214.5609</c:v>
                </c:pt>
                <c:pt idx="561">
                  <c:v>15.5204</c:v>
                </c:pt>
                <c:pt idx="562">
                  <c:v>6.6351999999999984</c:v>
                </c:pt>
                <c:pt idx="563">
                  <c:v>-406.96670000000012</c:v>
                </c:pt>
                <c:pt idx="564">
                  <c:v>57.717999999999989</c:v>
                </c:pt>
                <c:pt idx="565">
                  <c:v>60.804600000000008</c:v>
                </c:pt>
                <c:pt idx="566">
                  <c:v>110.05279999999999</c:v>
                </c:pt>
                <c:pt idx="567">
                  <c:v>63.243499999999997</c:v>
                </c:pt>
                <c:pt idx="568">
                  <c:v>11.4452</c:v>
                </c:pt>
                <c:pt idx="569">
                  <c:v>17.685200000000002</c:v>
                </c:pt>
                <c:pt idx="570">
                  <c:v>1509.5139999999999</c:v>
                </c:pt>
                <c:pt idx="571">
                  <c:v>84.563000000000002</c:v>
                </c:pt>
                <c:pt idx="572">
                  <c:v>-428.34480000000013</c:v>
                </c:pt>
                <c:pt idx="573">
                  <c:v>10.465</c:v>
                </c:pt>
                <c:pt idx="574">
                  <c:v>70.573599999999999</c:v>
                </c:pt>
                <c:pt idx="575">
                  <c:v>60.943400000000004</c:v>
                </c:pt>
                <c:pt idx="576">
                  <c:v>115.73740000000001</c:v>
                </c:pt>
                <c:pt idx="577">
                  <c:v>11.8248</c:v>
                </c:pt>
                <c:pt idx="578">
                  <c:v>575.77809999999977</c:v>
                </c:pt>
                <c:pt idx="579">
                  <c:v>14.169999999999998</c:v>
                </c:pt>
                <c:pt idx="580">
                  <c:v>90.430599999999998</c:v>
                </c:pt>
                <c:pt idx="581">
                  <c:v>80.474799999999988</c:v>
                </c:pt>
                <c:pt idx="582">
                  <c:v>4.1747999999999994</c:v>
                </c:pt>
                <c:pt idx="583">
                  <c:v>80.664599999999979</c:v>
                </c:pt>
                <c:pt idx="584">
                  <c:v>27.410399999999999</c:v>
                </c:pt>
                <c:pt idx="585">
                  <c:v>37.9788</c:v>
                </c:pt>
                <c:pt idx="586">
                  <c:v>318.43170000000003</c:v>
                </c:pt>
                <c:pt idx="587">
                  <c:v>537.44900000000007</c:v>
                </c:pt>
                <c:pt idx="588">
                  <c:v>15.191999999999979</c:v>
                </c:pt>
                <c:pt idx="589">
                  <c:v>262.87520000000001</c:v>
                </c:pt>
                <c:pt idx="591">
                  <c:v>237.00620000000001</c:v>
                </c:pt>
                <c:pt idx="592">
                  <c:v>841.84159999999986</c:v>
                </c:pt>
                <c:pt idx="593">
                  <c:v>134.83259999999999</c:v>
                </c:pt>
                <c:pt idx="594">
                  <c:v>-34.728000000000009</c:v>
                </c:pt>
                <c:pt idx="595">
                  <c:v>196.09619999999995</c:v>
                </c:pt>
                <c:pt idx="596">
                  <c:v>9.3864000000000001</c:v>
                </c:pt>
                <c:pt idx="597">
                  <c:v>6.7392000000000003</c:v>
                </c:pt>
                <c:pt idx="598">
                  <c:v>-12.807499999999997</c:v>
                </c:pt>
                <c:pt idx="599">
                  <c:v>58.554300000000005</c:v>
                </c:pt>
                <c:pt idx="600">
                  <c:v>219.49639999999994</c:v>
                </c:pt>
                <c:pt idx="601">
                  <c:v>-84.081000000000017</c:v>
                </c:pt>
                <c:pt idx="602">
                  <c:v>13.208000000000002</c:v>
                </c:pt>
                <c:pt idx="603">
                  <c:v>-34.703999999999986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9-4F3E-BD4E-E468E02E2F94}"/>
            </c:ext>
          </c:extLst>
        </c:ser>
        <c:ser>
          <c:idx val="2"/>
          <c:order val="2"/>
          <c:tx>
            <c:strRef>
              <c:f>Sheet1!$F$3:$F$5</c:f>
              <c:strCache>
                <c:ptCount val="1"/>
                <c:pt idx="0">
                  <c:v>Sum of Profit - Technology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Sheet1!$F$6:$F$1745</c:f>
              <c:numCache>
                <c:formatCode>General</c:formatCode>
                <c:ptCount val="604"/>
                <c:pt idx="2">
                  <c:v>-136.85120000000003</c:v>
                </c:pt>
                <c:pt idx="3">
                  <c:v>249.57100000000003</c:v>
                </c:pt>
                <c:pt idx="4">
                  <c:v>61.041499999999999</c:v>
                </c:pt>
                <c:pt idx="5">
                  <c:v>-0.26850000000000307</c:v>
                </c:pt>
                <c:pt idx="6">
                  <c:v>3.8024000000000004</c:v>
                </c:pt>
                <c:pt idx="8">
                  <c:v>94.469200000000015</c:v>
                </c:pt>
                <c:pt idx="9">
                  <c:v>47.869800000000012</c:v>
                </c:pt>
                <c:pt idx="11">
                  <c:v>120.04739999999995</c:v>
                </c:pt>
                <c:pt idx="14">
                  <c:v>15.111599999999999</c:v>
                </c:pt>
                <c:pt idx="16">
                  <c:v>544.41749999999979</c:v>
                </c:pt>
                <c:pt idx="17">
                  <c:v>209.73959999999997</c:v>
                </c:pt>
                <c:pt idx="18">
                  <c:v>3595.5053999999991</c:v>
                </c:pt>
                <c:pt idx="21">
                  <c:v>85.247500000000002</c:v>
                </c:pt>
                <c:pt idx="22">
                  <c:v>378.42380000000003</c:v>
                </c:pt>
                <c:pt idx="23">
                  <c:v>1744.6000000000001</c:v>
                </c:pt>
                <c:pt idx="26">
                  <c:v>9.1311999999999998</c:v>
                </c:pt>
                <c:pt idx="28">
                  <c:v>35.460499999999982</c:v>
                </c:pt>
                <c:pt idx="29">
                  <c:v>256.19409999999982</c:v>
                </c:pt>
                <c:pt idx="30">
                  <c:v>75.025399999999735</c:v>
                </c:pt>
                <c:pt idx="31">
                  <c:v>68.348799999999912</c:v>
                </c:pt>
                <c:pt idx="32">
                  <c:v>12.599000000000004</c:v>
                </c:pt>
                <c:pt idx="33">
                  <c:v>133.52459999999999</c:v>
                </c:pt>
                <c:pt idx="34">
                  <c:v>236.07719999999995</c:v>
                </c:pt>
                <c:pt idx="36">
                  <c:v>72.317599999999999</c:v>
                </c:pt>
                <c:pt idx="38">
                  <c:v>77.993999999999986</c:v>
                </c:pt>
                <c:pt idx="39">
                  <c:v>13.438599999999994</c:v>
                </c:pt>
                <c:pt idx="40">
                  <c:v>71.990999999999985</c:v>
                </c:pt>
                <c:pt idx="42">
                  <c:v>362.83500000000004</c:v>
                </c:pt>
                <c:pt idx="46">
                  <c:v>7.4654999999999987</c:v>
                </c:pt>
                <c:pt idx="47">
                  <c:v>37.757999999999996</c:v>
                </c:pt>
                <c:pt idx="48">
                  <c:v>2.3079999999999998</c:v>
                </c:pt>
                <c:pt idx="49">
                  <c:v>60.645599999999988</c:v>
                </c:pt>
                <c:pt idx="50">
                  <c:v>16.703999999999986</c:v>
                </c:pt>
                <c:pt idx="51">
                  <c:v>258.69600000000003</c:v>
                </c:pt>
                <c:pt idx="52">
                  <c:v>27.689999999999998</c:v>
                </c:pt>
                <c:pt idx="53">
                  <c:v>77.296299999999917</c:v>
                </c:pt>
                <c:pt idx="56">
                  <c:v>160.57759999999996</c:v>
                </c:pt>
                <c:pt idx="58">
                  <c:v>118.71730000000002</c:v>
                </c:pt>
                <c:pt idx="60">
                  <c:v>213.70440000000002</c:v>
                </c:pt>
                <c:pt idx="62">
                  <c:v>88.180399999999977</c:v>
                </c:pt>
                <c:pt idx="64">
                  <c:v>12.208000000000002</c:v>
                </c:pt>
                <c:pt idx="65">
                  <c:v>95.188799999999972</c:v>
                </c:pt>
                <c:pt idx="67">
                  <c:v>415.98959999999994</c:v>
                </c:pt>
                <c:pt idx="69">
                  <c:v>-3758.3954999999987</c:v>
                </c:pt>
                <c:pt idx="70">
                  <c:v>447.28629999999998</c:v>
                </c:pt>
                <c:pt idx="73">
                  <c:v>118.5072</c:v>
                </c:pt>
                <c:pt idx="75">
                  <c:v>6.7039999999999971</c:v>
                </c:pt>
                <c:pt idx="77">
                  <c:v>101.49190000000002</c:v>
                </c:pt>
                <c:pt idx="78">
                  <c:v>23.822099999999995</c:v>
                </c:pt>
                <c:pt idx="80">
                  <c:v>80.735999999999976</c:v>
                </c:pt>
                <c:pt idx="84">
                  <c:v>-94.06360000000069</c:v>
                </c:pt>
                <c:pt idx="86">
                  <c:v>-18.617200000000008</c:v>
                </c:pt>
                <c:pt idx="87">
                  <c:v>285.48040000000003</c:v>
                </c:pt>
                <c:pt idx="88">
                  <c:v>-23.555700000000009</c:v>
                </c:pt>
                <c:pt idx="90">
                  <c:v>3091.7268999999987</c:v>
                </c:pt>
                <c:pt idx="91">
                  <c:v>2.6972999999999994</c:v>
                </c:pt>
                <c:pt idx="93">
                  <c:v>101.34599999999992</c:v>
                </c:pt>
                <c:pt idx="95">
                  <c:v>11.919599999999999</c:v>
                </c:pt>
                <c:pt idx="96">
                  <c:v>-398.51220000000001</c:v>
                </c:pt>
                <c:pt idx="98">
                  <c:v>671.72370000000001</c:v>
                </c:pt>
                <c:pt idx="99">
                  <c:v>8.1071999999999917</c:v>
                </c:pt>
                <c:pt idx="100">
                  <c:v>43.995600000000003</c:v>
                </c:pt>
                <c:pt idx="102">
                  <c:v>-6.5339999999999954</c:v>
                </c:pt>
                <c:pt idx="103">
                  <c:v>381.83780000000013</c:v>
                </c:pt>
                <c:pt idx="104">
                  <c:v>236.64550000000003</c:v>
                </c:pt>
                <c:pt idx="105">
                  <c:v>414.03750000000008</c:v>
                </c:pt>
                <c:pt idx="106">
                  <c:v>62.780399999999936</c:v>
                </c:pt>
                <c:pt idx="107">
                  <c:v>1583.2465</c:v>
                </c:pt>
                <c:pt idx="108">
                  <c:v>607.80920000000003</c:v>
                </c:pt>
                <c:pt idx="109">
                  <c:v>-386.42359999999985</c:v>
                </c:pt>
                <c:pt idx="111">
                  <c:v>261.9504</c:v>
                </c:pt>
                <c:pt idx="112">
                  <c:v>327.63519999999988</c:v>
                </c:pt>
                <c:pt idx="116">
                  <c:v>78.951599999999999</c:v>
                </c:pt>
                <c:pt idx="117">
                  <c:v>34.741999999999997</c:v>
                </c:pt>
                <c:pt idx="118">
                  <c:v>19.754999999999999</c:v>
                </c:pt>
                <c:pt idx="121">
                  <c:v>45.789900000000017</c:v>
                </c:pt>
                <c:pt idx="122">
                  <c:v>47.92</c:v>
                </c:pt>
                <c:pt idx="123">
                  <c:v>21</c:v>
                </c:pt>
                <c:pt idx="126">
                  <c:v>681.32459999999958</c:v>
                </c:pt>
                <c:pt idx="131">
                  <c:v>14.628000000000005</c:v>
                </c:pt>
                <c:pt idx="133">
                  <c:v>42.991400000000006</c:v>
                </c:pt>
                <c:pt idx="134">
                  <c:v>569.82249999999999</c:v>
                </c:pt>
                <c:pt idx="135">
                  <c:v>166.63049999999998</c:v>
                </c:pt>
                <c:pt idx="137">
                  <c:v>11.98</c:v>
                </c:pt>
                <c:pt idx="138">
                  <c:v>109.78159999999997</c:v>
                </c:pt>
                <c:pt idx="139">
                  <c:v>581.16359999999963</c:v>
                </c:pt>
                <c:pt idx="140">
                  <c:v>161.0838</c:v>
                </c:pt>
                <c:pt idx="141">
                  <c:v>1179.6975</c:v>
                </c:pt>
                <c:pt idx="142">
                  <c:v>47.97999999999999</c:v>
                </c:pt>
                <c:pt idx="143">
                  <c:v>1964.4737999999998</c:v>
                </c:pt>
                <c:pt idx="144">
                  <c:v>16.248800000000003</c:v>
                </c:pt>
                <c:pt idx="145">
                  <c:v>575.07210000000009</c:v>
                </c:pt>
                <c:pt idx="146">
                  <c:v>82.158299999999997</c:v>
                </c:pt>
                <c:pt idx="147">
                  <c:v>1.375</c:v>
                </c:pt>
                <c:pt idx="148">
                  <c:v>-308.6105</c:v>
                </c:pt>
                <c:pt idx="149">
                  <c:v>76.548399999999987</c:v>
                </c:pt>
                <c:pt idx="150">
                  <c:v>1.3986000000000001</c:v>
                </c:pt>
                <c:pt idx="151">
                  <c:v>19.7714</c:v>
                </c:pt>
                <c:pt idx="152">
                  <c:v>13.674000000000003</c:v>
                </c:pt>
                <c:pt idx="153">
                  <c:v>18</c:v>
                </c:pt>
                <c:pt idx="154">
                  <c:v>71.97</c:v>
                </c:pt>
                <c:pt idx="156">
                  <c:v>236.23250000000002</c:v>
                </c:pt>
                <c:pt idx="157">
                  <c:v>123.14200000000002</c:v>
                </c:pt>
                <c:pt idx="159">
                  <c:v>23.247300000000006</c:v>
                </c:pt>
                <c:pt idx="160">
                  <c:v>11.182499999999997</c:v>
                </c:pt>
                <c:pt idx="163">
                  <c:v>57.590400000000002</c:v>
                </c:pt>
                <c:pt idx="164">
                  <c:v>8.1432000000000002</c:v>
                </c:pt>
                <c:pt idx="167">
                  <c:v>481.98809999999992</c:v>
                </c:pt>
                <c:pt idx="168">
                  <c:v>277.55530000000005</c:v>
                </c:pt>
                <c:pt idx="170">
                  <c:v>53.271999999999991</c:v>
                </c:pt>
                <c:pt idx="171">
                  <c:v>240.56549999999999</c:v>
                </c:pt>
                <c:pt idx="172">
                  <c:v>39.641199999999998</c:v>
                </c:pt>
                <c:pt idx="174">
                  <c:v>54.396599999999992</c:v>
                </c:pt>
                <c:pt idx="175">
                  <c:v>266.18390000000005</c:v>
                </c:pt>
                <c:pt idx="176">
                  <c:v>4.4783999999999988</c:v>
                </c:pt>
                <c:pt idx="178">
                  <c:v>1677.9340999999995</c:v>
                </c:pt>
                <c:pt idx="180">
                  <c:v>0.59979999999999656</c:v>
                </c:pt>
                <c:pt idx="181">
                  <c:v>321.31979999999993</c:v>
                </c:pt>
                <c:pt idx="182">
                  <c:v>783.29230000000007</c:v>
                </c:pt>
                <c:pt idx="184">
                  <c:v>63.217199999999991</c:v>
                </c:pt>
                <c:pt idx="185">
                  <c:v>-9.153000000000004</c:v>
                </c:pt>
                <c:pt idx="186">
                  <c:v>124.67100000000002</c:v>
                </c:pt>
                <c:pt idx="189">
                  <c:v>22.388800000000003</c:v>
                </c:pt>
                <c:pt idx="190">
                  <c:v>336.54159999999996</c:v>
                </c:pt>
                <c:pt idx="191">
                  <c:v>-1.3583999999999987</c:v>
                </c:pt>
                <c:pt idx="192">
                  <c:v>67.274199999999979</c:v>
                </c:pt>
                <c:pt idx="193">
                  <c:v>74.8142</c:v>
                </c:pt>
                <c:pt idx="195">
                  <c:v>131.38199999999995</c:v>
                </c:pt>
                <c:pt idx="196">
                  <c:v>195.99440000000004</c:v>
                </c:pt>
                <c:pt idx="197">
                  <c:v>92.804999999999993</c:v>
                </c:pt>
                <c:pt idx="198">
                  <c:v>12.172799999999999</c:v>
                </c:pt>
                <c:pt idx="199">
                  <c:v>65.606800000000007</c:v>
                </c:pt>
                <c:pt idx="200">
                  <c:v>13.857900000000008</c:v>
                </c:pt>
                <c:pt idx="203">
                  <c:v>16.547499999999967</c:v>
                </c:pt>
                <c:pt idx="204">
                  <c:v>27.434400000000011</c:v>
                </c:pt>
                <c:pt idx="206">
                  <c:v>1480.5403999999999</c:v>
                </c:pt>
                <c:pt idx="208">
                  <c:v>206.31600000000006</c:v>
                </c:pt>
                <c:pt idx="209">
                  <c:v>119.33640000000003</c:v>
                </c:pt>
                <c:pt idx="210">
                  <c:v>-525.40219999999999</c:v>
                </c:pt>
                <c:pt idx="212">
                  <c:v>25.198000000000008</c:v>
                </c:pt>
                <c:pt idx="213">
                  <c:v>15.99199999999999</c:v>
                </c:pt>
                <c:pt idx="215">
                  <c:v>57.41129999999999</c:v>
                </c:pt>
                <c:pt idx="217">
                  <c:v>36.397199999999998</c:v>
                </c:pt>
                <c:pt idx="219">
                  <c:v>58.811999999999998</c:v>
                </c:pt>
                <c:pt idx="221">
                  <c:v>6.9239999999999995</c:v>
                </c:pt>
                <c:pt idx="222">
                  <c:v>128.86800000000002</c:v>
                </c:pt>
                <c:pt idx="223">
                  <c:v>42.494999999999948</c:v>
                </c:pt>
                <c:pt idx="224">
                  <c:v>100.38659999999999</c:v>
                </c:pt>
                <c:pt idx="225">
                  <c:v>1023.4031000000001</c:v>
                </c:pt>
                <c:pt idx="228">
                  <c:v>34.996499999999997</c:v>
                </c:pt>
                <c:pt idx="229">
                  <c:v>4.6788000000000025</c:v>
                </c:pt>
                <c:pt idx="230">
                  <c:v>2.7143999999999995</c:v>
                </c:pt>
                <c:pt idx="231">
                  <c:v>13.438599999999994</c:v>
                </c:pt>
                <c:pt idx="232">
                  <c:v>-4.6409999999999982</c:v>
                </c:pt>
                <c:pt idx="234">
                  <c:v>38.396000000000015</c:v>
                </c:pt>
                <c:pt idx="237">
                  <c:v>1.558799999999998</c:v>
                </c:pt>
                <c:pt idx="238">
                  <c:v>2.9989999999999988</c:v>
                </c:pt>
                <c:pt idx="239">
                  <c:v>1360.1800999999989</c:v>
                </c:pt>
                <c:pt idx="240">
                  <c:v>839.9860000000001</c:v>
                </c:pt>
                <c:pt idx="241">
                  <c:v>558.75880000000006</c:v>
                </c:pt>
                <c:pt idx="242">
                  <c:v>167.13529999999997</c:v>
                </c:pt>
                <c:pt idx="244">
                  <c:v>510.22319999999996</c:v>
                </c:pt>
                <c:pt idx="245">
                  <c:v>344.75220000000002</c:v>
                </c:pt>
                <c:pt idx="247">
                  <c:v>7.7679000000000009</c:v>
                </c:pt>
                <c:pt idx="248">
                  <c:v>1835.8542000000002</c:v>
                </c:pt>
                <c:pt idx="249">
                  <c:v>677.79660000000013</c:v>
                </c:pt>
                <c:pt idx="250">
                  <c:v>7.615399999999994</c:v>
                </c:pt>
                <c:pt idx="251">
                  <c:v>-1350.2870000000025</c:v>
                </c:pt>
                <c:pt idx="252">
                  <c:v>55.517400000000038</c:v>
                </c:pt>
                <c:pt idx="253">
                  <c:v>1285.7715000000003</c:v>
                </c:pt>
                <c:pt idx="255">
                  <c:v>13.798000000000012</c:v>
                </c:pt>
                <c:pt idx="256">
                  <c:v>199.97579999999999</c:v>
                </c:pt>
                <c:pt idx="259">
                  <c:v>15.1158</c:v>
                </c:pt>
                <c:pt idx="260">
                  <c:v>654.63799999999992</c:v>
                </c:pt>
                <c:pt idx="261">
                  <c:v>-35.992499999999993</c:v>
                </c:pt>
                <c:pt idx="262">
                  <c:v>23.856999999999992</c:v>
                </c:pt>
                <c:pt idx="264">
                  <c:v>84.598199999999878</c:v>
                </c:pt>
                <c:pt idx="265">
                  <c:v>-1.119600000000009</c:v>
                </c:pt>
                <c:pt idx="266">
                  <c:v>174.98249999999999</c:v>
                </c:pt>
                <c:pt idx="267">
                  <c:v>85.490999999999957</c:v>
                </c:pt>
                <c:pt idx="268">
                  <c:v>18.873000000000005</c:v>
                </c:pt>
                <c:pt idx="270">
                  <c:v>18.064800000000002</c:v>
                </c:pt>
                <c:pt idx="271">
                  <c:v>8399.9759999999987</c:v>
                </c:pt>
                <c:pt idx="272">
                  <c:v>291.43280000000004</c:v>
                </c:pt>
                <c:pt idx="273">
                  <c:v>3.4964999999999993</c:v>
                </c:pt>
                <c:pt idx="277">
                  <c:v>190.49079999999992</c:v>
                </c:pt>
                <c:pt idx="279">
                  <c:v>58.706999999999965</c:v>
                </c:pt>
                <c:pt idx="280">
                  <c:v>2863.4672999999993</c:v>
                </c:pt>
                <c:pt idx="281">
                  <c:v>-106.86200000000005</c:v>
                </c:pt>
                <c:pt idx="283">
                  <c:v>-6851.3777000000009</c:v>
                </c:pt>
                <c:pt idx="284">
                  <c:v>-28.332100000000011</c:v>
                </c:pt>
                <c:pt idx="285">
                  <c:v>210.43099999999998</c:v>
                </c:pt>
                <c:pt idx="286">
                  <c:v>95.948699999999988</c:v>
                </c:pt>
                <c:pt idx="288">
                  <c:v>70.195499999999981</c:v>
                </c:pt>
                <c:pt idx="290">
                  <c:v>243.86220000000003</c:v>
                </c:pt>
                <c:pt idx="291">
                  <c:v>767.76159999999993</c:v>
                </c:pt>
                <c:pt idx="295">
                  <c:v>17.998199999999997</c:v>
                </c:pt>
                <c:pt idx="296">
                  <c:v>451.66259999999988</c:v>
                </c:pt>
                <c:pt idx="299">
                  <c:v>14.955599999999997</c:v>
                </c:pt>
                <c:pt idx="301">
                  <c:v>49.604800000000012</c:v>
                </c:pt>
                <c:pt idx="303">
                  <c:v>710.20270000000005</c:v>
                </c:pt>
                <c:pt idx="306">
                  <c:v>6.6239999999999952</c:v>
                </c:pt>
                <c:pt idx="307">
                  <c:v>194.5026</c:v>
                </c:pt>
                <c:pt idx="308">
                  <c:v>603.10579999999993</c:v>
                </c:pt>
                <c:pt idx="309">
                  <c:v>-6.2100000000000151</c:v>
                </c:pt>
                <c:pt idx="311">
                  <c:v>76.146899999999974</c:v>
                </c:pt>
                <c:pt idx="312">
                  <c:v>13908.537900000007</c:v>
                </c:pt>
                <c:pt idx="313">
                  <c:v>-3260.9905000000012</c:v>
                </c:pt>
                <c:pt idx="314">
                  <c:v>364.50360000000001</c:v>
                </c:pt>
                <c:pt idx="316">
                  <c:v>395.20429999999988</c:v>
                </c:pt>
                <c:pt idx="317">
                  <c:v>161.99189999999999</c:v>
                </c:pt>
                <c:pt idx="318">
                  <c:v>43.055099999999996</c:v>
                </c:pt>
                <c:pt idx="319">
                  <c:v>32.059799999999996</c:v>
                </c:pt>
                <c:pt idx="321">
                  <c:v>74.8142</c:v>
                </c:pt>
                <c:pt idx="322">
                  <c:v>10.958399999999983</c:v>
                </c:pt>
                <c:pt idx="327">
                  <c:v>56.344500000000004</c:v>
                </c:pt>
                <c:pt idx="329">
                  <c:v>6.5696999999999264</c:v>
                </c:pt>
                <c:pt idx="333">
                  <c:v>42.346599999999995</c:v>
                </c:pt>
                <c:pt idx="335">
                  <c:v>-1078.6558</c:v>
                </c:pt>
                <c:pt idx="337">
                  <c:v>0.47520000000000018</c:v>
                </c:pt>
                <c:pt idx="338">
                  <c:v>65.993400000000008</c:v>
                </c:pt>
                <c:pt idx="341">
                  <c:v>92.520499999999998</c:v>
                </c:pt>
                <c:pt idx="342">
                  <c:v>1.6632000000000007</c:v>
                </c:pt>
                <c:pt idx="343">
                  <c:v>357.94170000000003</c:v>
                </c:pt>
                <c:pt idx="344">
                  <c:v>38.080000000000013</c:v>
                </c:pt>
                <c:pt idx="346">
                  <c:v>87.890000000000015</c:v>
                </c:pt>
                <c:pt idx="347">
                  <c:v>751.84670000000006</c:v>
                </c:pt>
                <c:pt idx="348">
                  <c:v>105.83160000000002</c:v>
                </c:pt>
                <c:pt idx="351">
                  <c:v>46.800000000000004</c:v>
                </c:pt>
                <c:pt idx="354">
                  <c:v>1530.5898</c:v>
                </c:pt>
                <c:pt idx="355">
                  <c:v>48.217400000000005</c:v>
                </c:pt>
                <c:pt idx="356">
                  <c:v>449.77059999999994</c:v>
                </c:pt>
                <c:pt idx="357">
                  <c:v>33.546799999999998</c:v>
                </c:pt>
                <c:pt idx="358">
                  <c:v>3.9032000000000018</c:v>
                </c:pt>
                <c:pt idx="359">
                  <c:v>637.07300000000009</c:v>
                </c:pt>
                <c:pt idx="360">
                  <c:v>19.827599999999997</c:v>
                </c:pt>
                <c:pt idx="363">
                  <c:v>225.6</c:v>
                </c:pt>
                <c:pt idx="366">
                  <c:v>203.30279999999999</c:v>
                </c:pt>
                <c:pt idx="367">
                  <c:v>-12.021000000000011</c:v>
                </c:pt>
                <c:pt idx="369">
                  <c:v>6.2936999999999976</c:v>
                </c:pt>
                <c:pt idx="371">
                  <c:v>374.37920000000008</c:v>
                </c:pt>
                <c:pt idx="372">
                  <c:v>100.54239999999999</c:v>
                </c:pt>
                <c:pt idx="374">
                  <c:v>-13.23670000000007</c:v>
                </c:pt>
                <c:pt idx="376">
                  <c:v>11.514899999999995</c:v>
                </c:pt>
                <c:pt idx="378">
                  <c:v>6.6976000000000013</c:v>
                </c:pt>
                <c:pt idx="379">
                  <c:v>45.090699999999998</c:v>
                </c:pt>
                <c:pt idx="380">
                  <c:v>36105.505799999992</c:v>
                </c:pt>
                <c:pt idx="381">
                  <c:v>5806.7620000000006</c:v>
                </c:pt>
                <c:pt idx="382">
                  <c:v>-2359.4326000000001</c:v>
                </c:pt>
                <c:pt idx="383">
                  <c:v>751.9624</c:v>
                </c:pt>
                <c:pt idx="384">
                  <c:v>47.806499999999993</c:v>
                </c:pt>
                <c:pt idx="385">
                  <c:v>106.55640000000001</c:v>
                </c:pt>
                <c:pt idx="388">
                  <c:v>269.5286999999999</c:v>
                </c:pt>
                <c:pt idx="390">
                  <c:v>203.42709999999991</c:v>
                </c:pt>
                <c:pt idx="395">
                  <c:v>251.61669999999998</c:v>
                </c:pt>
                <c:pt idx="397">
                  <c:v>358.07449999999994</c:v>
                </c:pt>
                <c:pt idx="399">
                  <c:v>332.44150000000002</c:v>
                </c:pt>
                <c:pt idx="400">
                  <c:v>10.905999999999993</c:v>
                </c:pt>
                <c:pt idx="401">
                  <c:v>22.676399999999994</c:v>
                </c:pt>
                <c:pt idx="402">
                  <c:v>939.12619999999981</c:v>
                </c:pt>
                <c:pt idx="406">
                  <c:v>67.991999999999962</c:v>
                </c:pt>
                <c:pt idx="407">
                  <c:v>347.36759999999992</c:v>
                </c:pt>
                <c:pt idx="410">
                  <c:v>15.378000000000004</c:v>
                </c:pt>
                <c:pt idx="412">
                  <c:v>29.032499999999999</c:v>
                </c:pt>
                <c:pt idx="413">
                  <c:v>23.262400000000003</c:v>
                </c:pt>
                <c:pt idx="415">
                  <c:v>25.060000000000016</c:v>
                </c:pt>
                <c:pt idx="418">
                  <c:v>123.98569999999992</c:v>
                </c:pt>
                <c:pt idx="419">
                  <c:v>61.571399999999961</c:v>
                </c:pt>
                <c:pt idx="421">
                  <c:v>191.49619999999999</c:v>
                </c:pt>
                <c:pt idx="422">
                  <c:v>78.951599999999999</c:v>
                </c:pt>
                <c:pt idx="423">
                  <c:v>52.917299999999955</c:v>
                </c:pt>
                <c:pt idx="424">
                  <c:v>42.631399999999978</c:v>
                </c:pt>
                <c:pt idx="426">
                  <c:v>-42.228400000000036</c:v>
                </c:pt>
                <c:pt idx="428">
                  <c:v>280.59000000000003</c:v>
                </c:pt>
                <c:pt idx="429">
                  <c:v>-33.319999999999965</c:v>
                </c:pt>
                <c:pt idx="430">
                  <c:v>-3143.1362000000022</c:v>
                </c:pt>
                <c:pt idx="431">
                  <c:v>-38.145500000000183</c:v>
                </c:pt>
                <c:pt idx="433">
                  <c:v>63.983999999999988</c:v>
                </c:pt>
                <c:pt idx="434">
                  <c:v>138.34500000000003</c:v>
                </c:pt>
                <c:pt idx="435">
                  <c:v>-1.4001999999999519</c:v>
                </c:pt>
                <c:pt idx="436">
                  <c:v>99.668000000000006</c:v>
                </c:pt>
                <c:pt idx="437">
                  <c:v>34.996499999999969</c:v>
                </c:pt>
                <c:pt idx="438">
                  <c:v>31.451700000000024</c:v>
                </c:pt>
                <c:pt idx="439">
                  <c:v>104.97899999999998</c:v>
                </c:pt>
                <c:pt idx="440">
                  <c:v>0.74249999999999994</c:v>
                </c:pt>
                <c:pt idx="441">
                  <c:v>164.99700000000001</c:v>
                </c:pt>
                <c:pt idx="445">
                  <c:v>55.943700000000064</c:v>
                </c:pt>
                <c:pt idx="446">
                  <c:v>3604.7903000000001</c:v>
                </c:pt>
                <c:pt idx="448">
                  <c:v>-937.43049999999994</c:v>
                </c:pt>
                <c:pt idx="449">
                  <c:v>2.7191999999999901</c:v>
                </c:pt>
                <c:pt idx="450">
                  <c:v>121.9896</c:v>
                </c:pt>
                <c:pt idx="451">
                  <c:v>299.3166999999998</c:v>
                </c:pt>
                <c:pt idx="455">
                  <c:v>25.018199999999993</c:v>
                </c:pt>
                <c:pt idx="456">
                  <c:v>145.78199999999993</c:v>
                </c:pt>
                <c:pt idx="457">
                  <c:v>6.869800000000005</c:v>
                </c:pt>
                <c:pt idx="458">
                  <c:v>6.796599999999998</c:v>
                </c:pt>
                <c:pt idx="459">
                  <c:v>132.42739999999995</c:v>
                </c:pt>
                <c:pt idx="461">
                  <c:v>59.492999999999952</c:v>
                </c:pt>
                <c:pt idx="462">
                  <c:v>103.99920000000003</c:v>
                </c:pt>
                <c:pt idx="464">
                  <c:v>123.47369999999989</c:v>
                </c:pt>
                <c:pt idx="465">
                  <c:v>933.25919999999985</c:v>
                </c:pt>
                <c:pt idx="466">
                  <c:v>867.11120000000005</c:v>
                </c:pt>
                <c:pt idx="467">
                  <c:v>185.99940000000004</c:v>
                </c:pt>
                <c:pt idx="469">
                  <c:v>106.07460000000006</c:v>
                </c:pt>
                <c:pt idx="470">
                  <c:v>180.76659999999998</c:v>
                </c:pt>
                <c:pt idx="471">
                  <c:v>385.4778</c:v>
                </c:pt>
                <c:pt idx="472">
                  <c:v>54.333200000000005</c:v>
                </c:pt>
                <c:pt idx="474">
                  <c:v>143.99680000000006</c:v>
                </c:pt>
                <c:pt idx="475">
                  <c:v>68.517300000000006</c:v>
                </c:pt>
                <c:pt idx="477">
                  <c:v>67.495000000000005</c:v>
                </c:pt>
                <c:pt idx="481">
                  <c:v>274.995</c:v>
                </c:pt>
                <c:pt idx="482">
                  <c:v>266.16799999999995</c:v>
                </c:pt>
                <c:pt idx="483">
                  <c:v>38.134700000000016</c:v>
                </c:pt>
                <c:pt idx="485">
                  <c:v>62.131000000000007</c:v>
                </c:pt>
                <c:pt idx="486">
                  <c:v>35.634600000000006</c:v>
                </c:pt>
                <c:pt idx="487">
                  <c:v>272.71999999999991</c:v>
                </c:pt>
                <c:pt idx="488">
                  <c:v>46.543199999999999</c:v>
                </c:pt>
                <c:pt idx="489">
                  <c:v>288.43799999999999</c:v>
                </c:pt>
                <c:pt idx="490">
                  <c:v>43.598100000000002</c:v>
                </c:pt>
                <c:pt idx="491">
                  <c:v>2.2990000000000066</c:v>
                </c:pt>
                <c:pt idx="493">
                  <c:v>35.869999999999969</c:v>
                </c:pt>
                <c:pt idx="494">
                  <c:v>-14.398400000000022</c:v>
                </c:pt>
                <c:pt idx="495">
                  <c:v>74.094000000000008</c:v>
                </c:pt>
                <c:pt idx="499">
                  <c:v>-1193.8422000000019</c:v>
                </c:pt>
                <c:pt idx="502">
                  <c:v>3307.2917999999981</c:v>
                </c:pt>
                <c:pt idx="503">
                  <c:v>6394.7549999999965</c:v>
                </c:pt>
                <c:pt idx="505">
                  <c:v>146.53640000000004</c:v>
                </c:pt>
                <c:pt idx="507">
                  <c:v>-3.6372000000000027</c:v>
                </c:pt>
                <c:pt idx="509">
                  <c:v>57.31689999999999</c:v>
                </c:pt>
                <c:pt idx="511">
                  <c:v>759.96280000000002</c:v>
                </c:pt>
                <c:pt idx="512">
                  <c:v>391.75900000000013</c:v>
                </c:pt>
                <c:pt idx="514">
                  <c:v>18.503999999999991</c:v>
                </c:pt>
                <c:pt idx="516">
                  <c:v>39.038099999999993</c:v>
                </c:pt>
                <c:pt idx="517">
                  <c:v>13031.848199999995</c:v>
                </c:pt>
                <c:pt idx="518">
                  <c:v>0.89100000000000001</c:v>
                </c:pt>
                <c:pt idx="519">
                  <c:v>14.992499999999996</c:v>
                </c:pt>
                <c:pt idx="521">
                  <c:v>133.89660000000003</c:v>
                </c:pt>
                <c:pt idx="522">
                  <c:v>-4.908000000000003</c:v>
                </c:pt>
                <c:pt idx="523">
                  <c:v>154.36530000000002</c:v>
                </c:pt>
                <c:pt idx="524">
                  <c:v>5.5944000000000003</c:v>
                </c:pt>
                <c:pt idx="525">
                  <c:v>124.68000000000004</c:v>
                </c:pt>
                <c:pt idx="526">
                  <c:v>179.73780000000002</c:v>
                </c:pt>
                <c:pt idx="527">
                  <c:v>179.73000000000013</c:v>
                </c:pt>
                <c:pt idx="528">
                  <c:v>89.213400000000036</c:v>
                </c:pt>
                <c:pt idx="530">
                  <c:v>2675.7671999999998</c:v>
                </c:pt>
                <c:pt idx="531">
                  <c:v>-869.64329999999984</c:v>
                </c:pt>
                <c:pt idx="532">
                  <c:v>130.50640000000004</c:v>
                </c:pt>
                <c:pt idx="533">
                  <c:v>1953.0828999999997</c:v>
                </c:pt>
                <c:pt idx="535">
                  <c:v>34.741999999999997</c:v>
                </c:pt>
                <c:pt idx="537">
                  <c:v>39.549999999999997</c:v>
                </c:pt>
                <c:pt idx="538">
                  <c:v>77.077499999999986</c:v>
                </c:pt>
                <c:pt idx="539">
                  <c:v>35.277200000000008</c:v>
                </c:pt>
                <c:pt idx="540">
                  <c:v>314.68930000000012</c:v>
                </c:pt>
                <c:pt idx="542">
                  <c:v>-119.95370000000017</c:v>
                </c:pt>
                <c:pt idx="543">
                  <c:v>8.7989999999999995</c:v>
                </c:pt>
                <c:pt idx="544">
                  <c:v>92.031899999999965</c:v>
                </c:pt>
                <c:pt idx="545">
                  <c:v>116.61679999999998</c:v>
                </c:pt>
                <c:pt idx="546">
                  <c:v>18.093</c:v>
                </c:pt>
                <c:pt idx="548">
                  <c:v>6.7175999999999974</c:v>
                </c:pt>
                <c:pt idx="550">
                  <c:v>114.21339999999998</c:v>
                </c:pt>
                <c:pt idx="551">
                  <c:v>1.1988000000000003</c:v>
                </c:pt>
                <c:pt idx="552">
                  <c:v>-73.122100000000046</c:v>
                </c:pt>
                <c:pt idx="554">
                  <c:v>-217.71850000000023</c:v>
                </c:pt>
                <c:pt idx="555">
                  <c:v>41.759999999999948</c:v>
                </c:pt>
                <c:pt idx="556">
                  <c:v>446.0200000000001</c:v>
                </c:pt>
                <c:pt idx="557">
                  <c:v>41.087400000000002</c:v>
                </c:pt>
                <c:pt idx="558">
                  <c:v>-282.84570000000002</c:v>
                </c:pt>
                <c:pt idx="559">
                  <c:v>149.22599999999991</c:v>
                </c:pt>
                <c:pt idx="560">
                  <c:v>154.614</c:v>
                </c:pt>
                <c:pt idx="563">
                  <c:v>4.5200999999999958</c:v>
                </c:pt>
                <c:pt idx="565">
                  <c:v>113.18219999999999</c:v>
                </c:pt>
                <c:pt idx="568">
                  <c:v>54.278199999999984</c:v>
                </c:pt>
                <c:pt idx="569">
                  <c:v>34.960000000000008</c:v>
                </c:pt>
                <c:pt idx="570">
                  <c:v>212.69280000000001</c:v>
                </c:pt>
                <c:pt idx="571">
                  <c:v>3.4848000000000008</c:v>
                </c:pt>
                <c:pt idx="574">
                  <c:v>993.22199999999998</c:v>
                </c:pt>
                <c:pt idx="575">
                  <c:v>648.56240000000003</c:v>
                </c:pt>
                <c:pt idx="576">
                  <c:v>205.8741</c:v>
                </c:pt>
                <c:pt idx="581">
                  <c:v>222.15960000000001</c:v>
                </c:pt>
                <c:pt idx="584">
                  <c:v>4.1987999999999985</c:v>
                </c:pt>
                <c:pt idx="585">
                  <c:v>91.789199999999994</c:v>
                </c:pt>
                <c:pt idx="586">
                  <c:v>36.283500000000004</c:v>
                </c:pt>
                <c:pt idx="587">
                  <c:v>127.09960000000001</c:v>
                </c:pt>
                <c:pt idx="590">
                  <c:v>44.476800000000026</c:v>
                </c:pt>
                <c:pt idx="591">
                  <c:v>62.929999999999993</c:v>
                </c:pt>
                <c:pt idx="592">
                  <c:v>416.04</c:v>
                </c:pt>
                <c:pt idx="593">
                  <c:v>37.796999999999997</c:v>
                </c:pt>
                <c:pt idx="596">
                  <c:v>23.998400000000004</c:v>
                </c:pt>
                <c:pt idx="597">
                  <c:v>98.139599999999987</c:v>
                </c:pt>
                <c:pt idx="600">
                  <c:v>2809.1598000000004</c:v>
                </c:pt>
                <c:pt idx="603">
                  <c:v>-431.28689999999995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9-4F3E-BD4E-E468E02E2F94}"/>
            </c:ext>
          </c:extLst>
        </c:ser>
        <c:ser>
          <c:idx val="3"/>
          <c:order val="3"/>
          <c:tx>
            <c:strRef>
              <c:f>Sheet1!$G$3:$G$5</c:f>
              <c:strCache>
                <c:ptCount val="1"/>
                <c:pt idx="0">
                  <c:v>Sum of Quantity - Furniture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Sheet1!$G$6:$G$1745</c:f>
              <c:numCache>
                <c:formatCode>General</c:formatCode>
                <c:ptCount val="604"/>
                <c:pt idx="2">
                  <c:v>5</c:v>
                </c:pt>
                <c:pt idx="4">
                  <c:v>20</c:v>
                </c:pt>
                <c:pt idx="5">
                  <c:v>2</c:v>
                </c:pt>
                <c:pt idx="6">
                  <c:v>2</c:v>
                </c:pt>
                <c:pt idx="8">
                  <c:v>14</c:v>
                </c:pt>
                <c:pt idx="9">
                  <c:v>45</c:v>
                </c:pt>
                <c:pt idx="10">
                  <c:v>5</c:v>
                </c:pt>
                <c:pt idx="13">
                  <c:v>6</c:v>
                </c:pt>
                <c:pt idx="14">
                  <c:v>10</c:v>
                </c:pt>
                <c:pt idx="17">
                  <c:v>27</c:v>
                </c:pt>
                <c:pt idx="18">
                  <c:v>24</c:v>
                </c:pt>
                <c:pt idx="20">
                  <c:v>7</c:v>
                </c:pt>
                <c:pt idx="22">
                  <c:v>3</c:v>
                </c:pt>
                <c:pt idx="23">
                  <c:v>17</c:v>
                </c:pt>
                <c:pt idx="25">
                  <c:v>1</c:v>
                </c:pt>
                <c:pt idx="26">
                  <c:v>5</c:v>
                </c:pt>
                <c:pt idx="27">
                  <c:v>1</c:v>
                </c:pt>
                <c:pt idx="28">
                  <c:v>24</c:v>
                </c:pt>
                <c:pt idx="29">
                  <c:v>47</c:v>
                </c:pt>
                <c:pt idx="30">
                  <c:v>9</c:v>
                </c:pt>
                <c:pt idx="32">
                  <c:v>12</c:v>
                </c:pt>
                <c:pt idx="33">
                  <c:v>46</c:v>
                </c:pt>
                <c:pt idx="34">
                  <c:v>2</c:v>
                </c:pt>
                <c:pt idx="38">
                  <c:v>7</c:v>
                </c:pt>
                <c:pt idx="40">
                  <c:v>6</c:v>
                </c:pt>
                <c:pt idx="41">
                  <c:v>1</c:v>
                </c:pt>
                <c:pt idx="42">
                  <c:v>9</c:v>
                </c:pt>
                <c:pt idx="43">
                  <c:v>9</c:v>
                </c:pt>
                <c:pt idx="46">
                  <c:v>8</c:v>
                </c:pt>
                <c:pt idx="47">
                  <c:v>3</c:v>
                </c:pt>
                <c:pt idx="49">
                  <c:v>2</c:v>
                </c:pt>
                <c:pt idx="51">
                  <c:v>4</c:v>
                </c:pt>
                <c:pt idx="52">
                  <c:v>1</c:v>
                </c:pt>
                <c:pt idx="54">
                  <c:v>10</c:v>
                </c:pt>
                <c:pt idx="56">
                  <c:v>3</c:v>
                </c:pt>
                <c:pt idx="58">
                  <c:v>1</c:v>
                </c:pt>
                <c:pt idx="59">
                  <c:v>3</c:v>
                </c:pt>
                <c:pt idx="60">
                  <c:v>7</c:v>
                </c:pt>
                <c:pt idx="61">
                  <c:v>10</c:v>
                </c:pt>
                <c:pt idx="62">
                  <c:v>9</c:v>
                </c:pt>
                <c:pt idx="63">
                  <c:v>5</c:v>
                </c:pt>
                <c:pt idx="64">
                  <c:v>28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9">
                  <c:v>11</c:v>
                </c:pt>
                <c:pt idx="70">
                  <c:v>8</c:v>
                </c:pt>
                <c:pt idx="71">
                  <c:v>3</c:v>
                </c:pt>
                <c:pt idx="72">
                  <c:v>13</c:v>
                </c:pt>
                <c:pt idx="73">
                  <c:v>1</c:v>
                </c:pt>
                <c:pt idx="74">
                  <c:v>2</c:v>
                </c:pt>
                <c:pt idx="76">
                  <c:v>8</c:v>
                </c:pt>
                <c:pt idx="77">
                  <c:v>5</c:v>
                </c:pt>
                <c:pt idx="81">
                  <c:v>5</c:v>
                </c:pt>
                <c:pt idx="82">
                  <c:v>8</c:v>
                </c:pt>
                <c:pt idx="84">
                  <c:v>25</c:v>
                </c:pt>
                <c:pt idx="85">
                  <c:v>4</c:v>
                </c:pt>
                <c:pt idx="86">
                  <c:v>16</c:v>
                </c:pt>
                <c:pt idx="87">
                  <c:v>18</c:v>
                </c:pt>
                <c:pt idx="88">
                  <c:v>11</c:v>
                </c:pt>
                <c:pt idx="89">
                  <c:v>4</c:v>
                </c:pt>
                <c:pt idx="90">
                  <c:v>231</c:v>
                </c:pt>
                <c:pt idx="91">
                  <c:v>24</c:v>
                </c:pt>
                <c:pt idx="92">
                  <c:v>6</c:v>
                </c:pt>
                <c:pt idx="93">
                  <c:v>1</c:v>
                </c:pt>
                <c:pt idx="94">
                  <c:v>3</c:v>
                </c:pt>
                <c:pt idx="95">
                  <c:v>7</c:v>
                </c:pt>
                <c:pt idx="96">
                  <c:v>27</c:v>
                </c:pt>
                <c:pt idx="97">
                  <c:v>5</c:v>
                </c:pt>
                <c:pt idx="98">
                  <c:v>26</c:v>
                </c:pt>
                <c:pt idx="101">
                  <c:v>3</c:v>
                </c:pt>
                <c:pt idx="102">
                  <c:v>50</c:v>
                </c:pt>
                <c:pt idx="103">
                  <c:v>25</c:v>
                </c:pt>
                <c:pt idx="104">
                  <c:v>4</c:v>
                </c:pt>
                <c:pt idx="105">
                  <c:v>11</c:v>
                </c:pt>
                <c:pt idx="106">
                  <c:v>28</c:v>
                </c:pt>
                <c:pt idx="107">
                  <c:v>57</c:v>
                </c:pt>
                <c:pt idx="108">
                  <c:v>13</c:v>
                </c:pt>
                <c:pt idx="109">
                  <c:v>102</c:v>
                </c:pt>
                <c:pt idx="111">
                  <c:v>6</c:v>
                </c:pt>
                <c:pt idx="112">
                  <c:v>12</c:v>
                </c:pt>
                <c:pt idx="113">
                  <c:v>26</c:v>
                </c:pt>
                <c:pt idx="115">
                  <c:v>2</c:v>
                </c:pt>
                <c:pt idx="118">
                  <c:v>3</c:v>
                </c:pt>
                <c:pt idx="119">
                  <c:v>8</c:v>
                </c:pt>
                <c:pt idx="120">
                  <c:v>15</c:v>
                </c:pt>
                <c:pt idx="121">
                  <c:v>23</c:v>
                </c:pt>
                <c:pt idx="123">
                  <c:v>5</c:v>
                </c:pt>
                <c:pt idx="124">
                  <c:v>24</c:v>
                </c:pt>
                <c:pt idx="125">
                  <c:v>6</c:v>
                </c:pt>
                <c:pt idx="126">
                  <c:v>103</c:v>
                </c:pt>
                <c:pt idx="127">
                  <c:v>2</c:v>
                </c:pt>
                <c:pt idx="128">
                  <c:v>3</c:v>
                </c:pt>
                <c:pt idx="131">
                  <c:v>1</c:v>
                </c:pt>
                <c:pt idx="132">
                  <c:v>5</c:v>
                </c:pt>
                <c:pt idx="133">
                  <c:v>1</c:v>
                </c:pt>
                <c:pt idx="134">
                  <c:v>8</c:v>
                </c:pt>
                <c:pt idx="135">
                  <c:v>22</c:v>
                </c:pt>
                <c:pt idx="138">
                  <c:v>4</c:v>
                </c:pt>
                <c:pt idx="139">
                  <c:v>46</c:v>
                </c:pt>
                <c:pt idx="140">
                  <c:v>11</c:v>
                </c:pt>
                <c:pt idx="141">
                  <c:v>3</c:v>
                </c:pt>
                <c:pt idx="142">
                  <c:v>12</c:v>
                </c:pt>
                <c:pt idx="143">
                  <c:v>106</c:v>
                </c:pt>
                <c:pt idx="144">
                  <c:v>7</c:v>
                </c:pt>
                <c:pt idx="145">
                  <c:v>11</c:v>
                </c:pt>
                <c:pt idx="146">
                  <c:v>2</c:v>
                </c:pt>
                <c:pt idx="148">
                  <c:v>9</c:v>
                </c:pt>
                <c:pt idx="149">
                  <c:v>10</c:v>
                </c:pt>
                <c:pt idx="150">
                  <c:v>2</c:v>
                </c:pt>
                <c:pt idx="153">
                  <c:v>3</c:v>
                </c:pt>
                <c:pt idx="154">
                  <c:v>10</c:v>
                </c:pt>
                <c:pt idx="157">
                  <c:v>11</c:v>
                </c:pt>
                <c:pt idx="158">
                  <c:v>6</c:v>
                </c:pt>
                <c:pt idx="159">
                  <c:v>24</c:v>
                </c:pt>
                <c:pt idx="161">
                  <c:v>6</c:v>
                </c:pt>
                <c:pt idx="163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23</c:v>
                </c:pt>
                <c:pt idx="170">
                  <c:v>8</c:v>
                </c:pt>
                <c:pt idx="171">
                  <c:v>8</c:v>
                </c:pt>
                <c:pt idx="172">
                  <c:v>16</c:v>
                </c:pt>
                <c:pt idx="174">
                  <c:v>9</c:v>
                </c:pt>
                <c:pt idx="175">
                  <c:v>9</c:v>
                </c:pt>
                <c:pt idx="176">
                  <c:v>29</c:v>
                </c:pt>
                <c:pt idx="177">
                  <c:v>14</c:v>
                </c:pt>
                <c:pt idx="178">
                  <c:v>2</c:v>
                </c:pt>
                <c:pt idx="179">
                  <c:v>3</c:v>
                </c:pt>
                <c:pt idx="180">
                  <c:v>9</c:v>
                </c:pt>
                <c:pt idx="181">
                  <c:v>22</c:v>
                </c:pt>
                <c:pt idx="182">
                  <c:v>21</c:v>
                </c:pt>
                <c:pt idx="184">
                  <c:v>27</c:v>
                </c:pt>
                <c:pt idx="185">
                  <c:v>10</c:v>
                </c:pt>
                <c:pt idx="186">
                  <c:v>17</c:v>
                </c:pt>
                <c:pt idx="187">
                  <c:v>3</c:v>
                </c:pt>
                <c:pt idx="188">
                  <c:v>4</c:v>
                </c:pt>
                <c:pt idx="189">
                  <c:v>2</c:v>
                </c:pt>
                <c:pt idx="190">
                  <c:v>31</c:v>
                </c:pt>
                <c:pt idx="191">
                  <c:v>6</c:v>
                </c:pt>
                <c:pt idx="192">
                  <c:v>3</c:v>
                </c:pt>
                <c:pt idx="194">
                  <c:v>2</c:v>
                </c:pt>
                <c:pt idx="196">
                  <c:v>3</c:v>
                </c:pt>
                <c:pt idx="197">
                  <c:v>29</c:v>
                </c:pt>
                <c:pt idx="198">
                  <c:v>3</c:v>
                </c:pt>
                <c:pt idx="199">
                  <c:v>15</c:v>
                </c:pt>
                <c:pt idx="203">
                  <c:v>15</c:v>
                </c:pt>
                <c:pt idx="207">
                  <c:v>3</c:v>
                </c:pt>
                <c:pt idx="208">
                  <c:v>4</c:v>
                </c:pt>
                <c:pt idx="209">
                  <c:v>15</c:v>
                </c:pt>
                <c:pt idx="210">
                  <c:v>7</c:v>
                </c:pt>
                <c:pt idx="211">
                  <c:v>5</c:v>
                </c:pt>
                <c:pt idx="212">
                  <c:v>9</c:v>
                </c:pt>
                <c:pt idx="214">
                  <c:v>7</c:v>
                </c:pt>
                <c:pt idx="215">
                  <c:v>15</c:v>
                </c:pt>
                <c:pt idx="218">
                  <c:v>3</c:v>
                </c:pt>
                <c:pt idx="219">
                  <c:v>22</c:v>
                </c:pt>
                <c:pt idx="220">
                  <c:v>5</c:v>
                </c:pt>
                <c:pt idx="221">
                  <c:v>18</c:v>
                </c:pt>
                <c:pt idx="222">
                  <c:v>11</c:v>
                </c:pt>
                <c:pt idx="223">
                  <c:v>7</c:v>
                </c:pt>
                <c:pt idx="224">
                  <c:v>10</c:v>
                </c:pt>
                <c:pt idx="225">
                  <c:v>59</c:v>
                </c:pt>
                <c:pt idx="226">
                  <c:v>11</c:v>
                </c:pt>
                <c:pt idx="227">
                  <c:v>4</c:v>
                </c:pt>
                <c:pt idx="228">
                  <c:v>11</c:v>
                </c:pt>
                <c:pt idx="229">
                  <c:v>18</c:v>
                </c:pt>
                <c:pt idx="231">
                  <c:v>12</c:v>
                </c:pt>
                <c:pt idx="232">
                  <c:v>1</c:v>
                </c:pt>
                <c:pt idx="234">
                  <c:v>4</c:v>
                </c:pt>
                <c:pt idx="235">
                  <c:v>2</c:v>
                </c:pt>
                <c:pt idx="238">
                  <c:v>4</c:v>
                </c:pt>
                <c:pt idx="239">
                  <c:v>291</c:v>
                </c:pt>
                <c:pt idx="242">
                  <c:v>40</c:v>
                </c:pt>
                <c:pt idx="244">
                  <c:v>6</c:v>
                </c:pt>
                <c:pt idx="245">
                  <c:v>7</c:v>
                </c:pt>
                <c:pt idx="248">
                  <c:v>20</c:v>
                </c:pt>
                <c:pt idx="249">
                  <c:v>24</c:v>
                </c:pt>
                <c:pt idx="250">
                  <c:v>19</c:v>
                </c:pt>
                <c:pt idx="251">
                  <c:v>57</c:v>
                </c:pt>
                <c:pt idx="252">
                  <c:v>19</c:v>
                </c:pt>
                <c:pt idx="254">
                  <c:v>2</c:v>
                </c:pt>
                <c:pt idx="256">
                  <c:v>16</c:v>
                </c:pt>
                <c:pt idx="260">
                  <c:v>16</c:v>
                </c:pt>
                <c:pt idx="262">
                  <c:v>2</c:v>
                </c:pt>
                <c:pt idx="263">
                  <c:v>3</c:v>
                </c:pt>
                <c:pt idx="265">
                  <c:v>29</c:v>
                </c:pt>
                <c:pt idx="266">
                  <c:v>13</c:v>
                </c:pt>
                <c:pt idx="268">
                  <c:v>10</c:v>
                </c:pt>
                <c:pt idx="269">
                  <c:v>4</c:v>
                </c:pt>
                <c:pt idx="271">
                  <c:v>5</c:v>
                </c:pt>
                <c:pt idx="272">
                  <c:v>28</c:v>
                </c:pt>
                <c:pt idx="273">
                  <c:v>2</c:v>
                </c:pt>
                <c:pt idx="274">
                  <c:v>2</c:v>
                </c:pt>
                <c:pt idx="275">
                  <c:v>5</c:v>
                </c:pt>
                <c:pt idx="276">
                  <c:v>8</c:v>
                </c:pt>
                <c:pt idx="277">
                  <c:v>27</c:v>
                </c:pt>
                <c:pt idx="278">
                  <c:v>13</c:v>
                </c:pt>
                <c:pt idx="279">
                  <c:v>23</c:v>
                </c:pt>
                <c:pt idx="280">
                  <c:v>20</c:v>
                </c:pt>
                <c:pt idx="281">
                  <c:v>6</c:v>
                </c:pt>
                <c:pt idx="282">
                  <c:v>2</c:v>
                </c:pt>
                <c:pt idx="283">
                  <c:v>14</c:v>
                </c:pt>
                <c:pt idx="284">
                  <c:v>2</c:v>
                </c:pt>
                <c:pt idx="285">
                  <c:v>7</c:v>
                </c:pt>
                <c:pt idx="286">
                  <c:v>5</c:v>
                </c:pt>
                <c:pt idx="287">
                  <c:v>3</c:v>
                </c:pt>
                <c:pt idx="288">
                  <c:v>6</c:v>
                </c:pt>
                <c:pt idx="289">
                  <c:v>2</c:v>
                </c:pt>
                <c:pt idx="291">
                  <c:v>23</c:v>
                </c:pt>
                <c:pt idx="292">
                  <c:v>2</c:v>
                </c:pt>
                <c:pt idx="294">
                  <c:v>6</c:v>
                </c:pt>
                <c:pt idx="300">
                  <c:v>4</c:v>
                </c:pt>
                <c:pt idx="303">
                  <c:v>6</c:v>
                </c:pt>
                <c:pt idx="304">
                  <c:v>1</c:v>
                </c:pt>
                <c:pt idx="307">
                  <c:v>22</c:v>
                </c:pt>
                <c:pt idx="308">
                  <c:v>20</c:v>
                </c:pt>
                <c:pt idx="309">
                  <c:v>7</c:v>
                </c:pt>
                <c:pt idx="310">
                  <c:v>5</c:v>
                </c:pt>
                <c:pt idx="311">
                  <c:v>19</c:v>
                </c:pt>
                <c:pt idx="312">
                  <c:v>588</c:v>
                </c:pt>
                <c:pt idx="313">
                  <c:v>20</c:v>
                </c:pt>
                <c:pt idx="314">
                  <c:v>32</c:v>
                </c:pt>
                <c:pt idx="316">
                  <c:v>11</c:v>
                </c:pt>
                <c:pt idx="317">
                  <c:v>5</c:v>
                </c:pt>
                <c:pt idx="318">
                  <c:v>5</c:v>
                </c:pt>
                <c:pt idx="319">
                  <c:v>12</c:v>
                </c:pt>
                <c:pt idx="320">
                  <c:v>3</c:v>
                </c:pt>
                <c:pt idx="321">
                  <c:v>4</c:v>
                </c:pt>
                <c:pt idx="323">
                  <c:v>5</c:v>
                </c:pt>
                <c:pt idx="324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15</c:v>
                </c:pt>
                <c:pt idx="330">
                  <c:v>6</c:v>
                </c:pt>
                <c:pt idx="332">
                  <c:v>2</c:v>
                </c:pt>
                <c:pt idx="333">
                  <c:v>1</c:v>
                </c:pt>
                <c:pt idx="335">
                  <c:v>6</c:v>
                </c:pt>
                <c:pt idx="337">
                  <c:v>28</c:v>
                </c:pt>
                <c:pt idx="338">
                  <c:v>7</c:v>
                </c:pt>
                <c:pt idx="339">
                  <c:v>5</c:v>
                </c:pt>
                <c:pt idx="340">
                  <c:v>2</c:v>
                </c:pt>
                <c:pt idx="341">
                  <c:v>21</c:v>
                </c:pt>
                <c:pt idx="342">
                  <c:v>2</c:v>
                </c:pt>
                <c:pt idx="343">
                  <c:v>26</c:v>
                </c:pt>
                <c:pt idx="344">
                  <c:v>5</c:v>
                </c:pt>
                <c:pt idx="345">
                  <c:v>3</c:v>
                </c:pt>
                <c:pt idx="346">
                  <c:v>11</c:v>
                </c:pt>
                <c:pt idx="347">
                  <c:v>65</c:v>
                </c:pt>
                <c:pt idx="348">
                  <c:v>20</c:v>
                </c:pt>
                <c:pt idx="349">
                  <c:v>12</c:v>
                </c:pt>
                <c:pt idx="350">
                  <c:v>8</c:v>
                </c:pt>
                <c:pt idx="351">
                  <c:v>2</c:v>
                </c:pt>
                <c:pt idx="354">
                  <c:v>11</c:v>
                </c:pt>
                <c:pt idx="355">
                  <c:v>2</c:v>
                </c:pt>
                <c:pt idx="356">
                  <c:v>2</c:v>
                </c:pt>
                <c:pt idx="357">
                  <c:v>11</c:v>
                </c:pt>
                <c:pt idx="359">
                  <c:v>18</c:v>
                </c:pt>
                <c:pt idx="360">
                  <c:v>5</c:v>
                </c:pt>
                <c:pt idx="361">
                  <c:v>10</c:v>
                </c:pt>
                <c:pt idx="362">
                  <c:v>5</c:v>
                </c:pt>
                <c:pt idx="363">
                  <c:v>5</c:v>
                </c:pt>
                <c:pt idx="364">
                  <c:v>2</c:v>
                </c:pt>
                <c:pt idx="365">
                  <c:v>6</c:v>
                </c:pt>
                <c:pt idx="367">
                  <c:v>6</c:v>
                </c:pt>
                <c:pt idx="368">
                  <c:v>3</c:v>
                </c:pt>
                <c:pt idx="371">
                  <c:v>1</c:v>
                </c:pt>
                <c:pt idx="372">
                  <c:v>7</c:v>
                </c:pt>
                <c:pt idx="373">
                  <c:v>4</c:v>
                </c:pt>
                <c:pt idx="374">
                  <c:v>11</c:v>
                </c:pt>
                <c:pt idx="375">
                  <c:v>3</c:v>
                </c:pt>
                <c:pt idx="379">
                  <c:v>5</c:v>
                </c:pt>
                <c:pt idx="380">
                  <c:v>720</c:v>
                </c:pt>
                <c:pt idx="381">
                  <c:v>28</c:v>
                </c:pt>
                <c:pt idx="382">
                  <c:v>39</c:v>
                </c:pt>
                <c:pt idx="383">
                  <c:v>4</c:v>
                </c:pt>
                <c:pt idx="385">
                  <c:v>6</c:v>
                </c:pt>
                <c:pt idx="387">
                  <c:v>4</c:v>
                </c:pt>
                <c:pt idx="389">
                  <c:v>2</c:v>
                </c:pt>
                <c:pt idx="390">
                  <c:v>20</c:v>
                </c:pt>
                <c:pt idx="392">
                  <c:v>6</c:v>
                </c:pt>
                <c:pt idx="394">
                  <c:v>5</c:v>
                </c:pt>
                <c:pt idx="395">
                  <c:v>42</c:v>
                </c:pt>
                <c:pt idx="396">
                  <c:v>16</c:v>
                </c:pt>
                <c:pt idx="397">
                  <c:v>21</c:v>
                </c:pt>
                <c:pt idx="398">
                  <c:v>11</c:v>
                </c:pt>
                <c:pt idx="399">
                  <c:v>17</c:v>
                </c:pt>
                <c:pt idx="400">
                  <c:v>2</c:v>
                </c:pt>
                <c:pt idx="401">
                  <c:v>8</c:v>
                </c:pt>
                <c:pt idx="402">
                  <c:v>19</c:v>
                </c:pt>
                <c:pt idx="403">
                  <c:v>5</c:v>
                </c:pt>
                <c:pt idx="405">
                  <c:v>16</c:v>
                </c:pt>
                <c:pt idx="407">
                  <c:v>2</c:v>
                </c:pt>
                <c:pt idx="412">
                  <c:v>5</c:v>
                </c:pt>
                <c:pt idx="414">
                  <c:v>5</c:v>
                </c:pt>
                <c:pt idx="415">
                  <c:v>7</c:v>
                </c:pt>
                <c:pt idx="416">
                  <c:v>14</c:v>
                </c:pt>
                <c:pt idx="417">
                  <c:v>20</c:v>
                </c:pt>
                <c:pt idx="418">
                  <c:v>25</c:v>
                </c:pt>
                <c:pt idx="419">
                  <c:v>22</c:v>
                </c:pt>
                <c:pt idx="420">
                  <c:v>5</c:v>
                </c:pt>
                <c:pt idx="421">
                  <c:v>2</c:v>
                </c:pt>
                <c:pt idx="422">
                  <c:v>15</c:v>
                </c:pt>
                <c:pt idx="424">
                  <c:v>5</c:v>
                </c:pt>
                <c:pt idx="426">
                  <c:v>6</c:v>
                </c:pt>
                <c:pt idx="427">
                  <c:v>10</c:v>
                </c:pt>
                <c:pt idx="428">
                  <c:v>1</c:v>
                </c:pt>
                <c:pt idx="429">
                  <c:v>7</c:v>
                </c:pt>
                <c:pt idx="430">
                  <c:v>449</c:v>
                </c:pt>
                <c:pt idx="431">
                  <c:v>55</c:v>
                </c:pt>
                <c:pt idx="432">
                  <c:v>5</c:v>
                </c:pt>
                <c:pt idx="435">
                  <c:v>11</c:v>
                </c:pt>
                <c:pt idx="436">
                  <c:v>15</c:v>
                </c:pt>
                <c:pt idx="438">
                  <c:v>8</c:v>
                </c:pt>
                <c:pt idx="439">
                  <c:v>6</c:v>
                </c:pt>
                <c:pt idx="440">
                  <c:v>8</c:v>
                </c:pt>
                <c:pt idx="441">
                  <c:v>2</c:v>
                </c:pt>
                <c:pt idx="443">
                  <c:v>5</c:v>
                </c:pt>
                <c:pt idx="445">
                  <c:v>13</c:v>
                </c:pt>
                <c:pt idx="446">
                  <c:v>27</c:v>
                </c:pt>
                <c:pt idx="447">
                  <c:v>8</c:v>
                </c:pt>
                <c:pt idx="450">
                  <c:v>3</c:v>
                </c:pt>
                <c:pt idx="451">
                  <c:v>25</c:v>
                </c:pt>
                <c:pt idx="453">
                  <c:v>2</c:v>
                </c:pt>
                <c:pt idx="454">
                  <c:v>11</c:v>
                </c:pt>
                <c:pt idx="456">
                  <c:v>5</c:v>
                </c:pt>
                <c:pt idx="457">
                  <c:v>10</c:v>
                </c:pt>
                <c:pt idx="459">
                  <c:v>3</c:v>
                </c:pt>
                <c:pt idx="463">
                  <c:v>2</c:v>
                </c:pt>
                <c:pt idx="464">
                  <c:v>5</c:v>
                </c:pt>
                <c:pt idx="465">
                  <c:v>24</c:v>
                </c:pt>
                <c:pt idx="466">
                  <c:v>6</c:v>
                </c:pt>
                <c:pt idx="467">
                  <c:v>15</c:v>
                </c:pt>
                <c:pt idx="468">
                  <c:v>7</c:v>
                </c:pt>
                <c:pt idx="470">
                  <c:v>7</c:v>
                </c:pt>
                <c:pt idx="471">
                  <c:v>23</c:v>
                </c:pt>
                <c:pt idx="474">
                  <c:v>17</c:v>
                </c:pt>
                <c:pt idx="475">
                  <c:v>2</c:v>
                </c:pt>
                <c:pt idx="477">
                  <c:v>5</c:v>
                </c:pt>
                <c:pt idx="479">
                  <c:v>17</c:v>
                </c:pt>
                <c:pt idx="481">
                  <c:v>3</c:v>
                </c:pt>
                <c:pt idx="482">
                  <c:v>10</c:v>
                </c:pt>
                <c:pt idx="483">
                  <c:v>7</c:v>
                </c:pt>
                <c:pt idx="485">
                  <c:v>10</c:v>
                </c:pt>
                <c:pt idx="486">
                  <c:v>4</c:v>
                </c:pt>
                <c:pt idx="487">
                  <c:v>8</c:v>
                </c:pt>
                <c:pt idx="488">
                  <c:v>5</c:v>
                </c:pt>
                <c:pt idx="489">
                  <c:v>4</c:v>
                </c:pt>
                <c:pt idx="492">
                  <c:v>4</c:v>
                </c:pt>
                <c:pt idx="493">
                  <c:v>13</c:v>
                </c:pt>
                <c:pt idx="494">
                  <c:v>5</c:v>
                </c:pt>
                <c:pt idx="495">
                  <c:v>10</c:v>
                </c:pt>
                <c:pt idx="496">
                  <c:v>3</c:v>
                </c:pt>
                <c:pt idx="498">
                  <c:v>9</c:v>
                </c:pt>
                <c:pt idx="499">
                  <c:v>45</c:v>
                </c:pt>
                <c:pt idx="500">
                  <c:v>4</c:v>
                </c:pt>
                <c:pt idx="502">
                  <c:v>179</c:v>
                </c:pt>
                <c:pt idx="503">
                  <c:v>399</c:v>
                </c:pt>
                <c:pt idx="504">
                  <c:v>10</c:v>
                </c:pt>
                <c:pt idx="505">
                  <c:v>31</c:v>
                </c:pt>
                <c:pt idx="507">
                  <c:v>3</c:v>
                </c:pt>
                <c:pt idx="509">
                  <c:v>10</c:v>
                </c:pt>
                <c:pt idx="510">
                  <c:v>6</c:v>
                </c:pt>
                <c:pt idx="511">
                  <c:v>9</c:v>
                </c:pt>
                <c:pt idx="512">
                  <c:v>3</c:v>
                </c:pt>
                <c:pt idx="516">
                  <c:v>12</c:v>
                </c:pt>
                <c:pt idx="517">
                  <c:v>370</c:v>
                </c:pt>
                <c:pt idx="520">
                  <c:v>2</c:v>
                </c:pt>
                <c:pt idx="521">
                  <c:v>3</c:v>
                </c:pt>
                <c:pt idx="522">
                  <c:v>15</c:v>
                </c:pt>
                <c:pt idx="523">
                  <c:v>5</c:v>
                </c:pt>
                <c:pt idx="524">
                  <c:v>4</c:v>
                </c:pt>
                <c:pt idx="526">
                  <c:v>1</c:v>
                </c:pt>
                <c:pt idx="528">
                  <c:v>3</c:v>
                </c:pt>
                <c:pt idx="530">
                  <c:v>14</c:v>
                </c:pt>
                <c:pt idx="531">
                  <c:v>19</c:v>
                </c:pt>
                <c:pt idx="532">
                  <c:v>26</c:v>
                </c:pt>
                <c:pt idx="533">
                  <c:v>48</c:v>
                </c:pt>
                <c:pt idx="535">
                  <c:v>9</c:v>
                </c:pt>
                <c:pt idx="536">
                  <c:v>12</c:v>
                </c:pt>
                <c:pt idx="538">
                  <c:v>3</c:v>
                </c:pt>
                <c:pt idx="539">
                  <c:v>5</c:v>
                </c:pt>
                <c:pt idx="540">
                  <c:v>10</c:v>
                </c:pt>
                <c:pt idx="542">
                  <c:v>32</c:v>
                </c:pt>
                <c:pt idx="543">
                  <c:v>2</c:v>
                </c:pt>
                <c:pt idx="545">
                  <c:v>5</c:v>
                </c:pt>
                <c:pt idx="546">
                  <c:v>6</c:v>
                </c:pt>
                <c:pt idx="547">
                  <c:v>7</c:v>
                </c:pt>
                <c:pt idx="550">
                  <c:v>9</c:v>
                </c:pt>
                <c:pt idx="551">
                  <c:v>1</c:v>
                </c:pt>
                <c:pt idx="552">
                  <c:v>1</c:v>
                </c:pt>
                <c:pt idx="553">
                  <c:v>7</c:v>
                </c:pt>
                <c:pt idx="554">
                  <c:v>10</c:v>
                </c:pt>
                <c:pt idx="555">
                  <c:v>4</c:v>
                </c:pt>
                <c:pt idx="556">
                  <c:v>17</c:v>
                </c:pt>
                <c:pt idx="557">
                  <c:v>12</c:v>
                </c:pt>
                <c:pt idx="558">
                  <c:v>18</c:v>
                </c:pt>
                <c:pt idx="559">
                  <c:v>33</c:v>
                </c:pt>
                <c:pt idx="560">
                  <c:v>30</c:v>
                </c:pt>
                <c:pt idx="561">
                  <c:v>2</c:v>
                </c:pt>
                <c:pt idx="562">
                  <c:v>3</c:v>
                </c:pt>
                <c:pt idx="563">
                  <c:v>3</c:v>
                </c:pt>
                <c:pt idx="565">
                  <c:v>2</c:v>
                </c:pt>
                <c:pt idx="567">
                  <c:v>5</c:v>
                </c:pt>
                <c:pt idx="568">
                  <c:v>6</c:v>
                </c:pt>
                <c:pt idx="569">
                  <c:v>10</c:v>
                </c:pt>
                <c:pt idx="570">
                  <c:v>19</c:v>
                </c:pt>
                <c:pt idx="572">
                  <c:v>3</c:v>
                </c:pt>
                <c:pt idx="573">
                  <c:v>3</c:v>
                </c:pt>
                <c:pt idx="575">
                  <c:v>8</c:v>
                </c:pt>
                <c:pt idx="576">
                  <c:v>4</c:v>
                </c:pt>
                <c:pt idx="578">
                  <c:v>13</c:v>
                </c:pt>
                <c:pt idx="581">
                  <c:v>19</c:v>
                </c:pt>
                <c:pt idx="582">
                  <c:v>2</c:v>
                </c:pt>
                <c:pt idx="583">
                  <c:v>3</c:v>
                </c:pt>
                <c:pt idx="585">
                  <c:v>6</c:v>
                </c:pt>
                <c:pt idx="586">
                  <c:v>6</c:v>
                </c:pt>
                <c:pt idx="587">
                  <c:v>8</c:v>
                </c:pt>
                <c:pt idx="588">
                  <c:v>5</c:v>
                </c:pt>
                <c:pt idx="589">
                  <c:v>3</c:v>
                </c:pt>
                <c:pt idx="591">
                  <c:v>6</c:v>
                </c:pt>
                <c:pt idx="592">
                  <c:v>29</c:v>
                </c:pt>
                <c:pt idx="594">
                  <c:v>4</c:v>
                </c:pt>
                <c:pt idx="598">
                  <c:v>8</c:v>
                </c:pt>
                <c:pt idx="599">
                  <c:v>2</c:v>
                </c:pt>
                <c:pt idx="600">
                  <c:v>9</c:v>
                </c:pt>
                <c:pt idx="60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9-4F3E-BD4E-E468E02E2F94}"/>
            </c:ext>
          </c:extLst>
        </c:ser>
        <c:ser>
          <c:idx val="4"/>
          <c:order val="4"/>
          <c:tx>
            <c:strRef>
              <c:f>Sheet1!$H$3:$H$5</c:f>
              <c:strCache>
                <c:ptCount val="1"/>
                <c:pt idx="0">
                  <c:v>Sum of Quantity - Office Supplies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Sheet1!$H$6:$H$1745</c:f>
              <c:numCache>
                <c:formatCode>General</c:formatCode>
                <c:ptCount val="604"/>
                <c:pt idx="0">
                  <c:v>3</c:v>
                </c:pt>
                <c:pt idx="1">
                  <c:v>2</c:v>
                </c:pt>
                <c:pt idx="2">
                  <c:v>45</c:v>
                </c:pt>
                <c:pt idx="3">
                  <c:v>41</c:v>
                </c:pt>
                <c:pt idx="4">
                  <c:v>48</c:v>
                </c:pt>
                <c:pt idx="5">
                  <c:v>8</c:v>
                </c:pt>
                <c:pt idx="6">
                  <c:v>14</c:v>
                </c:pt>
                <c:pt idx="7">
                  <c:v>9</c:v>
                </c:pt>
                <c:pt idx="8">
                  <c:v>8</c:v>
                </c:pt>
                <c:pt idx="9">
                  <c:v>60</c:v>
                </c:pt>
                <c:pt idx="10">
                  <c:v>8</c:v>
                </c:pt>
                <c:pt idx="11">
                  <c:v>15</c:v>
                </c:pt>
                <c:pt idx="12">
                  <c:v>3</c:v>
                </c:pt>
                <c:pt idx="13">
                  <c:v>25</c:v>
                </c:pt>
                <c:pt idx="14">
                  <c:v>14</c:v>
                </c:pt>
                <c:pt idx="15">
                  <c:v>5</c:v>
                </c:pt>
                <c:pt idx="16">
                  <c:v>7</c:v>
                </c:pt>
                <c:pt idx="17">
                  <c:v>87</c:v>
                </c:pt>
                <c:pt idx="18">
                  <c:v>73</c:v>
                </c:pt>
                <c:pt idx="19">
                  <c:v>6</c:v>
                </c:pt>
                <c:pt idx="20">
                  <c:v>3</c:v>
                </c:pt>
                <c:pt idx="21">
                  <c:v>23</c:v>
                </c:pt>
                <c:pt idx="22">
                  <c:v>14</c:v>
                </c:pt>
                <c:pt idx="23">
                  <c:v>115</c:v>
                </c:pt>
                <c:pt idx="24">
                  <c:v>2</c:v>
                </c:pt>
                <c:pt idx="25">
                  <c:v>15</c:v>
                </c:pt>
                <c:pt idx="26">
                  <c:v>54</c:v>
                </c:pt>
                <c:pt idx="28">
                  <c:v>75</c:v>
                </c:pt>
                <c:pt idx="29">
                  <c:v>65</c:v>
                </c:pt>
                <c:pt idx="30">
                  <c:v>93</c:v>
                </c:pt>
                <c:pt idx="31">
                  <c:v>16</c:v>
                </c:pt>
                <c:pt idx="32">
                  <c:v>33</c:v>
                </c:pt>
                <c:pt idx="33">
                  <c:v>120</c:v>
                </c:pt>
                <c:pt idx="34">
                  <c:v>15</c:v>
                </c:pt>
                <c:pt idx="35">
                  <c:v>8</c:v>
                </c:pt>
                <c:pt idx="36">
                  <c:v>3</c:v>
                </c:pt>
                <c:pt idx="37">
                  <c:v>2</c:v>
                </c:pt>
                <c:pt idx="38">
                  <c:v>7</c:v>
                </c:pt>
                <c:pt idx="39">
                  <c:v>23</c:v>
                </c:pt>
                <c:pt idx="40">
                  <c:v>23</c:v>
                </c:pt>
                <c:pt idx="41">
                  <c:v>17</c:v>
                </c:pt>
                <c:pt idx="42">
                  <c:v>5</c:v>
                </c:pt>
                <c:pt idx="43">
                  <c:v>9</c:v>
                </c:pt>
                <c:pt idx="44">
                  <c:v>15</c:v>
                </c:pt>
                <c:pt idx="45">
                  <c:v>2</c:v>
                </c:pt>
                <c:pt idx="46">
                  <c:v>16</c:v>
                </c:pt>
                <c:pt idx="47">
                  <c:v>25</c:v>
                </c:pt>
                <c:pt idx="48">
                  <c:v>6</c:v>
                </c:pt>
                <c:pt idx="49">
                  <c:v>1</c:v>
                </c:pt>
                <c:pt idx="50">
                  <c:v>21</c:v>
                </c:pt>
                <c:pt idx="51">
                  <c:v>14</c:v>
                </c:pt>
                <c:pt idx="53">
                  <c:v>14</c:v>
                </c:pt>
                <c:pt idx="54">
                  <c:v>18</c:v>
                </c:pt>
                <c:pt idx="55">
                  <c:v>5</c:v>
                </c:pt>
                <c:pt idx="56">
                  <c:v>44</c:v>
                </c:pt>
                <c:pt idx="57">
                  <c:v>6</c:v>
                </c:pt>
                <c:pt idx="58">
                  <c:v>13</c:v>
                </c:pt>
                <c:pt idx="59">
                  <c:v>11</c:v>
                </c:pt>
                <c:pt idx="60">
                  <c:v>4</c:v>
                </c:pt>
                <c:pt idx="61">
                  <c:v>13</c:v>
                </c:pt>
                <c:pt idx="62">
                  <c:v>11</c:v>
                </c:pt>
                <c:pt idx="63">
                  <c:v>22</c:v>
                </c:pt>
                <c:pt idx="64">
                  <c:v>14</c:v>
                </c:pt>
                <c:pt idx="66">
                  <c:v>1</c:v>
                </c:pt>
                <c:pt idx="67">
                  <c:v>7</c:v>
                </c:pt>
                <c:pt idx="68">
                  <c:v>9</c:v>
                </c:pt>
                <c:pt idx="69">
                  <c:v>28</c:v>
                </c:pt>
                <c:pt idx="70">
                  <c:v>28</c:v>
                </c:pt>
                <c:pt idx="71">
                  <c:v>8</c:v>
                </c:pt>
                <c:pt idx="72">
                  <c:v>3</c:v>
                </c:pt>
                <c:pt idx="73">
                  <c:v>12</c:v>
                </c:pt>
                <c:pt idx="74">
                  <c:v>11</c:v>
                </c:pt>
                <c:pt idx="75">
                  <c:v>31</c:v>
                </c:pt>
                <c:pt idx="76">
                  <c:v>10</c:v>
                </c:pt>
                <c:pt idx="77">
                  <c:v>31</c:v>
                </c:pt>
                <c:pt idx="78">
                  <c:v>15</c:v>
                </c:pt>
                <c:pt idx="79">
                  <c:v>6</c:v>
                </c:pt>
                <c:pt idx="82">
                  <c:v>15</c:v>
                </c:pt>
                <c:pt idx="83">
                  <c:v>3</c:v>
                </c:pt>
                <c:pt idx="84">
                  <c:v>162</c:v>
                </c:pt>
                <c:pt idx="85">
                  <c:v>3</c:v>
                </c:pt>
                <c:pt idx="86">
                  <c:v>9</c:v>
                </c:pt>
                <c:pt idx="87">
                  <c:v>38</c:v>
                </c:pt>
                <c:pt idx="88">
                  <c:v>38</c:v>
                </c:pt>
                <c:pt idx="90">
                  <c:v>700</c:v>
                </c:pt>
                <c:pt idx="91">
                  <c:v>18</c:v>
                </c:pt>
                <c:pt idx="92">
                  <c:v>7</c:v>
                </c:pt>
                <c:pt idx="93">
                  <c:v>47</c:v>
                </c:pt>
                <c:pt idx="95">
                  <c:v>18</c:v>
                </c:pt>
                <c:pt idx="96">
                  <c:v>79</c:v>
                </c:pt>
                <c:pt idx="97">
                  <c:v>4</c:v>
                </c:pt>
                <c:pt idx="98">
                  <c:v>79</c:v>
                </c:pt>
                <c:pt idx="99">
                  <c:v>7</c:v>
                </c:pt>
                <c:pt idx="100">
                  <c:v>2</c:v>
                </c:pt>
                <c:pt idx="101">
                  <c:v>16</c:v>
                </c:pt>
                <c:pt idx="102">
                  <c:v>56</c:v>
                </c:pt>
                <c:pt idx="103">
                  <c:v>60</c:v>
                </c:pt>
                <c:pt idx="104">
                  <c:v>24</c:v>
                </c:pt>
                <c:pt idx="105">
                  <c:v>90</c:v>
                </c:pt>
                <c:pt idx="106">
                  <c:v>35</c:v>
                </c:pt>
                <c:pt idx="107">
                  <c:v>150</c:v>
                </c:pt>
                <c:pt idx="108">
                  <c:v>77</c:v>
                </c:pt>
                <c:pt idx="109">
                  <c:v>282</c:v>
                </c:pt>
                <c:pt idx="110">
                  <c:v>3</c:v>
                </c:pt>
                <c:pt idx="111">
                  <c:v>7</c:v>
                </c:pt>
                <c:pt idx="112">
                  <c:v>43</c:v>
                </c:pt>
                <c:pt idx="113">
                  <c:v>18</c:v>
                </c:pt>
                <c:pt idx="114">
                  <c:v>9</c:v>
                </c:pt>
                <c:pt idx="116">
                  <c:v>4</c:v>
                </c:pt>
                <c:pt idx="117">
                  <c:v>13</c:v>
                </c:pt>
                <c:pt idx="119">
                  <c:v>13</c:v>
                </c:pt>
                <c:pt idx="120">
                  <c:v>18</c:v>
                </c:pt>
                <c:pt idx="121">
                  <c:v>14</c:v>
                </c:pt>
                <c:pt idx="122">
                  <c:v>2</c:v>
                </c:pt>
                <c:pt idx="123">
                  <c:v>11</c:v>
                </c:pt>
                <c:pt idx="124">
                  <c:v>28</c:v>
                </c:pt>
                <c:pt idx="125">
                  <c:v>7</c:v>
                </c:pt>
                <c:pt idx="126">
                  <c:v>360</c:v>
                </c:pt>
                <c:pt idx="128">
                  <c:v>28</c:v>
                </c:pt>
                <c:pt idx="129">
                  <c:v>7</c:v>
                </c:pt>
                <c:pt idx="130">
                  <c:v>5</c:v>
                </c:pt>
                <c:pt idx="131">
                  <c:v>3</c:v>
                </c:pt>
                <c:pt idx="132">
                  <c:v>18</c:v>
                </c:pt>
                <c:pt idx="133">
                  <c:v>16</c:v>
                </c:pt>
                <c:pt idx="134">
                  <c:v>25</c:v>
                </c:pt>
                <c:pt idx="135">
                  <c:v>42</c:v>
                </c:pt>
                <c:pt idx="136">
                  <c:v>6</c:v>
                </c:pt>
                <c:pt idx="137">
                  <c:v>9</c:v>
                </c:pt>
                <c:pt idx="138">
                  <c:v>10</c:v>
                </c:pt>
                <c:pt idx="139">
                  <c:v>66</c:v>
                </c:pt>
                <c:pt idx="140">
                  <c:v>26</c:v>
                </c:pt>
                <c:pt idx="141">
                  <c:v>7</c:v>
                </c:pt>
                <c:pt idx="142">
                  <c:v>8</c:v>
                </c:pt>
                <c:pt idx="143">
                  <c:v>261</c:v>
                </c:pt>
                <c:pt idx="144">
                  <c:v>8</c:v>
                </c:pt>
                <c:pt idx="145">
                  <c:v>31</c:v>
                </c:pt>
                <c:pt idx="148">
                  <c:v>27</c:v>
                </c:pt>
                <c:pt idx="149">
                  <c:v>4</c:v>
                </c:pt>
                <c:pt idx="150">
                  <c:v>29</c:v>
                </c:pt>
                <c:pt idx="151">
                  <c:v>20</c:v>
                </c:pt>
                <c:pt idx="152">
                  <c:v>17</c:v>
                </c:pt>
                <c:pt idx="153">
                  <c:v>1</c:v>
                </c:pt>
                <c:pt idx="154">
                  <c:v>9</c:v>
                </c:pt>
                <c:pt idx="155">
                  <c:v>11</c:v>
                </c:pt>
                <c:pt idx="156">
                  <c:v>2</c:v>
                </c:pt>
                <c:pt idx="157">
                  <c:v>24</c:v>
                </c:pt>
                <c:pt idx="159">
                  <c:v>31</c:v>
                </c:pt>
                <c:pt idx="160">
                  <c:v>2</c:v>
                </c:pt>
                <c:pt idx="161">
                  <c:v>8</c:v>
                </c:pt>
                <c:pt idx="162">
                  <c:v>1</c:v>
                </c:pt>
                <c:pt idx="163">
                  <c:v>7</c:v>
                </c:pt>
                <c:pt idx="164">
                  <c:v>3</c:v>
                </c:pt>
                <c:pt idx="165">
                  <c:v>9</c:v>
                </c:pt>
                <c:pt idx="166">
                  <c:v>19</c:v>
                </c:pt>
                <c:pt idx="168">
                  <c:v>52</c:v>
                </c:pt>
                <c:pt idx="169">
                  <c:v>1</c:v>
                </c:pt>
                <c:pt idx="170">
                  <c:v>20</c:v>
                </c:pt>
                <c:pt idx="171">
                  <c:v>64</c:v>
                </c:pt>
                <c:pt idx="172">
                  <c:v>50</c:v>
                </c:pt>
                <c:pt idx="173">
                  <c:v>30</c:v>
                </c:pt>
                <c:pt idx="174">
                  <c:v>1</c:v>
                </c:pt>
                <c:pt idx="175">
                  <c:v>26</c:v>
                </c:pt>
                <c:pt idx="176">
                  <c:v>86</c:v>
                </c:pt>
                <c:pt idx="177">
                  <c:v>10</c:v>
                </c:pt>
                <c:pt idx="178">
                  <c:v>18</c:v>
                </c:pt>
                <c:pt idx="179">
                  <c:v>26</c:v>
                </c:pt>
                <c:pt idx="180">
                  <c:v>9</c:v>
                </c:pt>
                <c:pt idx="181">
                  <c:v>23</c:v>
                </c:pt>
                <c:pt idx="182">
                  <c:v>63</c:v>
                </c:pt>
                <c:pt idx="183">
                  <c:v>10</c:v>
                </c:pt>
                <c:pt idx="184">
                  <c:v>27</c:v>
                </c:pt>
                <c:pt idx="185">
                  <c:v>18</c:v>
                </c:pt>
                <c:pt idx="186">
                  <c:v>14</c:v>
                </c:pt>
                <c:pt idx="187">
                  <c:v>9</c:v>
                </c:pt>
                <c:pt idx="188">
                  <c:v>13</c:v>
                </c:pt>
                <c:pt idx="189">
                  <c:v>27</c:v>
                </c:pt>
                <c:pt idx="190">
                  <c:v>55</c:v>
                </c:pt>
                <c:pt idx="193">
                  <c:v>6</c:v>
                </c:pt>
                <c:pt idx="194">
                  <c:v>10</c:v>
                </c:pt>
                <c:pt idx="195">
                  <c:v>4</c:v>
                </c:pt>
                <c:pt idx="196">
                  <c:v>30</c:v>
                </c:pt>
                <c:pt idx="197">
                  <c:v>21</c:v>
                </c:pt>
                <c:pt idx="199">
                  <c:v>34</c:v>
                </c:pt>
                <c:pt idx="201">
                  <c:v>3</c:v>
                </c:pt>
                <c:pt idx="202">
                  <c:v>2</c:v>
                </c:pt>
                <c:pt idx="203">
                  <c:v>20</c:v>
                </c:pt>
                <c:pt idx="204">
                  <c:v>29</c:v>
                </c:pt>
                <c:pt idx="205">
                  <c:v>12</c:v>
                </c:pt>
                <c:pt idx="206">
                  <c:v>17</c:v>
                </c:pt>
                <c:pt idx="207">
                  <c:v>2</c:v>
                </c:pt>
                <c:pt idx="208">
                  <c:v>4</c:v>
                </c:pt>
                <c:pt idx="209">
                  <c:v>27</c:v>
                </c:pt>
                <c:pt idx="210">
                  <c:v>10</c:v>
                </c:pt>
                <c:pt idx="211">
                  <c:v>14</c:v>
                </c:pt>
                <c:pt idx="212">
                  <c:v>15</c:v>
                </c:pt>
                <c:pt idx="213">
                  <c:v>2</c:v>
                </c:pt>
                <c:pt idx="214">
                  <c:v>13</c:v>
                </c:pt>
                <c:pt idx="215">
                  <c:v>10</c:v>
                </c:pt>
                <c:pt idx="216">
                  <c:v>6</c:v>
                </c:pt>
                <c:pt idx="217">
                  <c:v>11</c:v>
                </c:pt>
                <c:pt idx="218">
                  <c:v>10</c:v>
                </c:pt>
                <c:pt idx="219">
                  <c:v>21</c:v>
                </c:pt>
                <c:pt idx="220">
                  <c:v>16</c:v>
                </c:pt>
                <c:pt idx="221">
                  <c:v>5</c:v>
                </c:pt>
                <c:pt idx="222">
                  <c:v>17</c:v>
                </c:pt>
                <c:pt idx="223">
                  <c:v>5</c:v>
                </c:pt>
                <c:pt idx="224">
                  <c:v>35</c:v>
                </c:pt>
                <c:pt idx="225">
                  <c:v>104</c:v>
                </c:pt>
                <c:pt idx="226">
                  <c:v>2</c:v>
                </c:pt>
                <c:pt idx="227">
                  <c:v>18</c:v>
                </c:pt>
                <c:pt idx="228">
                  <c:v>6</c:v>
                </c:pt>
                <c:pt idx="229">
                  <c:v>50</c:v>
                </c:pt>
                <c:pt idx="230">
                  <c:v>4</c:v>
                </c:pt>
                <c:pt idx="231">
                  <c:v>14</c:v>
                </c:pt>
                <c:pt idx="232">
                  <c:v>10</c:v>
                </c:pt>
                <c:pt idx="233">
                  <c:v>11</c:v>
                </c:pt>
                <c:pt idx="234">
                  <c:v>35</c:v>
                </c:pt>
                <c:pt idx="236">
                  <c:v>5</c:v>
                </c:pt>
                <c:pt idx="237">
                  <c:v>13</c:v>
                </c:pt>
                <c:pt idx="238">
                  <c:v>10</c:v>
                </c:pt>
                <c:pt idx="239">
                  <c:v>924</c:v>
                </c:pt>
                <c:pt idx="240">
                  <c:v>14</c:v>
                </c:pt>
                <c:pt idx="241">
                  <c:v>32</c:v>
                </c:pt>
                <c:pt idx="242">
                  <c:v>62</c:v>
                </c:pt>
                <c:pt idx="243">
                  <c:v>6</c:v>
                </c:pt>
                <c:pt idx="244">
                  <c:v>81</c:v>
                </c:pt>
                <c:pt idx="245">
                  <c:v>41</c:v>
                </c:pt>
                <c:pt idx="246">
                  <c:v>1</c:v>
                </c:pt>
                <c:pt idx="247">
                  <c:v>20</c:v>
                </c:pt>
                <c:pt idx="248">
                  <c:v>71</c:v>
                </c:pt>
                <c:pt idx="249">
                  <c:v>93</c:v>
                </c:pt>
                <c:pt idx="250">
                  <c:v>27</c:v>
                </c:pt>
                <c:pt idx="251">
                  <c:v>120</c:v>
                </c:pt>
                <c:pt idx="252">
                  <c:v>127</c:v>
                </c:pt>
                <c:pt idx="255">
                  <c:v>39</c:v>
                </c:pt>
                <c:pt idx="256">
                  <c:v>28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14</c:v>
                </c:pt>
                <c:pt idx="262">
                  <c:v>16</c:v>
                </c:pt>
                <c:pt idx="263">
                  <c:v>4</c:v>
                </c:pt>
                <c:pt idx="265">
                  <c:v>48</c:v>
                </c:pt>
                <c:pt idx="266">
                  <c:v>4</c:v>
                </c:pt>
                <c:pt idx="267">
                  <c:v>5</c:v>
                </c:pt>
                <c:pt idx="268">
                  <c:v>21</c:v>
                </c:pt>
                <c:pt idx="269">
                  <c:v>2</c:v>
                </c:pt>
                <c:pt idx="271">
                  <c:v>33</c:v>
                </c:pt>
                <c:pt idx="272">
                  <c:v>25</c:v>
                </c:pt>
                <c:pt idx="273">
                  <c:v>8</c:v>
                </c:pt>
                <c:pt idx="274">
                  <c:v>14</c:v>
                </c:pt>
                <c:pt idx="276">
                  <c:v>9</c:v>
                </c:pt>
                <c:pt idx="277">
                  <c:v>29</c:v>
                </c:pt>
                <c:pt idx="278">
                  <c:v>71</c:v>
                </c:pt>
                <c:pt idx="279">
                  <c:v>5</c:v>
                </c:pt>
                <c:pt idx="280">
                  <c:v>49</c:v>
                </c:pt>
                <c:pt idx="281">
                  <c:v>60</c:v>
                </c:pt>
                <c:pt idx="282">
                  <c:v>13</c:v>
                </c:pt>
                <c:pt idx="283">
                  <c:v>86</c:v>
                </c:pt>
                <c:pt idx="284">
                  <c:v>30</c:v>
                </c:pt>
                <c:pt idx="285">
                  <c:v>15</c:v>
                </c:pt>
                <c:pt idx="286">
                  <c:v>19</c:v>
                </c:pt>
                <c:pt idx="287">
                  <c:v>6</c:v>
                </c:pt>
                <c:pt idx="288">
                  <c:v>46</c:v>
                </c:pt>
                <c:pt idx="289">
                  <c:v>3</c:v>
                </c:pt>
                <c:pt idx="290">
                  <c:v>41</c:v>
                </c:pt>
                <c:pt idx="291">
                  <c:v>74</c:v>
                </c:pt>
                <c:pt idx="292">
                  <c:v>11</c:v>
                </c:pt>
                <c:pt idx="293">
                  <c:v>4</c:v>
                </c:pt>
                <c:pt idx="294">
                  <c:v>19</c:v>
                </c:pt>
                <c:pt idx="295">
                  <c:v>11</c:v>
                </c:pt>
                <c:pt idx="297">
                  <c:v>20</c:v>
                </c:pt>
                <c:pt idx="298">
                  <c:v>1</c:v>
                </c:pt>
                <c:pt idx="299">
                  <c:v>4</c:v>
                </c:pt>
                <c:pt idx="300">
                  <c:v>7</c:v>
                </c:pt>
                <c:pt idx="302">
                  <c:v>1</c:v>
                </c:pt>
                <c:pt idx="303">
                  <c:v>58</c:v>
                </c:pt>
                <c:pt idx="305">
                  <c:v>9</c:v>
                </c:pt>
                <c:pt idx="306">
                  <c:v>9</c:v>
                </c:pt>
                <c:pt idx="307">
                  <c:v>76</c:v>
                </c:pt>
                <c:pt idx="308">
                  <c:v>102</c:v>
                </c:pt>
                <c:pt idx="310">
                  <c:v>5</c:v>
                </c:pt>
                <c:pt idx="311">
                  <c:v>9</c:v>
                </c:pt>
                <c:pt idx="312">
                  <c:v>1688</c:v>
                </c:pt>
                <c:pt idx="313">
                  <c:v>48</c:v>
                </c:pt>
                <c:pt idx="314">
                  <c:v>61</c:v>
                </c:pt>
                <c:pt idx="315">
                  <c:v>8</c:v>
                </c:pt>
                <c:pt idx="316">
                  <c:v>35</c:v>
                </c:pt>
                <c:pt idx="317">
                  <c:v>14</c:v>
                </c:pt>
                <c:pt idx="318">
                  <c:v>12</c:v>
                </c:pt>
                <c:pt idx="319">
                  <c:v>22</c:v>
                </c:pt>
                <c:pt idx="320">
                  <c:v>6</c:v>
                </c:pt>
                <c:pt idx="321">
                  <c:v>36</c:v>
                </c:pt>
                <c:pt idx="323">
                  <c:v>8</c:v>
                </c:pt>
                <c:pt idx="324">
                  <c:v>5</c:v>
                </c:pt>
                <c:pt idx="325">
                  <c:v>13</c:v>
                </c:pt>
                <c:pt idx="326">
                  <c:v>3</c:v>
                </c:pt>
                <c:pt idx="327">
                  <c:v>21</c:v>
                </c:pt>
                <c:pt idx="328">
                  <c:v>19</c:v>
                </c:pt>
                <c:pt idx="329">
                  <c:v>17</c:v>
                </c:pt>
                <c:pt idx="331">
                  <c:v>15</c:v>
                </c:pt>
                <c:pt idx="332">
                  <c:v>5</c:v>
                </c:pt>
                <c:pt idx="333">
                  <c:v>42</c:v>
                </c:pt>
                <c:pt idx="334">
                  <c:v>10</c:v>
                </c:pt>
                <c:pt idx="335">
                  <c:v>5</c:v>
                </c:pt>
                <c:pt idx="336">
                  <c:v>2</c:v>
                </c:pt>
                <c:pt idx="337">
                  <c:v>86</c:v>
                </c:pt>
                <c:pt idx="338">
                  <c:v>5</c:v>
                </c:pt>
                <c:pt idx="339">
                  <c:v>27</c:v>
                </c:pt>
                <c:pt idx="340">
                  <c:v>9</c:v>
                </c:pt>
                <c:pt idx="341">
                  <c:v>85</c:v>
                </c:pt>
                <c:pt idx="342">
                  <c:v>5</c:v>
                </c:pt>
                <c:pt idx="343">
                  <c:v>144</c:v>
                </c:pt>
                <c:pt idx="344">
                  <c:v>21</c:v>
                </c:pt>
                <c:pt idx="345">
                  <c:v>36</c:v>
                </c:pt>
                <c:pt idx="346">
                  <c:v>14</c:v>
                </c:pt>
                <c:pt idx="347">
                  <c:v>93</c:v>
                </c:pt>
                <c:pt idx="348">
                  <c:v>57</c:v>
                </c:pt>
                <c:pt idx="349">
                  <c:v>29</c:v>
                </c:pt>
                <c:pt idx="350">
                  <c:v>3</c:v>
                </c:pt>
                <c:pt idx="351">
                  <c:v>10</c:v>
                </c:pt>
                <c:pt idx="352">
                  <c:v>2</c:v>
                </c:pt>
                <c:pt idx="353">
                  <c:v>7</c:v>
                </c:pt>
                <c:pt idx="354">
                  <c:v>27</c:v>
                </c:pt>
                <c:pt idx="356">
                  <c:v>24</c:v>
                </c:pt>
                <c:pt idx="357">
                  <c:v>5</c:v>
                </c:pt>
                <c:pt idx="359">
                  <c:v>20</c:v>
                </c:pt>
                <c:pt idx="361">
                  <c:v>32</c:v>
                </c:pt>
                <c:pt idx="362">
                  <c:v>11</c:v>
                </c:pt>
                <c:pt idx="363">
                  <c:v>22</c:v>
                </c:pt>
                <c:pt idx="366">
                  <c:v>28</c:v>
                </c:pt>
                <c:pt idx="367">
                  <c:v>14</c:v>
                </c:pt>
                <c:pt idx="368">
                  <c:v>5</c:v>
                </c:pt>
                <c:pt idx="369">
                  <c:v>6</c:v>
                </c:pt>
                <c:pt idx="370">
                  <c:v>3</c:v>
                </c:pt>
                <c:pt idx="371">
                  <c:v>5</c:v>
                </c:pt>
                <c:pt idx="372">
                  <c:v>17</c:v>
                </c:pt>
                <c:pt idx="373">
                  <c:v>6</c:v>
                </c:pt>
                <c:pt idx="374">
                  <c:v>86</c:v>
                </c:pt>
                <c:pt idx="375">
                  <c:v>12</c:v>
                </c:pt>
                <c:pt idx="376">
                  <c:v>17</c:v>
                </c:pt>
                <c:pt idx="377">
                  <c:v>3</c:v>
                </c:pt>
                <c:pt idx="378">
                  <c:v>7</c:v>
                </c:pt>
                <c:pt idx="379">
                  <c:v>16</c:v>
                </c:pt>
                <c:pt idx="380">
                  <c:v>2065</c:v>
                </c:pt>
                <c:pt idx="381">
                  <c:v>158</c:v>
                </c:pt>
                <c:pt idx="382">
                  <c:v>60</c:v>
                </c:pt>
                <c:pt idx="383">
                  <c:v>31</c:v>
                </c:pt>
                <c:pt idx="384">
                  <c:v>9</c:v>
                </c:pt>
                <c:pt idx="385">
                  <c:v>2</c:v>
                </c:pt>
                <c:pt idx="386">
                  <c:v>3</c:v>
                </c:pt>
                <c:pt idx="389">
                  <c:v>3</c:v>
                </c:pt>
                <c:pt idx="390">
                  <c:v>31</c:v>
                </c:pt>
                <c:pt idx="391">
                  <c:v>6</c:v>
                </c:pt>
                <c:pt idx="392">
                  <c:v>6</c:v>
                </c:pt>
                <c:pt idx="393">
                  <c:v>7</c:v>
                </c:pt>
                <c:pt idx="395">
                  <c:v>44</c:v>
                </c:pt>
                <c:pt idx="396">
                  <c:v>9</c:v>
                </c:pt>
                <c:pt idx="397">
                  <c:v>45</c:v>
                </c:pt>
                <c:pt idx="398">
                  <c:v>11</c:v>
                </c:pt>
                <c:pt idx="399">
                  <c:v>50</c:v>
                </c:pt>
                <c:pt idx="400">
                  <c:v>8</c:v>
                </c:pt>
                <c:pt idx="401">
                  <c:v>3</c:v>
                </c:pt>
                <c:pt idx="402">
                  <c:v>57</c:v>
                </c:pt>
                <c:pt idx="404">
                  <c:v>17</c:v>
                </c:pt>
                <c:pt idx="405">
                  <c:v>16</c:v>
                </c:pt>
                <c:pt idx="407">
                  <c:v>28</c:v>
                </c:pt>
                <c:pt idx="408">
                  <c:v>3</c:v>
                </c:pt>
                <c:pt idx="409">
                  <c:v>13</c:v>
                </c:pt>
                <c:pt idx="410">
                  <c:v>18</c:v>
                </c:pt>
                <c:pt idx="411">
                  <c:v>5</c:v>
                </c:pt>
                <c:pt idx="412">
                  <c:v>21</c:v>
                </c:pt>
                <c:pt idx="414">
                  <c:v>15</c:v>
                </c:pt>
                <c:pt idx="415">
                  <c:v>9</c:v>
                </c:pt>
                <c:pt idx="416">
                  <c:v>10</c:v>
                </c:pt>
                <c:pt idx="417">
                  <c:v>20</c:v>
                </c:pt>
                <c:pt idx="418">
                  <c:v>57</c:v>
                </c:pt>
                <c:pt idx="419">
                  <c:v>26</c:v>
                </c:pt>
                <c:pt idx="420">
                  <c:v>22</c:v>
                </c:pt>
                <c:pt idx="421">
                  <c:v>10</c:v>
                </c:pt>
                <c:pt idx="422">
                  <c:v>44</c:v>
                </c:pt>
                <c:pt idx="423">
                  <c:v>10</c:v>
                </c:pt>
                <c:pt idx="424">
                  <c:v>31</c:v>
                </c:pt>
                <c:pt idx="425">
                  <c:v>3</c:v>
                </c:pt>
                <c:pt idx="426">
                  <c:v>41</c:v>
                </c:pt>
                <c:pt idx="427">
                  <c:v>13</c:v>
                </c:pt>
                <c:pt idx="428">
                  <c:v>18</c:v>
                </c:pt>
                <c:pt idx="429">
                  <c:v>8</c:v>
                </c:pt>
                <c:pt idx="430">
                  <c:v>1127</c:v>
                </c:pt>
                <c:pt idx="431">
                  <c:v>138</c:v>
                </c:pt>
                <c:pt idx="433">
                  <c:v>2</c:v>
                </c:pt>
                <c:pt idx="434">
                  <c:v>39</c:v>
                </c:pt>
                <c:pt idx="435">
                  <c:v>26</c:v>
                </c:pt>
                <c:pt idx="436">
                  <c:v>22</c:v>
                </c:pt>
                <c:pt idx="437">
                  <c:v>25</c:v>
                </c:pt>
                <c:pt idx="438">
                  <c:v>11</c:v>
                </c:pt>
                <c:pt idx="439">
                  <c:v>22</c:v>
                </c:pt>
                <c:pt idx="440">
                  <c:v>1</c:v>
                </c:pt>
                <c:pt idx="441">
                  <c:v>9</c:v>
                </c:pt>
                <c:pt idx="442">
                  <c:v>1</c:v>
                </c:pt>
                <c:pt idx="443">
                  <c:v>6</c:v>
                </c:pt>
                <c:pt idx="444">
                  <c:v>2</c:v>
                </c:pt>
                <c:pt idx="445">
                  <c:v>53</c:v>
                </c:pt>
                <c:pt idx="446">
                  <c:v>64</c:v>
                </c:pt>
                <c:pt idx="447">
                  <c:v>30</c:v>
                </c:pt>
                <c:pt idx="448">
                  <c:v>31</c:v>
                </c:pt>
                <c:pt idx="449">
                  <c:v>36</c:v>
                </c:pt>
                <c:pt idx="450">
                  <c:v>28</c:v>
                </c:pt>
                <c:pt idx="451">
                  <c:v>29</c:v>
                </c:pt>
                <c:pt idx="452">
                  <c:v>14</c:v>
                </c:pt>
                <c:pt idx="453">
                  <c:v>2</c:v>
                </c:pt>
                <c:pt idx="454">
                  <c:v>5</c:v>
                </c:pt>
                <c:pt idx="456">
                  <c:v>52</c:v>
                </c:pt>
                <c:pt idx="457">
                  <c:v>21</c:v>
                </c:pt>
                <c:pt idx="458">
                  <c:v>9</c:v>
                </c:pt>
                <c:pt idx="459">
                  <c:v>14</c:v>
                </c:pt>
                <c:pt idx="460">
                  <c:v>6</c:v>
                </c:pt>
                <c:pt idx="461">
                  <c:v>10</c:v>
                </c:pt>
                <c:pt idx="462">
                  <c:v>13</c:v>
                </c:pt>
                <c:pt idx="463">
                  <c:v>22</c:v>
                </c:pt>
                <c:pt idx="465">
                  <c:v>49</c:v>
                </c:pt>
                <c:pt idx="466">
                  <c:v>97</c:v>
                </c:pt>
                <c:pt idx="467">
                  <c:v>87</c:v>
                </c:pt>
                <c:pt idx="469">
                  <c:v>36</c:v>
                </c:pt>
                <c:pt idx="470">
                  <c:v>36</c:v>
                </c:pt>
                <c:pt idx="471">
                  <c:v>84</c:v>
                </c:pt>
                <c:pt idx="473">
                  <c:v>3</c:v>
                </c:pt>
                <c:pt idx="474">
                  <c:v>43</c:v>
                </c:pt>
                <c:pt idx="475">
                  <c:v>4</c:v>
                </c:pt>
                <c:pt idx="476">
                  <c:v>9</c:v>
                </c:pt>
                <c:pt idx="477">
                  <c:v>15</c:v>
                </c:pt>
                <c:pt idx="478">
                  <c:v>2</c:v>
                </c:pt>
                <c:pt idx="479">
                  <c:v>38</c:v>
                </c:pt>
                <c:pt idx="480">
                  <c:v>21</c:v>
                </c:pt>
                <c:pt idx="481">
                  <c:v>16</c:v>
                </c:pt>
                <c:pt idx="482">
                  <c:v>35</c:v>
                </c:pt>
                <c:pt idx="483">
                  <c:v>6</c:v>
                </c:pt>
                <c:pt idx="484">
                  <c:v>4</c:v>
                </c:pt>
                <c:pt idx="485">
                  <c:v>16</c:v>
                </c:pt>
                <c:pt idx="486">
                  <c:v>18</c:v>
                </c:pt>
                <c:pt idx="487">
                  <c:v>2</c:v>
                </c:pt>
                <c:pt idx="488">
                  <c:v>4</c:v>
                </c:pt>
                <c:pt idx="490">
                  <c:v>19</c:v>
                </c:pt>
                <c:pt idx="491">
                  <c:v>6</c:v>
                </c:pt>
                <c:pt idx="493">
                  <c:v>33</c:v>
                </c:pt>
                <c:pt idx="494">
                  <c:v>70</c:v>
                </c:pt>
                <c:pt idx="495">
                  <c:v>33</c:v>
                </c:pt>
                <c:pt idx="496">
                  <c:v>36</c:v>
                </c:pt>
                <c:pt idx="497">
                  <c:v>42</c:v>
                </c:pt>
                <c:pt idx="498">
                  <c:v>4</c:v>
                </c:pt>
                <c:pt idx="499">
                  <c:v>137</c:v>
                </c:pt>
                <c:pt idx="500">
                  <c:v>29</c:v>
                </c:pt>
                <c:pt idx="501">
                  <c:v>10</c:v>
                </c:pt>
                <c:pt idx="502">
                  <c:v>344</c:v>
                </c:pt>
                <c:pt idx="503">
                  <c:v>1220</c:v>
                </c:pt>
                <c:pt idx="504">
                  <c:v>3</c:v>
                </c:pt>
                <c:pt idx="505">
                  <c:v>116</c:v>
                </c:pt>
                <c:pt idx="506">
                  <c:v>2</c:v>
                </c:pt>
                <c:pt idx="507">
                  <c:v>7</c:v>
                </c:pt>
                <c:pt idx="508">
                  <c:v>6</c:v>
                </c:pt>
                <c:pt idx="509">
                  <c:v>27</c:v>
                </c:pt>
                <c:pt idx="510">
                  <c:v>3</c:v>
                </c:pt>
                <c:pt idx="511">
                  <c:v>26</c:v>
                </c:pt>
                <c:pt idx="512">
                  <c:v>13</c:v>
                </c:pt>
                <c:pt idx="513">
                  <c:v>23</c:v>
                </c:pt>
                <c:pt idx="514">
                  <c:v>5</c:v>
                </c:pt>
                <c:pt idx="515">
                  <c:v>3</c:v>
                </c:pt>
                <c:pt idx="516">
                  <c:v>40</c:v>
                </c:pt>
                <c:pt idx="517">
                  <c:v>928</c:v>
                </c:pt>
                <c:pt idx="518">
                  <c:v>8</c:v>
                </c:pt>
                <c:pt idx="519">
                  <c:v>2</c:v>
                </c:pt>
                <c:pt idx="520">
                  <c:v>7</c:v>
                </c:pt>
                <c:pt idx="521">
                  <c:v>26</c:v>
                </c:pt>
                <c:pt idx="522">
                  <c:v>26</c:v>
                </c:pt>
                <c:pt idx="523">
                  <c:v>49</c:v>
                </c:pt>
                <c:pt idx="524">
                  <c:v>14</c:v>
                </c:pt>
                <c:pt idx="525">
                  <c:v>20</c:v>
                </c:pt>
                <c:pt idx="526">
                  <c:v>17</c:v>
                </c:pt>
                <c:pt idx="527">
                  <c:v>9</c:v>
                </c:pt>
                <c:pt idx="528">
                  <c:v>24</c:v>
                </c:pt>
                <c:pt idx="529">
                  <c:v>2</c:v>
                </c:pt>
                <c:pt idx="530">
                  <c:v>106</c:v>
                </c:pt>
                <c:pt idx="531">
                  <c:v>74</c:v>
                </c:pt>
                <c:pt idx="532">
                  <c:v>107</c:v>
                </c:pt>
                <c:pt idx="533">
                  <c:v>113</c:v>
                </c:pt>
                <c:pt idx="534">
                  <c:v>11</c:v>
                </c:pt>
                <c:pt idx="535">
                  <c:v>21</c:v>
                </c:pt>
                <c:pt idx="536">
                  <c:v>20</c:v>
                </c:pt>
                <c:pt idx="537">
                  <c:v>8</c:v>
                </c:pt>
                <c:pt idx="538">
                  <c:v>10</c:v>
                </c:pt>
                <c:pt idx="539">
                  <c:v>31</c:v>
                </c:pt>
                <c:pt idx="540">
                  <c:v>51</c:v>
                </c:pt>
                <c:pt idx="541">
                  <c:v>15</c:v>
                </c:pt>
                <c:pt idx="542">
                  <c:v>68</c:v>
                </c:pt>
                <c:pt idx="543">
                  <c:v>3</c:v>
                </c:pt>
                <c:pt idx="544">
                  <c:v>5</c:v>
                </c:pt>
                <c:pt idx="545">
                  <c:v>24</c:v>
                </c:pt>
                <c:pt idx="548">
                  <c:v>11</c:v>
                </c:pt>
                <c:pt idx="549">
                  <c:v>12</c:v>
                </c:pt>
                <c:pt idx="550">
                  <c:v>17</c:v>
                </c:pt>
                <c:pt idx="551">
                  <c:v>17</c:v>
                </c:pt>
                <c:pt idx="552">
                  <c:v>18</c:v>
                </c:pt>
                <c:pt idx="554">
                  <c:v>85</c:v>
                </c:pt>
                <c:pt idx="555">
                  <c:v>7</c:v>
                </c:pt>
                <c:pt idx="556">
                  <c:v>26</c:v>
                </c:pt>
                <c:pt idx="557">
                  <c:v>40</c:v>
                </c:pt>
                <c:pt idx="558">
                  <c:v>27</c:v>
                </c:pt>
                <c:pt idx="559">
                  <c:v>69</c:v>
                </c:pt>
                <c:pt idx="560">
                  <c:v>51</c:v>
                </c:pt>
                <c:pt idx="561">
                  <c:v>7</c:v>
                </c:pt>
                <c:pt idx="562">
                  <c:v>4</c:v>
                </c:pt>
                <c:pt idx="563">
                  <c:v>10</c:v>
                </c:pt>
                <c:pt idx="564">
                  <c:v>12</c:v>
                </c:pt>
                <c:pt idx="565">
                  <c:v>20</c:v>
                </c:pt>
                <c:pt idx="566">
                  <c:v>11</c:v>
                </c:pt>
                <c:pt idx="567">
                  <c:v>17</c:v>
                </c:pt>
                <c:pt idx="568">
                  <c:v>2</c:v>
                </c:pt>
                <c:pt idx="569">
                  <c:v>9</c:v>
                </c:pt>
                <c:pt idx="570">
                  <c:v>34</c:v>
                </c:pt>
                <c:pt idx="571">
                  <c:v>12</c:v>
                </c:pt>
                <c:pt idx="572">
                  <c:v>14</c:v>
                </c:pt>
                <c:pt idx="573">
                  <c:v>7</c:v>
                </c:pt>
                <c:pt idx="574">
                  <c:v>6</c:v>
                </c:pt>
                <c:pt idx="575">
                  <c:v>24</c:v>
                </c:pt>
                <c:pt idx="576">
                  <c:v>23</c:v>
                </c:pt>
                <c:pt idx="577">
                  <c:v>4</c:v>
                </c:pt>
                <c:pt idx="578">
                  <c:v>22</c:v>
                </c:pt>
                <c:pt idx="579">
                  <c:v>5</c:v>
                </c:pt>
                <c:pt idx="580">
                  <c:v>14</c:v>
                </c:pt>
                <c:pt idx="581">
                  <c:v>10</c:v>
                </c:pt>
                <c:pt idx="582">
                  <c:v>3</c:v>
                </c:pt>
                <c:pt idx="583">
                  <c:v>13</c:v>
                </c:pt>
                <c:pt idx="584">
                  <c:v>9</c:v>
                </c:pt>
                <c:pt idx="585">
                  <c:v>7</c:v>
                </c:pt>
                <c:pt idx="586">
                  <c:v>39</c:v>
                </c:pt>
                <c:pt idx="587">
                  <c:v>25</c:v>
                </c:pt>
                <c:pt idx="588">
                  <c:v>4</c:v>
                </c:pt>
                <c:pt idx="589">
                  <c:v>15</c:v>
                </c:pt>
                <c:pt idx="591">
                  <c:v>15</c:v>
                </c:pt>
                <c:pt idx="592">
                  <c:v>78</c:v>
                </c:pt>
                <c:pt idx="593">
                  <c:v>34</c:v>
                </c:pt>
                <c:pt idx="594">
                  <c:v>16</c:v>
                </c:pt>
                <c:pt idx="595">
                  <c:v>11</c:v>
                </c:pt>
                <c:pt idx="596">
                  <c:v>5</c:v>
                </c:pt>
                <c:pt idx="597">
                  <c:v>3</c:v>
                </c:pt>
                <c:pt idx="598">
                  <c:v>7</c:v>
                </c:pt>
                <c:pt idx="599">
                  <c:v>13</c:v>
                </c:pt>
                <c:pt idx="600">
                  <c:v>22</c:v>
                </c:pt>
                <c:pt idx="601">
                  <c:v>16</c:v>
                </c:pt>
                <c:pt idx="602">
                  <c:v>5</c:v>
                </c:pt>
                <c:pt idx="60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9-4F3E-BD4E-E468E02E2F94}"/>
            </c:ext>
          </c:extLst>
        </c:ser>
        <c:ser>
          <c:idx val="5"/>
          <c:order val="5"/>
          <c:tx>
            <c:strRef>
              <c:f>Sheet1!$I$3:$I$5</c:f>
              <c:strCache>
                <c:ptCount val="1"/>
                <c:pt idx="0">
                  <c:v>Sum of Quantity - Technology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Sheet1!$I$6:$I$1745</c:f>
              <c:numCache>
                <c:formatCode>General</c:formatCode>
                <c:ptCount val="604"/>
                <c:pt idx="2">
                  <c:v>15</c:v>
                </c:pt>
                <c:pt idx="3">
                  <c:v>24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8">
                  <c:v>10</c:v>
                </c:pt>
                <c:pt idx="9">
                  <c:v>7</c:v>
                </c:pt>
                <c:pt idx="11">
                  <c:v>8</c:v>
                </c:pt>
                <c:pt idx="14">
                  <c:v>3</c:v>
                </c:pt>
                <c:pt idx="16">
                  <c:v>5</c:v>
                </c:pt>
                <c:pt idx="17">
                  <c:v>17</c:v>
                </c:pt>
                <c:pt idx="18">
                  <c:v>31</c:v>
                </c:pt>
                <c:pt idx="21">
                  <c:v>5</c:v>
                </c:pt>
                <c:pt idx="22">
                  <c:v>13</c:v>
                </c:pt>
                <c:pt idx="23">
                  <c:v>24</c:v>
                </c:pt>
                <c:pt idx="26">
                  <c:v>4</c:v>
                </c:pt>
                <c:pt idx="28">
                  <c:v>31</c:v>
                </c:pt>
                <c:pt idx="29">
                  <c:v>16</c:v>
                </c:pt>
                <c:pt idx="30">
                  <c:v>29</c:v>
                </c:pt>
                <c:pt idx="31">
                  <c:v>14</c:v>
                </c:pt>
                <c:pt idx="32">
                  <c:v>2</c:v>
                </c:pt>
                <c:pt idx="33">
                  <c:v>18</c:v>
                </c:pt>
                <c:pt idx="34">
                  <c:v>12</c:v>
                </c:pt>
                <c:pt idx="36">
                  <c:v>6</c:v>
                </c:pt>
                <c:pt idx="38">
                  <c:v>7</c:v>
                </c:pt>
                <c:pt idx="39">
                  <c:v>2</c:v>
                </c:pt>
                <c:pt idx="40">
                  <c:v>3</c:v>
                </c:pt>
                <c:pt idx="42">
                  <c:v>10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6</c:v>
                </c:pt>
                <c:pt idx="50">
                  <c:v>2</c:v>
                </c:pt>
                <c:pt idx="51">
                  <c:v>6</c:v>
                </c:pt>
                <c:pt idx="52">
                  <c:v>4</c:v>
                </c:pt>
                <c:pt idx="53">
                  <c:v>11</c:v>
                </c:pt>
                <c:pt idx="56">
                  <c:v>19</c:v>
                </c:pt>
                <c:pt idx="58">
                  <c:v>3</c:v>
                </c:pt>
                <c:pt idx="60">
                  <c:v>6</c:v>
                </c:pt>
                <c:pt idx="62">
                  <c:v>7</c:v>
                </c:pt>
                <c:pt idx="64">
                  <c:v>4</c:v>
                </c:pt>
                <c:pt idx="65">
                  <c:v>7</c:v>
                </c:pt>
                <c:pt idx="67">
                  <c:v>4</c:v>
                </c:pt>
                <c:pt idx="69">
                  <c:v>7</c:v>
                </c:pt>
                <c:pt idx="70">
                  <c:v>14</c:v>
                </c:pt>
                <c:pt idx="73">
                  <c:v>6</c:v>
                </c:pt>
                <c:pt idx="75">
                  <c:v>4</c:v>
                </c:pt>
                <c:pt idx="77">
                  <c:v>14</c:v>
                </c:pt>
                <c:pt idx="78">
                  <c:v>4</c:v>
                </c:pt>
                <c:pt idx="80">
                  <c:v>3</c:v>
                </c:pt>
                <c:pt idx="84">
                  <c:v>56</c:v>
                </c:pt>
                <c:pt idx="86">
                  <c:v>13</c:v>
                </c:pt>
                <c:pt idx="87">
                  <c:v>16</c:v>
                </c:pt>
                <c:pt idx="88">
                  <c:v>6</c:v>
                </c:pt>
                <c:pt idx="90">
                  <c:v>201</c:v>
                </c:pt>
                <c:pt idx="91">
                  <c:v>1</c:v>
                </c:pt>
                <c:pt idx="93">
                  <c:v>10</c:v>
                </c:pt>
                <c:pt idx="95">
                  <c:v>2</c:v>
                </c:pt>
                <c:pt idx="96">
                  <c:v>32</c:v>
                </c:pt>
                <c:pt idx="98">
                  <c:v>14</c:v>
                </c:pt>
                <c:pt idx="99">
                  <c:v>3</c:v>
                </c:pt>
                <c:pt idx="100">
                  <c:v>1</c:v>
                </c:pt>
                <c:pt idx="102">
                  <c:v>4</c:v>
                </c:pt>
                <c:pt idx="103">
                  <c:v>5</c:v>
                </c:pt>
                <c:pt idx="104">
                  <c:v>10</c:v>
                </c:pt>
                <c:pt idx="105">
                  <c:v>18</c:v>
                </c:pt>
                <c:pt idx="106">
                  <c:v>6</c:v>
                </c:pt>
                <c:pt idx="107">
                  <c:v>51</c:v>
                </c:pt>
                <c:pt idx="108">
                  <c:v>24</c:v>
                </c:pt>
                <c:pt idx="109">
                  <c:v>80</c:v>
                </c:pt>
                <c:pt idx="111">
                  <c:v>13</c:v>
                </c:pt>
                <c:pt idx="112">
                  <c:v>9</c:v>
                </c:pt>
                <c:pt idx="116">
                  <c:v>3</c:v>
                </c:pt>
                <c:pt idx="117">
                  <c:v>4</c:v>
                </c:pt>
                <c:pt idx="118">
                  <c:v>3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6">
                  <c:v>92</c:v>
                </c:pt>
                <c:pt idx="131">
                  <c:v>6</c:v>
                </c:pt>
                <c:pt idx="133">
                  <c:v>2</c:v>
                </c:pt>
                <c:pt idx="134">
                  <c:v>19</c:v>
                </c:pt>
                <c:pt idx="135">
                  <c:v>13</c:v>
                </c:pt>
                <c:pt idx="137">
                  <c:v>2</c:v>
                </c:pt>
                <c:pt idx="138">
                  <c:v>5</c:v>
                </c:pt>
                <c:pt idx="139">
                  <c:v>52</c:v>
                </c:pt>
                <c:pt idx="140">
                  <c:v>6</c:v>
                </c:pt>
                <c:pt idx="141">
                  <c:v>7</c:v>
                </c:pt>
                <c:pt idx="142">
                  <c:v>4</c:v>
                </c:pt>
                <c:pt idx="143">
                  <c:v>74</c:v>
                </c:pt>
                <c:pt idx="144">
                  <c:v>7</c:v>
                </c:pt>
                <c:pt idx="145">
                  <c:v>11</c:v>
                </c:pt>
                <c:pt idx="146">
                  <c:v>11</c:v>
                </c:pt>
                <c:pt idx="147">
                  <c:v>5</c:v>
                </c:pt>
                <c:pt idx="148">
                  <c:v>15</c:v>
                </c:pt>
                <c:pt idx="149">
                  <c:v>4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  <c:pt idx="156">
                  <c:v>7</c:v>
                </c:pt>
                <c:pt idx="157">
                  <c:v>7</c:v>
                </c:pt>
                <c:pt idx="159">
                  <c:v>10</c:v>
                </c:pt>
                <c:pt idx="160">
                  <c:v>5</c:v>
                </c:pt>
                <c:pt idx="163">
                  <c:v>2</c:v>
                </c:pt>
                <c:pt idx="164">
                  <c:v>3</c:v>
                </c:pt>
                <c:pt idx="167">
                  <c:v>8</c:v>
                </c:pt>
                <c:pt idx="168">
                  <c:v>8</c:v>
                </c:pt>
                <c:pt idx="170">
                  <c:v>2</c:v>
                </c:pt>
                <c:pt idx="171">
                  <c:v>8</c:v>
                </c:pt>
                <c:pt idx="172">
                  <c:v>9</c:v>
                </c:pt>
                <c:pt idx="174">
                  <c:v>1</c:v>
                </c:pt>
                <c:pt idx="175">
                  <c:v>16</c:v>
                </c:pt>
                <c:pt idx="176">
                  <c:v>2</c:v>
                </c:pt>
                <c:pt idx="178">
                  <c:v>18</c:v>
                </c:pt>
                <c:pt idx="180">
                  <c:v>2</c:v>
                </c:pt>
                <c:pt idx="181">
                  <c:v>20</c:v>
                </c:pt>
                <c:pt idx="182">
                  <c:v>18</c:v>
                </c:pt>
                <c:pt idx="184">
                  <c:v>6</c:v>
                </c:pt>
                <c:pt idx="185">
                  <c:v>3</c:v>
                </c:pt>
                <c:pt idx="186">
                  <c:v>17</c:v>
                </c:pt>
                <c:pt idx="189">
                  <c:v>4</c:v>
                </c:pt>
                <c:pt idx="190">
                  <c:v>20</c:v>
                </c:pt>
                <c:pt idx="191">
                  <c:v>4</c:v>
                </c:pt>
                <c:pt idx="192">
                  <c:v>2</c:v>
                </c:pt>
                <c:pt idx="193">
                  <c:v>2</c:v>
                </c:pt>
                <c:pt idx="195">
                  <c:v>12</c:v>
                </c:pt>
                <c:pt idx="196">
                  <c:v>2</c:v>
                </c:pt>
                <c:pt idx="197">
                  <c:v>8</c:v>
                </c:pt>
                <c:pt idx="198">
                  <c:v>2</c:v>
                </c:pt>
                <c:pt idx="199">
                  <c:v>18</c:v>
                </c:pt>
                <c:pt idx="200">
                  <c:v>3</c:v>
                </c:pt>
                <c:pt idx="203">
                  <c:v>10</c:v>
                </c:pt>
                <c:pt idx="204">
                  <c:v>2</c:v>
                </c:pt>
                <c:pt idx="206">
                  <c:v>13</c:v>
                </c:pt>
                <c:pt idx="208">
                  <c:v>6</c:v>
                </c:pt>
                <c:pt idx="209">
                  <c:v>8</c:v>
                </c:pt>
                <c:pt idx="210">
                  <c:v>10</c:v>
                </c:pt>
                <c:pt idx="212">
                  <c:v>4</c:v>
                </c:pt>
                <c:pt idx="213">
                  <c:v>10</c:v>
                </c:pt>
                <c:pt idx="215">
                  <c:v>3</c:v>
                </c:pt>
                <c:pt idx="217">
                  <c:v>2</c:v>
                </c:pt>
                <c:pt idx="219">
                  <c:v>5</c:v>
                </c:pt>
                <c:pt idx="221">
                  <c:v>2</c:v>
                </c:pt>
                <c:pt idx="222">
                  <c:v>10</c:v>
                </c:pt>
                <c:pt idx="223">
                  <c:v>5</c:v>
                </c:pt>
                <c:pt idx="224">
                  <c:v>6</c:v>
                </c:pt>
                <c:pt idx="225">
                  <c:v>22</c:v>
                </c:pt>
                <c:pt idx="228">
                  <c:v>1</c:v>
                </c:pt>
                <c:pt idx="229">
                  <c:v>8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4">
                  <c:v>5</c:v>
                </c:pt>
                <c:pt idx="237">
                  <c:v>2</c:v>
                </c:pt>
                <c:pt idx="238">
                  <c:v>1</c:v>
                </c:pt>
                <c:pt idx="239">
                  <c:v>251</c:v>
                </c:pt>
                <c:pt idx="240">
                  <c:v>5</c:v>
                </c:pt>
                <c:pt idx="241">
                  <c:v>8</c:v>
                </c:pt>
                <c:pt idx="242">
                  <c:v>19</c:v>
                </c:pt>
                <c:pt idx="244">
                  <c:v>8</c:v>
                </c:pt>
                <c:pt idx="245">
                  <c:v>5</c:v>
                </c:pt>
                <c:pt idx="247">
                  <c:v>3</c:v>
                </c:pt>
                <c:pt idx="248">
                  <c:v>41</c:v>
                </c:pt>
                <c:pt idx="249">
                  <c:v>21</c:v>
                </c:pt>
                <c:pt idx="250">
                  <c:v>2</c:v>
                </c:pt>
                <c:pt idx="251">
                  <c:v>71</c:v>
                </c:pt>
                <c:pt idx="252">
                  <c:v>35</c:v>
                </c:pt>
                <c:pt idx="253">
                  <c:v>9</c:v>
                </c:pt>
                <c:pt idx="255">
                  <c:v>4</c:v>
                </c:pt>
                <c:pt idx="256">
                  <c:v>9</c:v>
                </c:pt>
                <c:pt idx="259">
                  <c:v>2</c:v>
                </c:pt>
                <c:pt idx="260">
                  <c:v>20</c:v>
                </c:pt>
                <c:pt idx="261">
                  <c:v>6</c:v>
                </c:pt>
                <c:pt idx="262">
                  <c:v>10</c:v>
                </c:pt>
                <c:pt idx="264">
                  <c:v>2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2</c:v>
                </c:pt>
                <c:pt idx="270">
                  <c:v>4</c:v>
                </c:pt>
                <c:pt idx="271">
                  <c:v>5</c:v>
                </c:pt>
                <c:pt idx="272">
                  <c:v>8</c:v>
                </c:pt>
                <c:pt idx="273">
                  <c:v>5</c:v>
                </c:pt>
                <c:pt idx="277">
                  <c:v>18</c:v>
                </c:pt>
                <c:pt idx="279">
                  <c:v>7</c:v>
                </c:pt>
                <c:pt idx="280">
                  <c:v>24</c:v>
                </c:pt>
                <c:pt idx="281">
                  <c:v>10</c:v>
                </c:pt>
                <c:pt idx="283">
                  <c:v>21</c:v>
                </c:pt>
                <c:pt idx="284">
                  <c:v>3</c:v>
                </c:pt>
                <c:pt idx="285">
                  <c:v>3</c:v>
                </c:pt>
                <c:pt idx="286">
                  <c:v>13</c:v>
                </c:pt>
                <c:pt idx="288">
                  <c:v>9</c:v>
                </c:pt>
                <c:pt idx="290">
                  <c:v>11</c:v>
                </c:pt>
                <c:pt idx="291">
                  <c:v>17</c:v>
                </c:pt>
                <c:pt idx="295">
                  <c:v>3</c:v>
                </c:pt>
                <c:pt idx="296">
                  <c:v>8</c:v>
                </c:pt>
                <c:pt idx="299">
                  <c:v>2</c:v>
                </c:pt>
                <c:pt idx="301">
                  <c:v>7</c:v>
                </c:pt>
                <c:pt idx="303">
                  <c:v>26</c:v>
                </c:pt>
                <c:pt idx="306">
                  <c:v>12</c:v>
                </c:pt>
                <c:pt idx="307">
                  <c:v>16</c:v>
                </c:pt>
                <c:pt idx="308">
                  <c:v>20</c:v>
                </c:pt>
                <c:pt idx="309">
                  <c:v>3</c:v>
                </c:pt>
                <c:pt idx="311">
                  <c:v>7</c:v>
                </c:pt>
                <c:pt idx="312">
                  <c:v>603</c:v>
                </c:pt>
                <c:pt idx="313">
                  <c:v>22</c:v>
                </c:pt>
                <c:pt idx="314">
                  <c:v>38</c:v>
                </c:pt>
                <c:pt idx="316">
                  <c:v>14</c:v>
                </c:pt>
                <c:pt idx="317">
                  <c:v>3</c:v>
                </c:pt>
                <c:pt idx="318">
                  <c:v>7</c:v>
                </c:pt>
                <c:pt idx="319">
                  <c:v>3</c:v>
                </c:pt>
                <c:pt idx="321">
                  <c:v>2</c:v>
                </c:pt>
                <c:pt idx="322">
                  <c:v>2</c:v>
                </c:pt>
                <c:pt idx="327">
                  <c:v>9</c:v>
                </c:pt>
                <c:pt idx="329">
                  <c:v>9</c:v>
                </c:pt>
                <c:pt idx="333">
                  <c:v>11</c:v>
                </c:pt>
                <c:pt idx="335">
                  <c:v>27</c:v>
                </c:pt>
                <c:pt idx="337">
                  <c:v>2</c:v>
                </c:pt>
                <c:pt idx="338">
                  <c:v>3</c:v>
                </c:pt>
                <c:pt idx="341">
                  <c:v>22</c:v>
                </c:pt>
                <c:pt idx="342">
                  <c:v>7</c:v>
                </c:pt>
                <c:pt idx="343">
                  <c:v>45</c:v>
                </c:pt>
                <c:pt idx="344">
                  <c:v>2</c:v>
                </c:pt>
                <c:pt idx="346">
                  <c:v>5</c:v>
                </c:pt>
                <c:pt idx="347">
                  <c:v>43</c:v>
                </c:pt>
                <c:pt idx="348">
                  <c:v>3</c:v>
                </c:pt>
                <c:pt idx="351">
                  <c:v>6</c:v>
                </c:pt>
                <c:pt idx="354">
                  <c:v>14</c:v>
                </c:pt>
                <c:pt idx="355">
                  <c:v>8</c:v>
                </c:pt>
                <c:pt idx="356">
                  <c:v>25</c:v>
                </c:pt>
                <c:pt idx="357">
                  <c:v>6</c:v>
                </c:pt>
                <c:pt idx="358">
                  <c:v>2</c:v>
                </c:pt>
                <c:pt idx="359">
                  <c:v>10</c:v>
                </c:pt>
                <c:pt idx="360">
                  <c:v>4</c:v>
                </c:pt>
                <c:pt idx="363">
                  <c:v>4</c:v>
                </c:pt>
                <c:pt idx="366">
                  <c:v>5</c:v>
                </c:pt>
                <c:pt idx="367">
                  <c:v>10</c:v>
                </c:pt>
                <c:pt idx="369">
                  <c:v>9</c:v>
                </c:pt>
                <c:pt idx="371">
                  <c:v>8</c:v>
                </c:pt>
                <c:pt idx="372">
                  <c:v>9</c:v>
                </c:pt>
                <c:pt idx="374">
                  <c:v>17</c:v>
                </c:pt>
                <c:pt idx="376">
                  <c:v>5</c:v>
                </c:pt>
                <c:pt idx="378">
                  <c:v>2</c:v>
                </c:pt>
                <c:pt idx="379">
                  <c:v>6</c:v>
                </c:pt>
                <c:pt idx="380">
                  <c:v>632</c:v>
                </c:pt>
                <c:pt idx="381">
                  <c:v>39</c:v>
                </c:pt>
                <c:pt idx="382">
                  <c:v>38</c:v>
                </c:pt>
                <c:pt idx="383">
                  <c:v>8</c:v>
                </c:pt>
                <c:pt idx="384">
                  <c:v>3</c:v>
                </c:pt>
                <c:pt idx="385">
                  <c:v>7</c:v>
                </c:pt>
                <c:pt idx="388">
                  <c:v>9</c:v>
                </c:pt>
                <c:pt idx="390">
                  <c:v>7</c:v>
                </c:pt>
                <c:pt idx="395">
                  <c:v>21</c:v>
                </c:pt>
                <c:pt idx="397">
                  <c:v>16</c:v>
                </c:pt>
                <c:pt idx="399">
                  <c:v>11</c:v>
                </c:pt>
                <c:pt idx="400">
                  <c:v>5</c:v>
                </c:pt>
                <c:pt idx="401">
                  <c:v>4</c:v>
                </c:pt>
                <c:pt idx="402">
                  <c:v>22</c:v>
                </c:pt>
                <c:pt idx="406">
                  <c:v>5</c:v>
                </c:pt>
                <c:pt idx="407">
                  <c:v>9</c:v>
                </c:pt>
                <c:pt idx="410">
                  <c:v>5</c:v>
                </c:pt>
                <c:pt idx="412">
                  <c:v>5</c:v>
                </c:pt>
                <c:pt idx="413">
                  <c:v>7</c:v>
                </c:pt>
                <c:pt idx="415">
                  <c:v>1</c:v>
                </c:pt>
                <c:pt idx="418">
                  <c:v>15</c:v>
                </c:pt>
                <c:pt idx="419">
                  <c:v>11</c:v>
                </c:pt>
                <c:pt idx="421">
                  <c:v>12</c:v>
                </c:pt>
                <c:pt idx="422">
                  <c:v>3</c:v>
                </c:pt>
                <c:pt idx="423">
                  <c:v>3</c:v>
                </c:pt>
                <c:pt idx="424">
                  <c:v>11</c:v>
                </c:pt>
                <c:pt idx="426">
                  <c:v>10</c:v>
                </c:pt>
                <c:pt idx="428">
                  <c:v>3</c:v>
                </c:pt>
                <c:pt idx="429">
                  <c:v>7</c:v>
                </c:pt>
                <c:pt idx="430">
                  <c:v>405</c:v>
                </c:pt>
                <c:pt idx="431">
                  <c:v>31</c:v>
                </c:pt>
                <c:pt idx="433">
                  <c:v>5</c:v>
                </c:pt>
                <c:pt idx="434">
                  <c:v>10</c:v>
                </c:pt>
                <c:pt idx="435">
                  <c:v>11</c:v>
                </c:pt>
                <c:pt idx="436">
                  <c:v>8</c:v>
                </c:pt>
                <c:pt idx="437">
                  <c:v>5</c:v>
                </c:pt>
                <c:pt idx="438">
                  <c:v>6</c:v>
                </c:pt>
                <c:pt idx="439">
                  <c:v>6</c:v>
                </c:pt>
                <c:pt idx="440">
                  <c:v>3</c:v>
                </c:pt>
                <c:pt idx="441">
                  <c:v>1</c:v>
                </c:pt>
                <c:pt idx="445">
                  <c:v>26</c:v>
                </c:pt>
                <c:pt idx="446">
                  <c:v>27</c:v>
                </c:pt>
                <c:pt idx="448">
                  <c:v>11</c:v>
                </c:pt>
                <c:pt idx="449">
                  <c:v>4</c:v>
                </c:pt>
                <c:pt idx="450">
                  <c:v>13</c:v>
                </c:pt>
                <c:pt idx="451">
                  <c:v>23</c:v>
                </c:pt>
                <c:pt idx="455">
                  <c:v>3</c:v>
                </c:pt>
                <c:pt idx="456">
                  <c:v>4</c:v>
                </c:pt>
                <c:pt idx="457">
                  <c:v>11</c:v>
                </c:pt>
                <c:pt idx="458">
                  <c:v>1</c:v>
                </c:pt>
                <c:pt idx="459">
                  <c:v>18</c:v>
                </c:pt>
                <c:pt idx="461">
                  <c:v>7</c:v>
                </c:pt>
                <c:pt idx="462">
                  <c:v>1</c:v>
                </c:pt>
                <c:pt idx="464">
                  <c:v>7</c:v>
                </c:pt>
                <c:pt idx="465">
                  <c:v>34</c:v>
                </c:pt>
                <c:pt idx="466">
                  <c:v>13</c:v>
                </c:pt>
                <c:pt idx="467">
                  <c:v>11</c:v>
                </c:pt>
                <c:pt idx="469">
                  <c:v>4</c:v>
                </c:pt>
                <c:pt idx="470">
                  <c:v>7</c:v>
                </c:pt>
                <c:pt idx="471">
                  <c:v>13</c:v>
                </c:pt>
                <c:pt idx="472">
                  <c:v>4</c:v>
                </c:pt>
                <c:pt idx="474">
                  <c:v>4</c:v>
                </c:pt>
                <c:pt idx="475">
                  <c:v>5</c:v>
                </c:pt>
                <c:pt idx="477">
                  <c:v>2</c:v>
                </c:pt>
                <c:pt idx="481">
                  <c:v>1</c:v>
                </c:pt>
                <c:pt idx="482">
                  <c:v>19</c:v>
                </c:pt>
                <c:pt idx="483">
                  <c:v>10</c:v>
                </c:pt>
                <c:pt idx="485">
                  <c:v>10</c:v>
                </c:pt>
                <c:pt idx="486">
                  <c:v>2</c:v>
                </c:pt>
                <c:pt idx="487">
                  <c:v>10</c:v>
                </c:pt>
                <c:pt idx="488">
                  <c:v>4</c:v>
                </c:pt>
                <c:pt idx="489">
                  <c:v>9</c:v>
                </c:pt>
                <c:pt idx="490">
                  <c:v>7</c:v>
                </c:pt>
                <c:pt idx="491">
                  <c:v>5</c:v>
                </c:pt>
                <c:pt idx="493">
                  <c:v>7</c:v>
                </c:pt>
                <c:pt idx="494">
                  <c:v>26</c:v>
                </c:pt>
                <c:pt idx="495">
                  <c:v>6</c:v>
                </c:pt>
                <c:pt idx="499">
                  <c:v>65</c:v>
                </c:pt>
                <c:pt idx="502">
                  <c:v>147</c:v>
                </c:pt>
                <c:pt idx="503">
                  <c:v>316</c:v>
                </c:pt>
                <c:pt idx="505">
                  <c:v>12</c:v>
                </c:pt>
                <c:pt idx="507">
                  <c:v>2</c:v>
                </c:pt>
                <c:pt idx="509">
                  <c:v>10</c:v>
                </c:pt>
                <c:pt idx="511">
                  <c:v>20</c:v>
                </c:pt>
                <c:pt idx="512">
                  <c:v>14</c:v>
                </c:pt>
                <c:pt idx="514">
                  <c:v>9</c:v>
                </c:pt>
                <c:pt idx="516">
                  <c:v>3</c:v>
                </c:pt>
                <c:pt idx="517">
                  <c:v>292</c:v>
                </c:pt>
                <c:pt idx="518">
                  <c:v>2</c:v>
                </c:pt>
                <c:pt idx="519">
                  <c:v>3</c:v>
                </c:pt>
                <c:pt idx="521">
                  <c:v>6</c:v>
                </c:pt>
                <c:pt idx="522">
                  <c:v>3</c:v>
                </c:pt>
                <c:pt idx="523">
                  <c:v>6</c:v>
                </c:pt>
                <c:pt idx="524">
                  <c:v>8</c:v>
                </c:pt>
                <c:pt idx="525">
                  <c:v>5</c:v>
                </c:pt>
                <c:pt idx="526">
                  <c:v>7</c:v>
                </c:pt>
                <c:pt idx="527">
                  <c:v>10</c:v>
                </c:pt>
                <c:pt idx="528">
                  <c:v>9</c:v>
                </c:pt>
                <c:pt idx="530">
                  <c:v>31</c:v>
                </c:pt>
                <c:pt idx="531">
                  <c:v>44</c:v>
                </c:pt>
                <c:pt idx="532">
                  <c:v>30</c:v>
                </c:pt>
                <c:pt idx="533">
                  <c:v>37</c:v>
                </c:pt>
                <c:pt idx="535">
                  <c:v>4</c:v>
                </c:pt>
                <c:pt idx="537">
                  <c:v>2</c:v>
                </c:pt>
                <c:pt idx="538">
                  <c:v>10</c:v>
                </c:pt>
                <c:pt idx="539">
                  <c:v>1</c:v>
                </c:pt>
                <c:pt idx="540">
                  <c:v>28</c:v>
                </c:pt>
                <c:pt idx="542">
                  <c:v>5</c:v>
                </c:pt>
                <c:pt idx="543">
                  <c:v>2</c:v>
                </c:pt>
                <c:pt idx="544">
                  <c:v>9</c:v>
                </c:pt>
                <c:pt idx="545">
                  <c:v>12</c:v>
                </c:pt>
                <c:pt idx="546">
                  <c:v>5</c:v>
                </c:pt>
                <c:pt idx="548">
                  <c:v>3</c:v>
                </c:pt>
                <c:pt idx="550">
                  <c:v>21</c:v>
                </c:pt>
                <c:pt idx="551">
                  <c:v>2</c:v>
                </c:pt>
                <c:pt idx="552">
                  <c:v>7</c:v>
                </c:pt>
                <c:pt idx="554">
                  <c:v>27</c:v>
                </c:pt>
                <c:pt idx="555">
                  <c:v>5</c:v>
                </c:pt>
                <c:pt idx="556">
                  <c:v>11</c:v>
                </c:pt>
                <c:pt idx="557">
                  <c:v>5</c:v>
                </c:pt>
                <c:pt idx="558">
                  <c:v>10</c:v>
                </c:pt>
                <c:pt idx="559">
                  <c:v>43</c:v>
                </c:pt>
                <c:pt idx="560">
                  <c:v>26</c:v>
                </c:pt>
                <c:pt idx="563">
                  <c:v>3</c:v>
                </c:pt>
                <c:pt idx="565">
                  <c:v>11</c:v>
                </c:pt>
                <c:pt idx="568">
                  <c:v>7</c:v>
                </c:pt>
                <c:pt idx="569">
                  <c:v>5</c:v>
                </c:pt>
                <c:pt idx="570">
                  <c:v>9</c:v>
                </c:pt>
                <c:pt idx="571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6</c:v>
                </c:pt>
                <c:pt idx="581">
                  <c:v>3</c:v>
                </c:pt>
                <c:pt idx="584">
                  <c:v>2</c:v>
                </c:pt>
                <c:pt idx="585">
                  <c:v>3</c:v>
                </c:pt>
                <c:pt idx="586">
                  <c:v>1</c:v>
                </c:pt>
                <c:pt idx="587">
                  <c:v>17</c:v>
                </c:pt>
                <c:pt idx="590">
                  <c:v>4</c:v>
                </c:pt>
                <c:pt idx="591">
                  <c:v>5</c:v>
                </c:pt>
                <c:pt idx="592">
                  <c:v>13</c:v>
                </c:pt>
                <c:pt idx="593">
                  <c:v>3</c:v>
                </c:pt>
                <c:pt idx="596">
                  <c:v>2</c:v>
                </c:pt>
                <c:pt idx="597">
                  <c:v>13</c:v>
                </c:pt>
                <c:pt idx="600">
                  <c:v>26</c:v>
                </c:pt>
                <c:pt idx="60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29-4F3E-BD4E-E468E02E2F94}"/>
            </c:ext>
          </c:extLst>
        </c:ser>
        <c:ser>
          <c:idx val="6"/>
          <c:order val="6"/>
          <c:tx>
            <c:strRef>
              <c:f>Sheet1!$J$3:$J$5</c:f>
              <c:strCache>
                <c:ptCount val="1"/>
                <c:pt idx="0">
                  <c:v>Sum of Sales - Furniture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Sheet1!$J$6:$J$1745</c:f>
              <c:numCache>
                <c:formatCode>General</c:formatCode>
                <c:ptCount val="604"/>
                <c:pt idx="2">
                  <c:v>433.596</c:v>
                </c:pt>
                <c:pt idx="4">
                  <c:v>267.46000000000004</c:v>
                </c:pt>
                <c:pt idx="5">
                  <c:v>244.00599999999997</c:v>
                </c:pt>
                <c:pt idx="6">
                  <c:v>11.648000000000001</c:v>
                </c:pt>
                <c:pt idx="8">
                  <c:v>3048.5828000000001</c:v>
                </c:pt>
                <c:pt idx="9">
                  <c:v>3752.2840000000001</c:v>
                </c:pt>
                <c:pt idx="10">
                  <c:v>354.90000000000003</c:v>
                </c:pt>
                <c:pt idx="13">
                  <c:v>129.88800000000001</c:v>
                </c:pt>
                <c:pt idx="14">
                  <c:v>1758.085</c:v>
                </c:pt>
                <c:pt idx="17">
                  <c:v>2390.7739999999994</c:v>
                </c:pt>
                <c:pt idx="18">
                  <c:v>1252.5</c:v>
                </c:pt>
                <c:pt idx="20">
                  <c:v>497.13600000000008</c:v>
                </c:pt>
                <c:pt idx="22">
                  <c:v>186.54</c:v>
                </c:pt>
                <c:pt idx="23">
                  <c:v>1852.3400000000001</c:v>
                </c:pt>
                <c:pt idx="25">
                  <c:v>350.98</c:v>
                </c:pt>
                <c:pt idx="26">
                  <c:v>520.05000000000007</c:v>
                </c:pt>
                <c:pt idx="27">
                  <c:v>4.18</c:v>
                </c:pt>
                <c:pt idx="28">
                  <c:v>1079.3900000000001</c:v>
                </c:pt>
                <c:pt idx="29">
                  <c:v>4160.5899999999992</c:v>
                </c:pt>
                <c:pt idx="30">
                  <c:v>535.68399999999997</c:v>
                </c:pt>
                <c:pt idx="32">
                  <c:v>847.96800000000007</c:v>
                </c:pt>
                <c:pt idx="33">
                  <c:v>4015.8320000000003</c:v>
                </c:pt>
                <c:pt idx="34">
                  <c:v>109.48</c:v>
                </c:pt>
                <c:pt idx="38">
                  <c:v>8.6240000000000023</c:v>
                </c:pt>
                <c:pt idx="40">
                  <c:v>305.56</c:v>
                </c:pt>
                <c:pt idx="41">
                  <c:v>20.239999999999998</c:v>
                </c:pt>
                <c:pt idx="42">
                  <c:v>2665.62</c:v>
                </c:pt>
                <c:pt idx="43">
                  <c:v>310.39</c:v>
                </c:pt>
                <c:pt idx="46">
                  <c:v>659.25200000000007</c:v>
                </c:pt>
                <c:pt idx="47">
                  <c:v>127.94999999999999</c:v>
                </c:pt>
                <c:pt idx="49">
                  <c:v>696.42</c:v>
                </c:pt>
                <c:pt idx="51">
                  <c:v>129.91999999999999</c:v>
                </c:pt>
                <c:pt idx="52">
                  <c:v>140.81</c:v>
                </c:pt>
                <c:pt idx="54">
                  <c:v>374.15200000000004</c:v>
                </c:pt>
                <c:pt idx="56">
                  <c:v>23.88</c:v>
                </c:pt>
                <c:pt idx="58">
                  <c:v>70.559999999999988</c:v>
                </c:pt>
                <c:pt idx="59">
                  <c:v>170.35200000000003</c:v>
                </c:pt>
                <c:pt idx="60">
                  <c:v>1592.8500000000001</c:v>
                </c:pt>
                <c:pt idx="61">
                  <c:v>731.31200000000001</c:v>
                </c:pt>
                <c:pt idx="62">
                  <c:v>455.0347999999999</c:v>
                </c:pt>
                <c:pt idx="63">
                  <c:v>528.42999999999995</c:v>
                </c:pt>
                <c:pt idx="64">
                  <c:v>5949.21</c:v>
                </c:pt>
                <c:pt idx="65">
                  <c:v>355.45499999999998</c:v>
                </c:pt>
                <c:pt idx="66">
                  <c:v>14.368000000000002</c:v>
                </c:pt>
                <c:pt idx="67">
                  <c:v>111</c:v>
                </c:pt>
                <c:pt idx="69">
                  <c:v>2411.7059999999997</c:v>
                </c:pt>
                <c:pt idx="70">
                  <c:v>5120.0999999999995</c:v>
                </c:pt>
                <c:pt idx="71">
                  <c:v>338.35199999999998</c:v>
                </c:pt>
                <c:pt idx="72">
                  <c:v>1452.7874999999999</c:v>
                </c:pt>
                <c:pt idx="73">
                  <c:v>26.72</c:v>
                </c:pt>
                <c:pt idx="74">
                  <c:v>28.4</c:v>
                </c:pt>
                <c:pt idx="76">
                  <c:v>790.53800000000001</c:v>
                </c:pt>
                <c:pt idx="77">
                  <c:v>41.120000000000005</c:v>
                </c:pt>
                <c:pt idx="81">
                  <c:v>151.96</c:v>
                </c:pt>
                <c:pt idx="82">
                  <c:v>924.83500000000004</c:v>
                </c:pt>
                <c:pt idx="84">
                  <c:v>1794.9900000000002</c:v>
                </c:pt>
                <c:pt idx="85">
                  <c:v>67.959999999999994</c:v>
                </c:pt>
                <c:pt idx="86">
                  <c:v>640.83199999999999</c:v>
                </c:pt>
                <c:pt idx="87">
                  <c:v>4553.9799999999996</c:v>
                </c:pt>
                <c:pt idx="88">
                  <c:v>1074.5559999999998</c:v>
                </c:pt>
                <c:pt idx="89">
                  <c:v>1603.1360000000002</c:v>
                </c:pt>
                <c:pt idx="90">
                  <c:v>12495.222000000002</c:v>
                </c:pt>
                <c:pt idx="91">
                  <c:v>1957.3160000000005</c:v>
                </c:pt>
                <c:pt idx="92">
                  <c:v>665.88</c:v>
                </c:pt>
                <c:pt idx="93">
                  <c:v>79.384000000000015</c:v>
                </c:pt>
                <c:pt idx="94">
                  <c:v>129.39000000000001</c:v>
                </c:pt>
                <c:pt idx="95">
                  <c:v>465.08800000000002</c:v>
                </c:pt>
                <c:pt idx="96">
                  <c:v>911.23199999999997</c:v>
                </c:pt>
                <c:pt idx="97">
                  <c:v>254.89999999999998</c:v>
                </c:pt>
                <c:pt idx="98">
                  <c:v>1336.461</c:v>
                </c:pt>
                <c:pt idx="101">
                  <c:v>233.05799999999999</c:v>
                </c:pt>
                <c:pt idx="102">
                  <c:v>3206.8</c:v>
                </c:pt>
                <c:pt idx="103">
                  <c:v>3423.0600000000004</c:v>
                </c:pt>
                <c:pt idx="104">
                  <c:v>393.83</c:v>
                </c:pt>
                <c:pt idx="105">
                  <c:v>2389.6</c:v>
                </c:pt>
                <c:pt idx="106">
                  <c:v>3182.6580000000004</c:v>
                </c:pt>
                <c:pt idx="107">
                  <c:v>2928.35</c:v>
                </c:pt>
                <c:pt idx="108">
                  <c:v>1646.65</c:v>
                </c:pt>
                <c:pt idx="109">
                  <c:v>5155.3760000000011</c:v>
                </c:pt>
                <c:pt idx="111">
                  <c:v>512.13599999999997</c:v>
                </c:pt>
                <c:pt idx="112">
                  <c:v>672.32999999999993</c:v>
                </c:pt>
                <c:pt idx="113">
                  <c:v>4977.34</c:v>
                </c:pt>
                <c:pt idx="115">
                  <c:v>301.95999999999998</c:v>
                </c:pt>
                <c:pt idx="118">
                  <c:v>11.568000000000001</c:v>
                </c:pt>
                <c:pt idx="119">
                  <c:v>386.03199999999998</c:v>
                </c:pt>
                <c:pt idx="120">
                  <c:v>108.28</c:v>
                </c:pt>
                <c:pt idx="121">
                  <c:v>725.548</c:v>
                </c:pt>
                <c:pt idx="123">
                  <c:v>46.900000000000006</c:v>
                </c:pt>
                <c:pt idx="124">
                  <c:v>3147.3360000000002</c:v>
                </c:pt>
                <c:pt idx="125">
                  <c:v>8.3520000000000003</c:v>
                </c:pt>
                <c:pt idx="126">
                  <c:v>7306.8682000000008</c:v>
                </c:pt>
                <c:pt idx="127">
                  <c:v>27.46</c:v>
                </c:pt>
                <c:pt idx="128">
                  <c:v>25.02</c:v>
                </c:pt>
                <c:pt idx="131">
                  <c:v>191.5155</c:v>
                </c:pt>
                <c:pt idx="132">
                  <c:v>362.79999999999995</c:v>
                </c:pt>
                <c:pt idx="133">
                  <c:v>180.98</c:v>
                </c:pt>
                <c:pt idx="134">
                  <c:v>1215.92</c:v>
                </c:pt>
                <c:pt idx="135">
                  <c:v>1677.7910000000002</c:v>
                </c:pt>
                <c:pt idx="138">
                  <c:v>186.304</c:v>
                </c:pt>
                <c:pt idx="139">
                  <c:v>4088.5600000000004</c:v>
                </c:pt>
                <c:pt idx="140">
                  <c:v>1219.3</c:v>
                </c:pt>
                <c:pt idx="141">
                  <c:v>215.976</c:v>
                </c:pt>
                <c:pt idx="142">
                  <c:v>724.76</c:v>
                </c:pt>
                <c:pt idx="143">
                  <c:v>16364.009999999997</c:v>
                </c:pt>
                <c:pt idx="144">
                  <c:v>298.04000000000002</c:v>
                </c:pt>
                <c:pt idx="145">
                  <c:v>1193.0239999999999</c:v>
                </c:pt>
                <c:pt idx="146">
                  <c:v>25.16</c:v>
                </c:pt>
                <c:pt idx="148">
                  <c:v>1121.0539999999999</c:v>
                </c:pt>
                <c:pt idx="149">
                  <c:v>1408.1</c:v>
                </c:pt>
                <c:pt idx="150">
                  <c:v>335.74400000000003</c:v>
                </c:pt>
                <c:pt idx="153">
                  <c:v>27.42</c:v>
                </c:pt>
                <c:pt idx="154">
                  <c:v>1085.8699999999999</c:v>
                </c:pt>
                <c:pt idx="157">
                  <c:v>1447.97</c:v>
                </c:pt>
                <c:pt idx="158">
                  <c:v>865.61599999999999</c:v>
                </c:pt>
                <c:pt idx="159">
                  <c:v>2150.0279999999998</c:v>
                </c:pt>
                <c:pt idx="161">
                  <c:v>634.11599999999999</c:v>
                </c:pt>
                <c:pt idx="163">
                  <c:v>418.60899999999998</c:v>
                </c:pt>
                <c:pt idx="166">
                  <c:v>755.13600000000008</c:v>
                </c:pt>
                <c:pt idx="167">
                  <c:v>258.279</c:v>
                </c:pt>
                <c:pt idx="168">
                  <c:v>3610.7179999999998</c:v>
                </c:pt>
                <c:pt idx="170">
                  <c:v>48.040000000000006</c:v>
                </c:pt>
                <c:pt idx="171">
                  <c:v>1830.867</c:v>
                </c:pt>
                <c:pt idx="172">
                  <c:v>1764.3140000000001</c:v>
                </c:pt>
                <c:pt idx="174">
                  <c:v>545.85</c:v>
                </c:pt>
                <c:pt idx="175">
                  <c:v>352.77</c:v>
                </c:pt>
                <c:pt idx="176">
                  <c:v>1000.128</c:v>
                </c:pt>
                <c:pt idx="177">
                  <c:v>1819.8600000000001</c:v>
                </c:pt>
                <c:pt idx="178">
                  <c:v>301.95999999999998</c:v>
                </c:pt>
                <c:pt idx="179">
                  <c:v>127.94999999999999</c:v>
                </c:pt>
                <c:pt idx="180">
                  <c:v>858.05200000000002</c:v>
                </c:pt>
                <c:pt idx="181">
                  <c:v>2077.1925000000001</c:v>
                </c:pt>
                <c:pt idx="182">
                  <c:v>1300.2603999999999</c:v>
                </c:pt>
                <c:pt idx="184">
                  <c:v>2995.8789999999999</c:v>
                </c:pt>
                <c:pt idx="185">
                  <c:v>115.142</c:v>
                </c:pt>
                <c:pt idx="186">
                  <c:v>3910.6600000000003</c:v>
                </c:pt>
                <c:pt idx="187">
                  <c:v>10.476000000000001</c:v>
                </c:pt>
                <c:pt idx="188">
                  <c:v>425.17200000000003</c:v>
                </c:pt>
                <c:pt idx="189">
                  <c:v>15.92</c:v>
                </c:pt>
                <c:pt idx="190">
                  <c:v>5519.7465000000002</c:v>
                </c:pt>
                <c:pt idx="191">
                  <c:v>30.336000000000006</c:v>
                </c:pt>
                <c:pt idx="192">
                  <c:v>173.94</c:v>
                </c:pt>
                <c:pt idx="194">
                  <c:v>8.5440000000000005</c:v>
                </c:pt>
                <c:pt idx="196">
                  <c:v>42.599999999999994</c:v>
                </c:pt>
                <c:pt idx="197">
                  <c:v>2366.1740000000004</c:v>
                </c:pt>
                <c:pt idx="198">
                  <c:v>126.30000000000001</c:v>
                </c:pt>
                <c:pt idx="199">
                  <c:v>1548.72</c:v>
                </c:pt>
                <c:pt idx="203">
                  <c:v>567.27</c:v>
                </c:pt>
                <c:pt idx="207">
                  <c:v>11.664000000000001</c:v>
                </c:pt>
                <c:pt idx="208">
                  <c:v>35.700000000000003</c:v>
                </c:pt>
                <c:pt idx="209">
                  <c:v>826.3</c:v>
                </c:pt>
                <c:pt idx="210">
                  <c:v>428.70400000000001</c:v>
                </c:pt>
                <c:pt idx="211">
                  <c:v>1424.9</c:v>
                </c:pt>
                <c:pt idx="212">
                  <c:v>1682.1759999999999</c:v>
                </c:pt>
                <c:pt idx="214">
                  <c:v>86.45</c:v>
                </c:pt>
                <c:pt idx="215">
                  <c:v>1066.5899999999999</c:v>
                </c:pt>
                <c:pt idx="218">
                  <c:v>190.84800000000001</c:v>
                </c:pt>
                <c:pt idx="219">
                  <c:v>1127.6600000000001</c:v>
                </c:pt>
                <c:pt idx="220">
                  <c:v>241.33199999999999</c:v>
                </c:pt>
                <c:pt idx="221">
                  <c:v>4180.84</c:v>
                </c:pt>
                <c:pt idx="222">
                  <c:v>690.48</c:v>
                </c:pt>
                <c:pt idx="223">
                  <c:v>63.980000000000004</c:v>
                </c:pt>
                <c:pt idx="224">
                  <c:v>754.61400000000003</c:v>
                </c:pt>
                <c:pt idx="225">
                  <c:v>6980.35</c:v>
                </c:pt>
                <c:pt idx="226">
                  <c:v>1882.3300000000002</c:v>
                </c:pt>
                <c:pt idx="227">
                  <c:v>72.703999999999994</c:v>
                </c:pt>
                <c:pt idx="228">
                  <c:v>861.66149999999993</c:v>
                </c:pt>
                <c:pt idx="229">
                  <c:v>1390.1360000000002</c:v>
                </c:pt>
                <c:pt idx="231">
                  <c:v>1838.0320000000002</c:v>
                </c:pt>
                <c:pt idx="232">
                  <c:v>11.032</c:v>
                </c:pt>
                <c:pt idx="234">
                  <c:v>337.08800000000002</c:v>
                </c:pt>
                <c:pt idx="235">
                  <c:v>301.95999999999998</c:v>
                </c:pt>
                <c:pt idx="238">
                  <c:v>159.91999999999999</c:v>
                </c:pt>
                <c:pt idx="239">
                  <c:v>23183.214399999997</c:v>
                </c:pt>
                <c:pt idx="242">
                  <c:v>4104.8667999999998</c:v>
                </c:pt>
                <c:pt idx="244">
                  <c:v>1925.88</c:v>
                </c:pt>
                <c:pt idx="245">
                  <c:v>557.6400000000001</c:v>
                </c:pt>
                <c:pt idx="248">
                  <c:v>2898.6800000000003</c:v>
                </c:pt>
                <c:pt idx="249">
                  <c:v>3454.9399999999996</c:v>
                </c:pt>
                <c:pt idx="250">
                  <c:v>1836.9959999999999</c:v>
                </c:pt>
                <c:pt idx="251">
                  <c:v>7056.6630000000005</c:v>
                </c:pt>
                <c:pt idx="252">
                  <c:v>1764.732</c:v>
                </c:pt>
                <c:pt idx="254">
                  <c:v>86.62</c:v>
                </c:pt>
                <c:pt idx="256">
                  <c:v>1745.3600000000001</c:v>
                </c:pt>
                <c:pt idx="260">
                  <c:v>1746.9499999999998</c:v>
                </c:pt>
                <c:pt idx="262">
                  <c:v>198.46</c:v>
                </c:pt>
                <c:pt idx="263">
                  <c:v>212.94</c:v>
                </c:pt>
                <c:pt idx="265">
                  <c:v>3338.5300000000007</c:v>
                </c:pt>
                <c:pt idx="266">
                  <c:v>270.60000000000002</c:v>
                </c:pt>
                <c:pt idx="268">
                  <c:v>568.30000000000007</c:v>
                </c:pt>
                <c:pt idx="269">
                  <c:v>14</c:v>
                </c:pt>
                <c:pt idx="271">
                  <c:v>526.45000000000005</c:v>
                </c:pt>
                <c:pt idx="272">
                  <c:v>2751.9900000000002</c:v>
                </c:pt>
                <c:pt idx="273">
                  <c:v>203.98299999999998</c:v>
                </c:pt>
                <c:pt idx="274">
                  <c:v>51.96</c:v>
                </c:pt>
                <c:pt idx="275">
                  <c:v>283.92</c:v>
                </c:pt>
                <c:pt idx="276">
                  <c:v>970.05600000000004</c:v>
                </c:pt>
                <c:pt idx="277">
                  <c:v>2489.5405000000005</c:v>
                </c:pt>
                <c:pt idx="278">
                  <c:v>2157.7400000000002</c:v>
                </c:pt>
                <c:pt idx="279">
                  <c:v>902.03100000000018</c:v>
                </c:pt>
                <c:pt idx="280">
                  <c:v>3011.6800000000003</c:v>
                </c:pt>
                <c:pt idx="281">
                  <c:v>707.06400000000008</c:v>
                </c:pt>
                <c:pt idx="282">
                  <c:v>348.92800000000005</c:v>
                </c:pt>
                <c:pt idx="283">
                  <c:v>389.06600000000003</c:v>
                </c:pt>
                <c:pt idx="284">
                  <c:v>190.89</c:v>
                </c:pt>
                <c:pt idx="285">
                  <c:v>308.96000000000004</c:v>
                </c:pt>
                <c:pt idx="286">
                  <c:v>139.91999999999999</c:v>
                </c:pt>
                <c:pt idx="287">
                  <c:v>41.37</c:v>
                </c:pt>
                <c:pt idx="288">
                  <c:v>222.92000000000002</c:v>
                </c:pt>
                <c:pt idx="289">
                  <c:v>27.46</c:v>
                </c:pt>
                <c:pt idx="291">
                  <c:v>1714.8920000000001</c:v>
                </c:pt>
                <c:pt idx="292">
                  <c:v>248.98</c:v>
                </c:pt>
                <c:pt idx="294">
                  <c:v>766.41599999999994</c:v>
                </c:pt>
                <c:pt idx="300">
                  <c:v>194.32</c:v>
                </c:pt>
                <c:pt idx="303">
                  <c:v>22.200000000000003</c:v>
                </c:pt>
                <c:pt idx="304">
                  <c:v>72.294000000000011</c:v>
                </c:pt>
                <c:pt idx="307">
                  <c:v>3283.5680000000002</c:v>
                </c:pt>
                <c:pt idx="308">
                  <c:v>2649.0480000000002</c:v>
                </c:pt>
                <c:pt idx="309">
                  <c:v>749.48800000000006</c:v>
                </c:pt>
                <c:pt idx="310">
                  <c:v>24.849999999999998</c:v>
                </c:pt>
                <c:pt idx="311">
                  <c:v>1525.2719999999999</c:v>
                </c:pt>
                <c:pt idx="312">
                  <c:v>54000.040999999976</c:v>
                </c:pt>
                <c:pt idx="313">
                  <c:v>975.10699999999986</c:v>
                </c:pt>
                <c:pt idx="314">
                  <c:v>3497.98</c:v>
                </c:pt>
                <c:pt idx="316">
                  <c:v>841.54</c:v>
                </c:pt>
                <c:pt idx="317">
                  <c:v>25.16</c:v>
                </c:pt>
                <c:pt idx="318">
                  <c:v>142.4</c:v>
                </c:pt>
                <c:pt idx="319">
                  <c:v>3267.76</c:v>
                </c:pt>
                <c:pt idx="320">
                  <c:v>173.94</c:v>
                </c:pt>
                <c:pt idx="321">
                  <c:v>1043.92</c:v>
                </c:pt>
                <c:pt idx="323">
                  <c:v>517.40500000000009</c:v>
                </c:pt>
                <c:pt idx="324">
                  <c:v>122.352</c:v>
                </c:pt>
                <c:pt idx="327">
                  <c:v>182.67000000000002</c:v>
                </c:pt>
                <c:pt idx="328">
                  <c:v>14.91</c:v>
                </c:pt>
                <c:pt idx="329">
                  <c:v>1827.7420000000002</c:v>
                </c:pt>
                <c:pt idx="330">
                  <c:v>206.64</c:v>
                </c:pt>
                <c:pt idx="332">
                  <c:v>68.703999999999994</c:v>
                </c:pt>
                <c:pt idx="333">
                  <c:v>56.686</c:v>
                </c:pt>
                <c:pt idx="335">
                  <c:v>504.03800000000001</c:v>
                </c:pt>
                <c:pt idx="337">
                  <c:v>2546.5340000000001</c:v>
                </c:pt>
                <c:pt idx="338">
                  <c:v>429.154</c:v>
                </c:pt>
                <c:pt idx="339">
                  <c:v>1133.3499999999999</c:v>
                </c:pt>
                <c:pt idx="340">
                  <c:v>41.96</c:v>
                </c:pt>
                <c:pt idx="341">
                  <c:v>1265.9750000000001</c:v>
                </c:pt>
                <c:pt idx="342">
                  <c:v>6.3680000000000003</c:v>
                </c:pt>
                <c:pt idx="343">
                  <c:v>1574.4425000000003</c:v>
                </c:pt>
                <c:pt idx="344">
                  <c:v>209.41</c:v>
                </c:pt>
                <c:pt idx="345">
                  <c:v>563.93999999999994</c:v>
                </c:pt>
                <c:pt idx="346">
                  <c:v>663.98</c:v>
                </c:pt>
                <c:pt idx="347">
                  <c:v>6649.7099999999991</c:v>
                </c:pt>
                <c:pt idx="348">
                  <c:v>3456.92</c:v>
                </c:pt>
                <c:pt idx="349">
                  <c:v>978.33600000000001</c:v>
                </c:pt>
                <c:pt idx="350">
                  <c:v>647.84</c:v>
                </c:pt>
                <c:pt idx="351">
                  <c:v>290.666</c:v>
                </c:pt>
                <c:pt idx="354">
                  <c:v>1867.78</c:v>
                </c:pt>
                <c:pt idx="355">
                  <c:v>161.56800000000001</c:v>
                </c:pt>
                <c:pt idx="356">
                  <c:v>29.16</c:v>
                </c:pt>
                <c:pt idx="357">
                  <c:v>1033.24</c:v>
                </c:pt>
                <c:pt idx="359">
                  <c:v>935.98</c:v>
                </c:pt>
                <c:pt idx="360">
                  <c:v>479.90000000000003</c:v>
                </c:pt>
                <c:pt idx="361">
                  <c:v>884.68000000000006</c:v>
                </c:pt>
                <c:pt idx="362">
                  <c:v>474.37</c:v>
                </c:pt>
                <c:pt idx="363">
                  <c:v>74.45</c:v>
                </c:pt>
                <c:pt idx="364">
                  <c:v>17.14</c:v>
                </c:pt>
                <c:pt idx="365">
                  <c:v>545.93999999999994</c:v>
                </c:pt>
                <c:pt idx="367">
                  <c:v>200.44800000000004</c:v>
                </c:pt>
                <c:pt idx="368">
                  <c:v>191.82</c:v>
                </c:pt>
                <c:pt idx="371">
                  <c:v>262.11</c:v>
                </c:pt>
                <c:pt idx="372">
                  <c:v>602.65099999999995</c:v>
                </c:pt>
                <c:pt idx="373">
                  <c:v>21.12</c:v>
                </c:pt>
                <c:pt idx="374">
                  <c:v>294.31200000000001</c:v>
                </c:pt>
                <c:pt idx="375">
                  <c:v>96.149999999999991</c:v>
                </c:pt>
                <c:pt idx="379">
                  <c:v>692.50200000000007</c:v>
                </c:pt>
                <c:pt idx="380">
                  <c:v>75691.049000000014</c:v>
                </c:pt>
                <c:pt idx="381">
                  <c:v>1325.3400000000001</c:v>
                </c:pt>
                <c:pt idx="382">
                  <c:v>1789.7340000000002</c:v>
                </c:pt>
                <c:pt idx="383">
                  <c:v>591.32000000000005</c:v>
                </c:pt>
                <c:pt idx="385">
                  <c:v>2678.94</c:v>
                </c:pt>
                <c:pt idx="387">
                  <c:v>366.74399999999997</c:v>
                </c:pt>
                <c:pt idx="389">
                  <c:v>14.76</c:v>
                </c:pt>
                <c:pt idx="390">
                  <c:v>2529.9220000000005</c:v>
                </c:pt>
                <c:pt idx="392">
                  <c:v>22.200000000000003</c:v>
                </c:pt>
                <c:pt idx="394">
                  <c:v>580.8599999999999</c:v>
                </c:pt>
                <c:pt idx="395">
                  <c:v>3019.6059999999998</c:v>
                </c:pt>
                <c:pt idx="396">
                  <c:v>449.43200000000002</c:v>
                </c:pt>
                <c:pt idx="397">
                  <c:v>1350.932</c:v>
                </c:pt>
                <c:pt idx="398">
                  <c:v>903.54599999999982</c:v>
                </c:pt>
                <c:pt idx="399">
                  <c:v>2056.58</c:v>
                </c:pt>
                <c:pt idx="400">
                  <c:v>40.56</c:v>
                </c:pt>
                <c:pt idx="401">
                  <c:v>759.17</c:v>
                </c:pt>
                <c:pt idx="402">
                  <c:v>1928.7799999999997</c:v>
                </c:pt>
                <c:pt idx="403">
                  <c:v>283.92</c:v>
                </c:pt>
                <c:pt idx="405">
                  <c:v>2524.8099999999995</c:v>
                </c:pt>
                <c:pt idx="407">
                  <c:v>289.56799999999998</c:v>
                </c:pt>
                <c:pt idx="412">
                  <c:v>159.91</c:v>
                </c:pt>
                <c:pt idx="414">
                  <c:v>232.73600000000002</c:v>
                </c:pt>
                <c:pt idx="415">
                  <c:v>254.74400000000003</c:v>
                </c:pt>
                <c:pt idx="416">
                  <c:v>916.94600000000014</c:v>
                </c:pt>
                <c:pt idx="417">
                  <c:v>3644.62</c:v>
                </c:pt>
                <c:pt idx="418">
                  <c:v>1410.9160000000002</c:v>
                </c:pt>
                <c:pt idx="419">
                  <c:v>1607.2439999999999</c:v>
                </c:pt>
                <c:pt idx="420">
                  <c:v>975.92</c:v>
                </c:pt>
                <c:pt idx="421">
                  <c:v>174.28599999999997</c:v>
                </c:pt>
                <c:pt idx="422">
                  <c:v>637.30999999999983</c:v>
                </c:pt>
                <c:pt idx="424">
                  <c:v>617.02549999999997</c:v>
                </c:pt>
                <c:pt idx="426">
                  <c:v>356.15200000000004</c:v>
                </c:pt>
                <c:pt idx="427">
                  <c:v>483.35799999999995</c:v>
                </c:pt>
                <c:pt idx="428">
                  <c:v>120.98</c:v>
                </c:pt>
                <c:pt idx="429">
                  <c:v>147.012</c:v>
                </c:pt>
                <c:pt idx="430">
                  <c:v>36495.541000000012</c:v>
                </c:pt>
                <c:pt idx="431">
                  <c:v>3761.9709999999995</c:v>
                </c:pt>
                <c:pt idx="432">
                  <c:v>145.9</c:v>
                </c:pt>
                <c:pt idx="435">
                  <c:v>2058.8945999999996</c:v>
                </c:pt>
                <c:pt idx="436">
                  <c:v>707.34400000000005</c:v>
                </c:pt>
                <c:pt idx="438">
                  <c:v>390.36</c:v>
                </c:pt>
                <c:pt idx="439">
                  <c:v>742.39200000000005</c:v>
                </c:pt>
                <c:pt idx="440">
                  <c:v>23.680000000000003</c:v>
                </c:pt>
                <c:pt idx="441">
                  <c:v>246.13279999999997</c:v>
                </c:pt>
                <c:pt idx="443">
                  <c:v>231.92000000000002</c:v>
                </c:pt>
                <c:pt idx="445">
                  <c:v>991.66200000000003</c:v>
                </c:pt>
                <c:pt idx="446">
                  <c:v>2718.46</c:v>
                </c:pt>
                <c:pt idx="447">
                  <c:v>2205.69</c:v>
                </c:pt>
                <c:pt idx="450">
                  <c:v>329.91499999999996</c:v>
                </c:pt>
                <c:pt idx="451">
                  <c:v>419.46400000000006</c:v>
                </c:pt>
                <c:pt idx="453">
                  <c:v>141.96</c:v>
                </c:pt>
                <c:pt idx="454">
                  <c:v>849.84799999999996</c:v>
                </c:pt>
                <c:pt idx="456">
                  <c:v>748.96900000000005</c:v>
                </c:pt>
                <c:pt idx="457">
                  <c:v>211.84899999999999</c:v>
                </c:pt>
                <c:pt idx="459">
                  <c:v>308.49900000000002</c:v>
                </c:pt>
                <c:pt idx="463">
                  <c:v>361.96</c:v>
                </c:pt>
                <c:pt idx="464">
                  <c:v>190.92</c:v>
                </c:pt>
                <c:pt idx="465">
                  <c:v>1853.65</c:v>
                </c:pt>
                <c:pt idx="466">
                  <c:v>971.31999999999994</c:v>
                </c:pt>
                <c:pt idx="467">
                  <c:v>747.34</c:v>
                </c:pt>
                <c:pt idx="468">
                  <c:v>1114.192</c:v>
                </c:pt>
                <c:pt idx="470">
                  <c:v>883.65</c:v>
                </c:pt>
                <c:pt idx="471">
                  <c:v>1467.806</c:v>
                </c:pt>
                <c:pt idx="474">
                  <c:v>880.70399999999995</c:v>
                </c:pt>
                <c:pt idx="475">
                  <c:v>172.5</c:v>
                </c:pt>
                <c:pt idx="477">
                  <c:v>129.96199999999999</c:v>
                </c:pt>
                <c:pt idx="479">
                  <c:v>60.430000000000007</c:v>
                </c:pt>
                <c:pt idx="481">
                  <c:v>29.22</c:v>
                </c:pt>
                <c:pt idx="482">
                  <c:v>780.19999999999993</c:v>
                </c:pt>
                <c:pt idx="483">
                  <c:v>420.81279999999998</c:v>
                </c:pt>
                <c:pt idx="485">
                  <c:v>1595.4520000000002</c:v>
                </c:pt>
                <c:pt idx="486">
                  <c:v>19.760000000000002</c:v>
                </c:pt>
                <c:pt idx="487">
                  <c:v>90.836000000000013</c:v>
                </c:pt>
                <c:pt idx="488">
                  <c:v>135.29999999999998</c:v>
                </c:pt>
                <c:pt idx="489">
                  <c:v>603.91999999999996</c:v>
                </c:pt>
                <c:pt idx="492">
                  <c:v>697.16</c:v>
                </c:pt>
                <c:pt idx="493">
                  <c:v>533.16000000000008</c:v>
                </c:pt>
                <c:pt idx="494">
                  <c:v>377.45</c:v>
                </c:pt>
                <c:pt idx="495">
                  <c:v>1013.7</c:v>
                </c:pt>
                <c:pt idx="496">
                  <c:v>148.25700000000001</c:v>
                </c:pt>
                <c:pt idx="498">
                  <c:v>638.98799999999994</c:v>
                </c:pt>
                <c:pt idx="499">
                  <c:v>5155.2459999999992</c:v>
                </c:pt>
                <c:pt idx="500">
                  <c:v>683.33199999999999</c:v>
                </c:pt>
                <c:pt idx="502">
                  <c:v>20031.236999999994</c:v>
                </c:pt>
                <c:pt idx="503">
                  <c:v>36357.307999999997</c:v>
                </c:pt>
                <c:pt idx="504">
                  <c:v>1790.29</c:v>
                </c:pt>
                <c:pt idx="505">
                  <c:v>1372.549</c:v>
                </c:pt>
                <c:pt idx="507">
                  <c:v>10.332000000000001</c:v>
                </c:pt>
                <c:pt idx="509">
                  <c:v>1569.8</c:v>
                </c:pt>
                <c:pt idx="510">
                  <c:v>220.70400000000001</c:v>
                </c:pt>
                <c:pt idx="511">
                  <c:v>649.02400000000011</c:v>
                </c:pt>
                <c:pt idx="512">
                  <c:v>362.13599999999997</c:v>
                </c:pt>
                <c:pt idx="516">
                  <c:v>293.35800000000006</c:v>
                </c:pt>
                <c:pt idx="517">
                  <c:v>40995.877999999997</c:v>
                </c:pt>
                <c:pt idx="520">
                  <c:v>14.368000000000002</c:v>
                </c:pt>
                <c:pt idx="521">
                  <c:v>182.94</c:v>
                </c:pt>
                <c:pt idx="522">
                  <c:v>355.63200000000006</c:v>
                </c:pt>
                <c:pt idx="523">
                  <c:v>258.82</c:v>
                </c:pt>
                <c:pt idx="524">
                  <c:v>643.13599999999997</c:v>
                </c:pt>
                <c:pt idx="526">
                  <c:v>85.98</c:v>
                </c:pt>
                <c:pt idx="528">
                  <c:v>640.54800000000012</c:v>
                </c:pt>
                <c:pt idx="530">
                  <c:v>1284.3000000000002</c:v>
                </c:pt>
                <c:pt idx="531">
                  <c:v>1558.665</c:v>
                </c:pt>
                <c:pt idx="532">
                  <c:v>2295.2330000000002</c:v>
                </c:pt>
                <c:pt idx="533">
                  <c:v>6907.9999999999991</c:v>
                </c:pt>
                <c:pt idx="535">
                  <c:v>629.64</c:v>
                </c:pt>
                <c:pt idx="536">
                  <c:v>982.74</c:v>
                </c:pt>
                <c:pt idx="538">
                  <c:v>215.976</c:v>
                </c:pt>
                <c:pt idx="539">
                  <c:v>47.400000000000006</c:v>
                </c:pt>
                <c:pt idx="540">
                  <c:v>393.05599999999998</c:v>
                </c:pt>
                <c:pt idx="542">
                  <c:v>2554.9865</c:v>
                </c:pt>
                <c:pt idx="543">
                  <c:v>301.95999999999998</c:v>
                </c:pt>
                <c:pt idx="545">
                  <c:v>307.92</c:v>
                </c:pt>
                <c:pt idx="546">
                  <c:v>605.34</c:v>
                </c:pt>
                <c:pt idx="547">
                  <c:v>790.97199999999998</c:v>
                </c:pt>
                <c:pt idx="550">
                  <c:v>56.288000000000004</c:v>
                </c:pt>
                <c:pt idx="551">
                  <c:v>22.72</c:v>
                </c:pt>
                <c:pt idx="552">
                  <c:v>13.591999999999999</c:v>
                </c:pt>
                <c:pt idx="553">
                  <c:v>22.288</c:v>
                </c:pt>
                <c:pt idx="554">
                  <c:v>222.44600000000003</c:v>
                </c:pt>
                <c:pt idx="555">
                  <c:v>1114.2719999999999</c:v>
                </c:pt>
                <c:pt idx="556">
                  <c:v>211.62</c:v>
                </c:pt>
                <c:pt idx="557">
                  <c:v>552.01400000000001</c:v>
                </c:pt>
                <c:pt idx="558">
                  <c:v>1868.4839999999999</c:v>
                </c:pt>
                <c:pt idx="559">
                  <c:v>2671.45</c:v>
                </c:pt>
                <c:pt idx="560">
                  <c:v>4123.58</c:v>
                </c:pt>
                <c:pt idx="561">
                  <c:v>141.96</c:v>
                </c:pt>
                <c:pt idx="562">
                  <c:v>1128.3899999999999</c:v>
                </c:pt>
                <c:pt idx="563">
                  <c:v>82.524000000000001</c:v>
                </c:pt>
                <c:pt idx="565">
                  <c:v>40.479999999999997</c:v>
                </c:pt>
                <c:pt idx="567">
                  <c:v>1049.2</c:v>
                </c:pt>
                <c:pt idx="568">
                  <c:v>24.44</c:v>
                </c:pt>
                <c:pt idx="569">
                  <c:v>499.79599999999999</c:v>
                </c:pt>
                <c:pt idx="570">
                  <c:v>1676.44</c:v>
                </c:pt>
                <c:pt idx="572">
                  <c:v>328.39919999999995</c:v>
                </c:pt>
                <c:pt idx="573">
                  <c:v>392.93999999999994</c:v>
                </c:pt>
                <c:pt idx="575">
                  <c:v>1346.58</c:v>
                </c:pt>
                <c:pt idx="576">
                  <c:v>173.24</c:v>
                </c:pt>
                <c:pt idx="578">
                  <c:v>2298.4080000000004</c:v>
                </c:pt>
                <c:pt idx="581">
                  <c:v>1952.01</c:v>
                </c:pt>
                <c:pt idx="582">
                  <c:v>241.96</c:v>
                </c:pt>
                <c:pt idx="583">
                  <c:v>66.69</c:v>
                </c:pt>
                <c:pt idx="585">
                  <c:v>161.49</c:v>
                </c:pt>
                <c:pt idx="586">
                  <c:v>287.67</c:v>
                </c:pt>
                <c:pt idx="587">
                  <c:v>554.46399999999994</c:v>
                </c:pt>
                <c:pt idx="588">
                  <c:v>615.60599999999999</c:v>
                </c:pt>
                <c:pt idx="589">
                  <c:v>673.34399999999994</c:v>
                </c:pt>
                <c:pt idx="591">
                  <c:v>70.56</c:v>
                </c:pt>
                <c:pt idx="592">
                  <c:v>3135.9390000000003</c:v>
                </c:pt>
                <c:pt idx="594">
                  <c:v>163.136</c:v>
                </c:pt>
                <c:pt idx="598">
                  <c:v>845.48799999999994</c:v>
                </c:pt>
                <c:pt idx="599">
                  <c:v>52.96</c:v>
                </c:pt>
                <c:pt idx="600">
                  <c:v>851.48199999999997</c:v>
                </c:pt>
                <c:pt idx="601">
                  <c:v>422.05799999999994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29-4F3E-BD4E-E468E02E2F94}"/>
            </c:ext>
          </c:extLst>
        </c:ser>
        <c:ser>
          <c:idx val="7"/>
          <c:order val="7"/>
          <c:tx>
            <c:strRef>
              <c:f>Sheet1!$K$3:$K$5</c:f>
              <c:strCache>
                <c:ptCount val="1"/>
                <c:pt idx="0">
                  <c:v>Sum of Sales - Office Supplies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Sheet1!$K$6:$K$1745</c:f>
              <c:numCache>
                <c:formatCode>General</c:formatCode>
                <c:ptCount val="604"/>
                <c:pt idx="0">
                  <c:v>25.5</c:v>
                </c:pt>
                <c:pt idx="1">
                  <c:v>1.3919999999999997</c:v>
                </c:pt>
                <c:pt idx="2">
                  <c:v>1113.3879999999999</c:v>
                </c:pt>
                <c:pt idx="3">
                  <c:v>943.12199999999984</c:v>
                </c:pt>
                <c:pt idx="4">
                  <c:v>4879.79</c:v>
                </c:pt>
                <c:pt idx="5">
                  <c:v>24.72</c:v>
                </c:pt>
                <c:pt idx="6">
                  <c:v>819.87599999999998</c:v>
                </c:pt>
                <c:pt idx="7">
                  <c:v>20.451000000000001</c:v>
                </c:pt>
                <c:pt idx="8">
                  <c:v>73.92</c:v>
                </c:pt>
                <c:pt idx="9">
                  <c:v>3812.25</c:v>
                </c:pt>
                <c:pt idx="10">
                  <c:v>80.95</c:v>
                </c:pt>
                <c:pt idx="11">
                  <c:v>240.16299999999998</c:v>
                </c:pt>
                <c:pt idx="12">
                  <c:v>19.440000000000001</c:v>
                </c:pt>
                <c:pt idx="13">
                  <c:v>774.66600000000017</c:v>
                </c:pt>
                <c:pt idx="14">
                  <c:v>113.82000000000001</c:v>
                </c:pt>
                <c:pt idx="15">
                  <c:v>137.94</c:v>
                </c:pt>
                <c:pt idx="16">
                  <c:v>21.560000000000002</c:v>
                </c:pt>
                <c:pt idx="17">
                  <c:v>2083.1020000000003</c:v>
                </c:pt>
                <c:pt idx="18">
                  <c:v>1690.7500000000002</c:v>
                </c:pt>
                <c:pt idx="19">
                  <c:v>14.111999999999998</c:v>
                </c:pt>
                <c:pt idx="20">
                  <c:v>6.2640000000000002</c:v>
                </c:pt>
                <c:pt idx="21">
                  <c:v>111.41600000000001</c:v>
                </c:pt>
                <c:pt idx="22">
                  <c:v>198.25</c:v>
                </c:pt>
                <c:pt idx="23">
                  <c:v>11011.94</c:v>
                </c:pt>
                <c:pt idx="24">
                  <c:v>23.36</c:v>
                </c:pt>
                <c:pt idx="25">
                  <c:v>1415.8500000000001</c:v>
                </c:pt>
                <c:pt idx="26">
                  <c:v>828.98800000000006</c:v>
                </c:pt>
                <c:pt idx="28">
                  <c:v>1995.2640000000001</c:v>
                </c:pt>
                <c:pt idx="29">
                  <c:v>1312.826</c:v>
                </c:pt>
                <c:pt idx="30">
                  <c:v>2859.3</c:v>
                </c:pt>
                <c:pt idx="31">
                  <c:v>79.032000000000011</c:v>
                </c:pt>
                <c:pt idx="32">
                  <c:v>327.73800000000006</c:v>
                </c:pt>
                <c:pt idx="33">
                  <c:v>1637.97</c:v>
                </c:pt>
                <c:pt idx="34">
                  <c:v>361.7</c:v>
                </c:pt>
                <c:pt idx="35">
                  <c:v>88.960000000000008</c:v>
                </c:pt>
                <c:pt idx="36">
                  <c:v>14.46</c:v>
                </c:pt>
                <c:pt idx="37">
                  <c:v>10.368000000000002</c:v>
                </c:pt>
                <c:pt idx="38">
                  <c:v>23.547999999999995</c:v>
                </c:pt>
                <c:pt idx="39">
                  <c:v>72.671999999999997</c:v>
                </c:pt>
                <c:pt idx="40">
                  <c:v>1346.0700000000002</c:v>
                </c:pt>
                <c:pt idx="41">
                  <c:v>83.382000000000005</c:v>
                </c:pt>
                <c:pt idx="42">
                  <c:v>25.120000000000005</c:v>
                </c:pt>
                <c:pt idx="43">
                  <c:v>1379.2440000000001</c:v>
                </c:pt>
                <c:pt idx="44">
                  <c:v>2583.1899999999996</c:v>
                </c:pt>
                <c:pt idx="45">
                  <c:v>8.2880000000000003</c:v>
                </c:pt>
                <c:pt idx="46">
                  <c:v>264.87200000000001</c:v>
                </c:pt>
                <c:pt idx="47">
                  <c:v>341</c:v>
                </c:pt>
                <c:pt idx="48">
                  <c:v>44.544000000000004</c:v>
                </c:pt>
                <c:pt idx="49">
                  <c:v>3.3040000000000003</c:v>
                </c:pt>
                <c:pt idx="50">
                  <c:v>69.828000000000003</c:v>
                </c:pt>
                <c:pt idx="51">
                  <c:v>640.52</c:v>
                </c:pt>
                <c:pt idx="53">
                  <c:v>798.64099999999996</c:v>
                </c:pt>
                <c:pt idx="54">
                  <c:v>95.433000000000021</c:v>
                </c:pt>
                <c:pt idx="55">
                  <c:v>43.66</c:v>
                </c:pt>
                <c:pt idx="56">
                  <c:v>3772.8759999999997</c:v>
                </c:pt>
                <c:pt idx="57">
                  <c:v>52.410000000000004</c:v>
                </c:pt>
                <c:pt idx="58">
                  <c:v>283.55</c:v>
                </c:pt>
                <c:pt idx="59">
                  <c:v>266.25000000000006</c:v>
                </c:pt>
                <c:pt idx="60">
                  <c:v>24.740000000000002</c:v>
                </c:pt>
                <c:pt idx="61">
                  <c:v>62.192000000000014</c:v>
                </c:pt>
                <c:pt idx="62">
                  <c:v>585.24800000000005</c:v>
                </c:pt>
                <c:pt idx="63">
                  <c:v>88.225999999999985</c:v>
                </c:pt>
                <c:pt idx="64">
                  <c:v>3070.6860000000006</c:v>
                </c:pt>
                <c:pt idx="66">
                  <c:v>7.9200000000000008</c:v>
                </c:pt>
                <c:pt idx="67">
                  <c:v>1856.19</c:v>
                </c:pt>
                <c:pt idx="68">
                  <c:v>57.43</c:v>
                </c:pt>
                <c:pt idx="69">
                  <c:v>1885.6200000000003</c:v>
                </c:pt>
                <c:pt idx="70">
                  <c:v>2209.5099999999998</c:v>
                </c:pt>
                <c:pt idx="71">
                  <c:v>117.28</c:v>
                </c:pt>
                <c:pt idx="72">
                  <c:v>14.73</c:v>
                </c:pt>
                <c:pt idx="73">
                  <c:v>99.51</c:v>
                </c:pt>
                <c:pt idx="74">
                  <c:v>789.73</c:v>
                </c:pt>
                <c:pt idx="75">
                  <c:v>352.3</c:v>
                </c:pt>
                <c:pt idx="76">
                  <c:v>515.27200000000005</c:v>
                </c:pt>
                <c:pt idx="77">
                  <c:v>487.72599999999994</c:v>
                </c:pt>
                <c:pt idx="78">
                  <c:v>243.82400000000001</c:v>
                </c:pt>
                <c:pt idx="79">
                  <c:v>122.376</c:v>
                </c:pt>
                <c:pt idx="82">
                  <c:v>151.91199999999998</c:v>
                </c:pt>
                <c:pt idx="83">
                  <c:v>14.015999999999998</c:v>
                </c:pt>
                <c:pt idx="84">
                  <c:v>4351.9880000000003</c:v>
                </c:pt>
                <c:pt idx="85">
                  <c:v>34.650000000000006</c:v>
                </c:pt>
                <c:pt idx="86">
                  <c:v>16.592000000000002</c:v>
                </c:pt>
                <c:pt idx="87">
                  <c:v>662.2</c:v>
                </c:pt>
                <c:pt idx="88">
                  <c:v>775.23100000000022</c:v>
                </c:pt>
                <c:pt idx="90">
                  <c:v>13860.223999999997</c:v>
                </c:pt>
                <c:pt idx="91">
                  <c:v>84.87</c:v>
                </c:pt>
                <c:pt idx="92">
                  <c:v>375.74</c:v>
                </c:pt>
                <c:pt idx="93">
                  <c:v>519.60400000000004</c:v>
                </c:pt>
                <c:pt idx="95">
                  <c:v>1707.2340000000004</c:v>
                </c:pt>
                <c:pt idx="96">
                  <c:v>3345.7530000000002</c:v>
                </c:pt>
                <c:pt idx="97">
                  <c:v>81.92</c:v>
                </c:pt>
                <c:pt idx="98">
                  <c:v>1903.82</c:v>
                </c:pt>
                <c:pt idx="99">
                  <c:v>10.080000000000002</c:v>
                </c:pt>
                <c:pt idx="100">
                  <c:v>63.56</c:v>
                </c:pt>
                <c:pt idx="101">
                  <c:v>57.983999999999995</c:v>
                </c:pt>
                <c:pt idx="102">
                  <c:v>429.12900000000008</c:v>
                </c:pt>
                <c:pt idx="103">
                  <c:v>6652.6900000000005</c:v>
                </c:pt>
                <c:pt idx="104">
                  <c:v>2098.7100000000005</c:v>
                </c:pt>
                <c:pt idx="105">
                  <c:v>2266.04</c:v>
                </c:pt>
                <c:pt idx="106">
                  <c:v>1494.548</c:v>
                </c:pt>
                <c:pt idx="107">
                  <c:v>6182.9299999999994</c:v>
                </c:pt>
                <c:pt idx="108">
                  <c:v>3918.9899999999993</c:v>
                </c:pt>
                <c:pt idx="109">
                  <c:v>3631.5040000000008</c:v>
                </c:pt>
                <c:pt idx="110">
                  <c:v>146.352</c:v>
                </c:pt>
                <c:pt idx="111">
                  <c:v>64.64</c:v>
                </c:pt>
                <c:pt idx="112">
                  <c:v>928.38999999999987</c:v>
                </c:pt>
                <c:pt idx="113">
                  <c:v>134.50399999999999</c:v>
                </c:pt>
                <c:pt idx="114">
                  <c:v>111.67200000000001</c:v>
                </c:pt>
                <c:pt idx="116">
                  <c:v>221.16</c:v>
                </c:pt>
                <c:pt idx="117">
                  <c:v>40.096000000000004</c:v>
                </c:pt>
                <c:pt idx="119">
                  <c:v>438.96000000000004</c:v>
                </c:pt>
                <c:pt idx="120">
                  <c:v>112.264</c:v>
                </c:pt>
                <c:pt idx="121">
                  <c:v>273.57600000000002</c:v>
                </c:pt>
                <c:pt idx="122">
                  <c:v>24.56</c:v>
                </c:pt>
                <c:pt idx="123">
                  <c:v>266.77999999999997</c:v>
                </c:pt>
                <c:pt idx="124">
                  <c:v>877.58000000000015</c:v>
                </c:pt>
                <c:pt idx="125">
                  <c:v>20.742000000000004</c:v>
                </c:pt>
                <c:pt idx="126">
                  <c:v>6009.5479999999989</c:v>
                </c:pt>
                <c:pt idx="128">
                  <c:v>1133.8620000000001</c:v>
                </c:pt>
                <c:pt idx="129">
                  <c:v>43.371999999999993</c:v>
                </c:pt>
                <c:pt idx="130">
                  <c:v>32.400000000000006</c:v>
                </c:pt>
                <c:pt idx="131">
                  <c:v>29.936</c:v>
                </c:pt>
                <c:pt idx="132">
                  <c:v>1240.51</c:v>
                </c:pt>
                <c:pt idx="133">
                  <c:v>770.6099999999999</c:v>
                </c:pt>
                <c:pt idx="134">
                  <c:v>340.08000000000004</c:v>
                </c:pt>
                <c:pt idx="135">
                  <c:v>602.98599999999988</c:v>
                </c:pt>
                <c:pt idx="136">
                  <c:v>6.9239999999999977</c:v>
                </c:pt>
                <c:pt idx="137">
                  <c:v>194.61600000000001</c:v>
                </c:pt>
                <c:pt idx="138">
                  <c:v>23.040000000000003</c:v>
                </c:pt>
                <c:pt idx="139">
                  <c:v>3633.6470000000008</c:v>
                </c:pt>
                <c:pt idx="140">
                  <c:v>177.60000000000002</c:v>
                </c:pt>
                <c:pt idx="141">
                  <c:v>192.12800000000001</c:v>
                </c:pt>
                <c:pt idx="142">
                  <c:v>384.61200000000002</c:v>
                </c:pt>
                <c:pt idx="143">
                  <c:v>18431.452000000001</c:v>
                </c:pt>
                <c:pt idx="144">
                  <c:v>64.3</c:v>
                </c:pt>
                <c:pt idx="145">
                  <c:v>826.04</c:v>
                </c:pt>
                <c:pt idx="148">
                  <c:v>130.69400000000002</c:v>
                </c:pt>
                <c:pt idx="149">
                  <c:v>15.24</c:v>
                </c:pt>
                <c:pt idx="150">
                  <c:v>528.23199999999997</c:v>
                </c:pt>
                <c:pt idx="151">
                  <c:v>168.3</c:v>
                </c:pt>
                <c:pt idx="152">
                  <c:v>345.47</c:v>
                </c:pt>
                <c:pt idx="153">
                  <c:v>165.98</c:v>
                </c:pt>
                <c:pt idx="154">
                  <c:v>319.88</c:v>
                </c:pt>
                <c:pt idx="155">
                  <c:v>88.27600000000001</c:v>
                </c:pt>
                <c:pt idx="156">
                  <c:v>14.62</c:v>
                </c:pt>
                <c:pt idx="157">
                  <c:v>414.26000000000005</c:v>
                </c:pt>
                <c:pt idx="159">
                  <c:v>683.41200000000003</c:v>
                </c:pt>
                <c:pt idx="160">
                  <c:v>11.68</c:v>
                </c:pt>
                <c:pt idx="161">
                  <c:v>257.512</c:v>
                </c:pt>
                <c:pt idx="162">
                  <c:v>1.8240000000000003</c:v>
                </c:pt>
                <c:pt idx="163">
                  <c:v>53.392000000000003</c:v>
                </c:pt>
                <c:pt idx="164">
                  <c:v>15.48</c:v>
                </c:pt>
                <c:pt idx="165">
                  <c:v>94.548000000000002</c:v>
                </c:pt>
                <c:pt idx="166">
                  <c:v>709.89600000000007</c:v>
                </c:pt>
                <c:pt idx="168">
                  <c:v>984.28999999999985</c:v>
                </c:pt>
                <c:pt idx="169">
                  <c:v>3.8560000000000003</c:v>
                </c:pt>
                <c:pt idx="170">
                  <c:v>889.82400000000007</c:v>
                </c:pt>
                <c:pt idx="171">
                  <c:v>2256.79</c:v>
                </c:pt>
                <c:pt idx="172">
                  <c:v>1144.8670000000002</c:v>
                </c:pt>
                <c:pt idx="173">
                  <c:v>919.91</c:v>
                </c:pt>
                <c:pt idx="174">
                  <c:v>12.88</c:v>
                </c:pt>
                <c:pt idx="175">
                  <c:v>2750.56</c:v>
                </c:pt>
                <c:pt idx="176">
                  <c:v>2138.2040000000006</c:v>
                </c:pt>
                <c:pt idx="177">
                  <c:v>177.48999999999998</c:v>
                </c:pt>
                <c:pt idx="178">
                  <c:v>233.94</c:v>
                </c:pt>
                <c:pt idx="179">
                  <c:v>936.61999999999989</c:v>
                </c:pt>
                <c:pt idx="180">
                  <c:v>29.216000000000001</c:v>
                </c:pt>
                <c:pt idx="181">
                  <c:v>1374.5559999999998</c:v>
                </c:pt>
                <c:pt idx="182">
                  <c:v>1340.1179999999999</c:v>
                </c:pt>
                <c:pt idx="183">
                  <c:v>97.632000000000005</c:v>
                </c:pt>
                <c:pt idx="184">
                  <c:v>2286.77</c:v>
                </c:pt>
                <c:pt idx="185">
                  <c:v>792.40600000000006</c:v>
                </c:pt>
                <c:pt idx="186">
                  <c:v>281.2</c:v>
                </c:pt>
                <c:pt idx="187">
                  <c:v>205.34399999999999</c:v>
                </c:pt>
                <c:pt idx="188">
                  <c:v>98.157999999999987</c:v>
                </c:pt>
                <c:pt idx="189">
                  <c:v>1023.1299999999999</c:v>
                </c:pt>
                <c:pt idx="190">
                  <c:v>949.75200000000018</c:v>
                </c:pt>
                <c:pt idx="193">
                  <c:v>54.4</c:v>
                </c:pt>
                <c:pt idx="194">
                  <c:v>59.16</c:v>
                </c:pt>
                <c:pt idx="195">
                  <c:v>194.35600000000005</c:v>
                </c:pt>
                <c:pt idx="196">
                  <c:v>1043.8399999999999</c:v>
                </c:pt>
                <c:pt idx="197">
                  <c:v>1272.6720000000003</c:v>
                </c:pt>
                <c:pt idx="199">
                  <c:v>462.12100000000004</c:v>
                </c:pt>
                <c:pt idx="201">
                  <c:v>34.944000000000003</c:v>
                </c:pt>
                <c:pt idx="202">
                  <c:v>15.96</c:v>
                </c:pt>
                <c:pt idx="203">
                  <c:v>159.97600000000003</c:v>
                </c:pt>
                <c:pt idx="204">
                  <c:v>428.15000000000003</c:v>
                </c:pt>
                <c:pt idx="205">
                  <c:v>41.528000000000006</c:v>
                </c:pt>
                <c:pt idx="206">
                  <c:v>1282.606</c:v>
                </c:pt>
                <c:pt idx="207">
                  <c:v>18.687999999999999</c:v>
                </c:pt>
                <c:pt idx="208">
                  <c:v>22.72</c:v>
                </c:pt>
                <c:pt idx="209">
                  <c:v>193.32800000000003</c:v>
                </c:pt>
                <c:pt idx="210">
                  <c:v>54.88</c:v>
                </c:pt>
                <c:pt idx="211">
                  <c:v>240.14999999999998</c:v>
                </c:pt>
                <c:pt idx="212">
                  <c:v>48.080000000000005</c:v>
                </c:pt>
                <c:pt idx="213">
                  <c:v>3.6480000000000006</c:v>
                </c:pt>
                <c:pt idx="214">
                  <c:v>80.05</c:v>
                </c:pt>
                <c:pt idx="215">
                  <c:v>191.6</c:v>
                </c:pt>
                <c:pt idx="216">
                  <c:v>43.8</c:v>
                </c:pt>
                <c:pt idx="217">
                  <c:v>61.344000000000008</c:v>
                </c:pt>
                <c:pt idx="218">
                  <c:v>137.376</c:v>
                </c:pt>
                <c:pt idx="219">
                  <c:v>1368.4</c:v>
                </c:pt>
                <c:pt idx="220">
                  <c:v>230.072</c:v>
                </c:pt>
                <c:pt idx="221">
                  <c:v>184.79000000000002</c:v>
                </c:pt>
                <c:pt idx="222">
                  <c:v>740.66000000000008</c:v>
                </c:pt>
                <c:pt idx="223">
                  <c:v>39.900000000000006</c:v>
                </c:pt>
                <c:pt idx="224">
                  <c:v>1315.0280000000002</c:v>
                </c:pt>
                <c:pt idx="225">
                  <c:v>4610.8799999999992</c:v>
                </c:pt>
                <c:pt idx="226">
                  <c:v>5.7280000000000006</c:v>
                </c:pt>
                <c:pt idx="227">
                  <c:v>246.83400000000003</c:v>
                </c:pt>
                <c:pt idx="228">
                  <c:v>251.52</c:v>
                </c:pt>
                <c:pt idx="229">
                  <c:v>637.452</c:v>
                </c:pt>
                <c:pt idx="230">
                  <c:v>4.572000000000001</c:v>
                </c:pt>
                <c:pt idx="231">
                  <c:v>43.47999999999999</c:v>
                </c:pt>
                <c:pt idx="232">
                  <c:v>23.766000000000002</c:v>
                </c:pt>
                <c:pt idx="233">
                  <c:v>137.86000000000001</c:v>
                </c:pt>
                <c:pt idx="234">
                  <c:v>349.42600000000004</c:v>
                </c:pt>
                <c:pt idx="236">
                  <c:v>132.55199999999999</c:v>
                </c:pt>
                <c:pt idx="237">
                  <c:v>499.87000000000006</c:v>
                </c:pt>
                <c:pt idx="238">
                  <c:v>55.92</c:v>
                </c:pt>
                <c:pt idx="239">
                  <c:v>16369.564000000002</c:v>
                </c:pt>
                <c:pt idx="240">
                  <c:v>127.86</c:v>
                </c:pt>
                <c:pt idx="241">
                  <c:v>1044.9299999999998</c:v>
                </c:pt>
                <c:pt idx="242">
                  <c:v>817.90200000000027</c:v>
                </c:pt>
                <c:pt idx="243">
                  <c:v>2417.37</c:v>
                </c:pt>
                <c:pt idx="244">
                  <c:v>6176.92</c:v>
                </c:pt>
                <c:pt idx="245">
                  <c:v>1844.9280000000001</c:v>
                </c:pt>
                <c:pt idx="246">
                  <c:v>9.99</c:v>
                </c:pt>
                <c:pt idx="247">
                  <c:v>516.72400000000005</c:v>
                </c:pt>
                <c:pt idx="248">
                  <c:v>6990.0829999999996</c:v>
                </c:pt>
                <c:pt idx="249">
                  <c:v>1964.9700000000005</c:v>
                </c:pt>
                <c:pt idx="250">
                  <c:v>233.35200000000003</c:v>
                </c:pt>
                <c:pt idx="251">
                  <c:v>4278.0770000000002</c:v>
                </c:pt>
                <c:pt idx="252">
                  <c:v>2425.3589999999999</c:v>
                </c:pt>
                <c:pt idx="255">
                  <c:v>545.08000000000015</c:v>
                </c:pt>
                <c:pt idx="256">
                  <c:v>410.04999999999995</c:v>
                </c:pt>
                <c:pt idx="257">
                  <c:v>2.0640000000000001</c:v>
                </c:pt>
                <c:pt idx="258">
                  <c:v>6</c:v>
                </c:pt>
                <c:pt idx="259">
                  <c:v>17.34</c:v>
                </c:pt>
                <c:pt idx="260">
                  <c:v>14.98</c:v>
                </c:pt>
                <c:pt idx="261">
                  <c:v>166.34399999999999</c:v>
                </c:pt>
                <c:pt idx="262">
                  <c:v>987.21800000000007</c:v>
                </c:pt>
                <c:pt idx="263">
                  <c:v>28.4</c:v>
                </c:pt>
                <c:pt idx="265">
                  <c:v>500.06800000000004</c:v>
                </c:pt>
                <c:pt idx="266">
                  <c:v>59.860000000000007</c:v>
                </c:pt>
                <c:pt idx="267">
                  <c:v>82.56</c:v>
                </c:pt>
                <c:pt idx="268">
                  <c:v>383.14</c:v>
                </c:pt>
                <c:pt idx="269">
                  <c:v>16.391999999999996</c:v>
                </c:pt>
                <c:pt idx="271">
                  <c:v>1604.0499999999997</c:v>
                </c:pt>
                <c:pt idx="272">
                  <c:v>2044.65</c:v>
                </c:pt>
                <c:pt idx="273">
                  <c:v>47.04</c:v>
                </c:pt>
                <c:pt idx="274">
                  <c:v>495.45</c:v>
                </c:pt>
                <c:pt idx="276">
                  <c:v>655.47999999999979</c:v>
                </c:pt>
                <c:pt idx="277">
                  <c:v>1825.7940000000001</c:v>
                </c:pt>
                <c:pt idx="278">
                  <c:v>2103.21</c:v>
                </c:pt>
                <c:pt idx="279">
                  <c:v>16.899999999999999</c:v>
                </c:pt>
                <c:pt idx="280">
                  <c:v>886.56000000000017</c:v>
                </c:pt>
                <c:pt idx="281">
                  <c:v>452.63200000000006</c:v>
                </c:pt>
                <c:pt idx="282">
                  <c:v>128.51600000000002</c:v>
                </c:pt>
                <c:pt idx="283">
                  <c:v>1942.9120000000003</c:v>
                </c:pt>
                <c:pt idx="284">
                  <c:v>868.97500000000002</c:v>
                </c:pt>
                <c:pt idx="285">
                  <c:v>690.39600000000007</c:v>
                </c:pt>
                <c:pt idx="286">
                  <c:v>66.900000000000006</c:v>
                </c:pt>
                <c:pt idx="287">
                  <c:v>57.4</c:v>
                </c:pt>
                <c:pt idx="288">
                  <c:v>487.97200000000004</c:v>
                </c:pt>
                <c:pt idx="289">
                  <c:v>125.13</c:v>
                </c:pt>
                <c:pt idx="290">
                  <c:v>912.34999999999991</c:v>
                </c:pt>
                <c:pt idx="291">
                  <c:v>2154.86</c:v>
                </c:pt>
                <c:pt idx="292">
                  <c:v>808.51</c:v>
                </c:pt>
                <c:pt idx="293">
                  <c:v>4.96</c:v>
                </c:pt>
                <c:pt idx="294">
                  <c:v>108.952</c:v>
                </c:pt>
                <c:pt idx="295">
                  <c:v>248.92000000000002</c:v>
                </c:pt>
                <c:pt idx="297">
                  <c:v>217.49</c:v>
                </c:pt>
                <c:pt idx="298">
                  <c:v>9.5840000000000014</c:v>
                </c:pt>
                <c:pt idx="299">
                  <c:v>38.1</c:v>
                </c:pt>
                <c:pt idx="300">
                  <c:v>193.28200000000001</c:v>
                </c:pt>
                <c:pt idx="302">
                  <c:v>55.48</c:v>
                </c:pt>
                <c:pt idx="303">
                  <c:v>1291.1300000000001</c:v>
                </c:pt>
                <c:pt idx="305">
                  <c:v>136.97999999999999</c:v>
                </c:pt>
                <c:pt idx="306">
                  <c:v>197.476</c:v>
                </c:pt>
                <c:pt idx="307">
                  <c:v>763.99</c:v>
                </c:pt>
                <c:pt idx="308">
                  <c:v>3962.5920000000006</c:v>
                </c:pt>
                <c:pt idx="310">
                  <c:v>94.360000000000014</c:v>
                </c:pt>
                <c:pt idx="311">
                  <c:v>102.917</c:v>
                </c:pt>
                <c:pt idx="312">
                  <c:v>48821.513999999974</c:v>
                </c:pt>
                <c:pt idx="313">
                  <c:v>393.36400000000003</c:v>
                </c:pt>
                <c:pt idx="314">
                  <c:v>2275.7800000000002</c:v>
                </c:pt>
                <c:pt idx="315">
                  <c:v>20.964000000000002</c:v>
                </c:pt>
                <c:pt idx="316">
                  <c:v>2674.6100000000006</c:v>
                </c:pt>
                <c:pt idx="317">
                  <c:v>87.427999999999997</c:v>
                </c:pt>
                <c:pt idx="318">
                  <c:v>104.75999999999999</c:v>
                </c:pt>
                <c:pt idx="319">
                  <c:v>1900.9199999999998</c:v>
                </c:pt>
                <c:pt idx="320">
                  <c:v>54.44</c:v>
                </c:pt>
                <c:pt idx="321">
                  <c:v>824.37999999999988</c:v>
                </c:pt>
                <c:pt idx="323">
                  <c:v>41.472000000000008</c:v>
                </c:pt>
                <c:pt idx="324">
                  <c:v>329.82999999999993</c:v>
                </c:pt>
                <c:pt idx="325">
                  <c:v>882.87</c:v>
                </c:pt>
                <c:pt idx="326">
                  <c:v>15.552000000000003</c:v>
                </c:pt>
                <c:pt idx="327">
                  <c:v>2453.2800000000002</c:v>
                </c:pt>
                <c:pt idx="328">
                  <c:v>343.45000000000005</c:v>
                </c:pt>
                <c:pt idx="329">
                  <c:v>252.59199999999998</c:v>
                </c:pt>
                <c:pt idx="331">
                  <c:v>102.18</c:v>
                </c:pt>
                <c:pt idx="332">
                  <c:v>25.560000000000006</c:v>
                </c:pt>
                <c:pt idx="333">
                  <c:v>398.17400000000004</c:v>
                </c:pt>
                <c:pt idx="334">
                  <c:v>90.218000000000018</c:v>
                </c:pt>
                <c:pt idx="335">
                  <c:v>42.922000000000004</c:v>
                </c:pt>
                <c:pt idx="336">
                  <c:v>95.616</c:v>
                </c:pt>
                <c:pt idx="337">
                  <c:v>3394.2230000000009</c:v>
                </c:pt>
                <c:pt idx="338">
                  <c:v>24.000000000000004</c:v>
                </c:pt>
                <c:pt idx="339">
                  <c:v>417.33</c:v>
                </c:pt>
                <c:pt idx="340">
                  <c:v>287.09199999999998</c:v>
                </c:pt>
                <c:pt idx="341">
                  <c:v>1836.0210000000006</c:v>
                </c:pt>
                <c:pt idx="342">
                  <c:v>40.235999999999997</c:v>
                </c:pt>
                <c:pt idx="343">
                  <c:v>3436.0720000000001</c:v>
                </c:pt>
                <c:pt idx="344">
                  <c:v>707.19999999999993</c:v>
                </c:pt>
                <c:pt idx="345">
                  <c:v>4727.5720000000001</c:v>
                </c:pt>
                <c:pt idx="346">
                  <c:v>98.01</c:v>
                </c:pt>
                <c:pt idx="347">
                  <c:v>1854.12</c:v>
                </c:pt>
                <c:pt idx="348">
                  <c:v>13035.650000000001</c:v>
                </c:pt>
                <c:pt idx="349">
                  <c:v>552.85599999999999</c:v>
                </c:pt>
                <c:pt idx="350">
                  <c:v>128.39999999999998</c:v>
                </c:pt>
                <c:pt idx="351">
                  <c:v>365.32</c:v>
                </c:pt>
                <c:pt idx="352">
                  <c:v>487.98400000000004</c:v>
                </c:pt>
                <c:pt idx="353">
                  <c:v>6.3699999999999983</c:v>
                </c:pt>
                <c:pt idx="354">
                  <c:v>285.27000000000004</c:v>
                </c:pt>
                <c:pt idx="356">
                  <c:v>225.20000000000002</c:v>
                </c:pt>
                <c:pt idx="357">
                  <c:v>72.672000000000011</c:v>
                </c:pt>
                <c:pt idx="359">
                  <c:v>411.84999999999997</c:v>
                </c:pt>
                <c:pt idx="361">
                  <c:v>377.78599999999994</c:v>
                </c:pt>
                <c:pt idx="362">
                  <c:v>70.64</c:v>
                </c:pt>
                <c:pt idx="363">
                  <c:v>4478.6499999999996</c:v>
                </c:pt>
                <c:pt idx="366">
                  <c:v>1511.682</c:v>
                </c:pt>
                <c:pt idx="367">
                  <c:v>59.413000000000011</c:v>
                </c:pt>
                <c:pt idx="368">
                  <c:v>72.8</c:v>
                </c:pt>
                <c:pt idx="369">
                  <c:v>74.39</c:v>
                </c:pt>
                <c:pt idx="370">
                  <c:v>484.65000000000003</c:v>
                </c:pt>
                <c:pt idx="371">
                  <c:v>19.669999999999998</c:v>
                </c:pt>
                <c:pt idx="372">
                  <c:v>298.524</c:v>
                </c:pt>
                <c:pt idx="373">
                  <c:v>14.82</c:v>
                </c:pt>
                <c:pt idx="374">
                  <c:v>2612.4710000000005</c:v>
                </c:pt>
                <c:pt idx="375">
                  <c:v>113.39999999999999</c:v>
                </c:pt>
                <c:pt idx="376">
                  <c:v>83.94</c:v>
                </c:pt>
                <c:pt idx="377">
                  <c:v>14.77</c:v>
                </c:pt>
                <c:pt idx="378">
                  <c:v>60.69</c:v>
                </c:pt>
                <c:pt idx="379">
                  <c:v>342.786</c:v>
                </c:pt>
                <c:pt idx="380">
                  <c:v>71361.005999999965</c:v>
                </c:pt>
                <c:pt idx="381">
                  <c:v>6131.2699999999968</c:v>
                </c:pt>
                <c:pt idx="382">
                  <c:v>844.08600000000001</c:v>
                </c:pt>
                <c:pt idx="383">
                  <c:v>1130.7099999999998</c:v>
                </c:pt>
                <c:pt idx="384">
                  <c:v>34.992000000000004</c:v>
                </c:pt>
                <c:pt idx="385">
                  <c:v>12.56</c:v>
                </c:pt>
                <c:pt idx="386">
                  <c:v>17.43</c:v>
                </c:pt>
                <c:pt idx="389">
                  <c:v>269.49</c:v>
                </c:pt>
                <c:pt idx="390">
                  <c:v>6129.5460000000012</c:v>
                </c:pt>
                <c:pt idx="391">
                  <c:v>22.128000000000004</c:v>
                </c:pt>
                <c:pt idx="392">
                  <c:v>391.84</c:v>
                </c:pt>
                <c:pt idx="393">
                  <c:v>10.192000000000002</c:v>
                </c:pt>
                <c:pt idx="395">
                  <c:v>1698.192</c:v>
                </c:pt>
                <c:pt idx="396">
                  <c:v>50.180000000000007</c:v>
                </c:pt>
                <c:pt idx="397">
                  <c:v>916.35400000000004</c:v>
                </c:pt>
                <c:pt idx="398">
                  <c:v>72.578000000000003</c:v>
                </c:pt>
                <c:pt idx="399">
                  <c:v>3363.93</c:v>
                </c:pt>
                <c:pt idx="400">
                  <c:v>797.82999999999993</c:v>
                </c:pt>
                <c:pt idx="401">
                  <c:v>59.71</c:v>
                </c:pt>
                <c:pt idx="402">
                  <c:v>1177.97</c:v>
                </c:pt>
                <c:pt idx="404">
                  <c:v>211.10999999999999</c:v>
                </c:pt>
                <c:pt idx="405">
                  <c:v>469.27800000000002</c:v>
                </c:pt>
                <c:pt idx="407">
                  <c:v>158.59199999999998</c:v>
                </c:pt>
                <c:pt idx="408">
                  <c:v>2.8080000000000007</c:v>
                </c:pt>
                <c:pt idx="409">
                  <c:v>321.97799999999995</c:v>
                </c:pt>
                <c:pt idx="410">
                  <c:v>571.95999999999992</c:v>
                </c:pt>
                <c:pt idx="411">
                  <c:v>71.180000000000007</c:v>
                </c:pt>
                <c:pt idx="412">
                  <c:v>1315.2400000000002</c:v>
                </c:pt>
                <c:pt idx="414">
                  <c:v>41.692000000000007</c:v>
                </c:pt>
                <c:pt idx="415">
                  <c:v>143.85600000000002</c:v>
                </c:pt>
                <c:pt idx="416">
                  <c:v>150.99600000000001</c:v>
                </c:pt>
                <c:pt idx="417">
                  <c:v>235.136</c:v>
                </c:pt>
                <c:pt idx="418">
                  <c:v>1421.902</c:v>
                </c:pt>
                <c:pt idx="419">
                  <c:v>205.76799999999997</c:v>
                </c:pt>
                <c:pt idx="420">
                  <c:v>1225.1919999999998</c:v>
                </c:pt>
                <c:pt idx="421">
                  <c:v>689.72</c:v>
                </c:pt>
                <c:pt idx="422">
                  <c:v>1323.9299999999998</c:v>
                </c:pt>
                <c:pt idx="423">
                  <c:v>24.619999999999997</c:v>
                </c:pt>
                <c:pt idx="424">
                  <c:v>193.02199999999999</c:v>
                </c:pt>
                <c:pt idx="425">
                  <c:v>2.2140000000000004</c:v>
                </c:pt>
                <c:pt idx="426">
                  <c:v>528.01600000000008</c:v>
                </c:pt>
                <c:pt idx="427">
                  <c:v>18.121999999999996</c:v>
                </c:pt>
                <c:pt idx="428">
                  <c:v>999.09999999999991</c:v>
                </c:pt>
                <c:pt idx="429">
                  <c:v>727.29600000000005</c:v>
                </c:pt>
                <c:pt idx="430">
                  <c:v>30658.152999999995</c:v>
                </c:pt>
                <c:pt idx="431">
                  <c:v>3692.0919999999992</c:v>
                </c:pt>
                <c:pt idx="433">
                  <c:v>12.96</c:v>
                </c:pt>
                <c:pt idx="434">
                  <c:v>4132.95</c:v>
                </c:pt>
                <c:pt idx="435">
                  <c:v>573.5200000000001</c:v>
                </c:pt>
                <c:pt idx="436">
                  <c:v>180.75599999999997</c:v>
                </c:pt>
                <c:pt idx="437">
                  <c:v>1738.2180000000001</c:v>
                </c:pt>
                <c:pt idx="438">
                  <c:v>511.83000000000004</c:v>
                </c:pt>
                <c:pt idx="439">
                  <c:v>440.17</c:v>
                </c:pt>
                <c:pt idx="440">
                  <c:v>64.384</c:v>
                </c:pt>
                <c:pt idx="441">
                  <c:v>50.927999999999997</c:v>
                </c:pt>
                <c:pt idx="442">
                  <c:v>7.8239999999999998</c:v>
                </c:pt>
                <c:pt idx="443">
                  <c:v>17.03</c:v>
                </c:pt>
                <c:pt idx="444">
                  <c:v>16.28</c:v>
                </c:pt>
                <c:pt idx="445">
                  <c:v>967.02400000000011</c:v>
                </c:pt>
                <c:pt idx="446">
                  <c:v>5039.74</c:v>
                </c:pt>
                <c:pt idx="447">
                  <c:v>555.54399999999998</c:v>
                </c:pt>
                <c:pt idx="448">
                  <c:v>915.26799999999992</c:v>
                </c:pt>
                <c:pt idx="449">
                  <c:v>221.51600000000002</c:v>
                </c:pt>
                <c:pt idx="450">
                  <c:v>297.39</c:v>
                </c:pt>
                <c:pt idx="451">
                  <c:v>1178.9720000000004</c:v>
                </c:pt>
                <c:pt idx="452">
                  <c:v>231.852</c:v>
                </c:pt>
                <c:pt idx="453">
                  <c:v>10.68</c:v>
                </c:pt>
                <c:pt idx="454">
                  <c:v>23.864000000000004</c:v>
                </c:pt>
                <c:pt idx="456">
                  <c:v>846.21199999999999</c:v>
                </c:pt>
                <c:pt idx="457">
                  <c:v>252.86600000000001</c:v>
                </c:pt>
                <c:pt idx="458">
                  <c:v>35.24</c:v>
                </c:pt>
                <c:pt idx="459">
                  <c:v>137.84800000000001</c:v>
                </c:pt>
                <c:pt idx="460">
                  <c:v>41.904000000000003</c:v>
                </c:pt>
                <c:pt idx="461">
                  <c:v>168.11799999999999</c:v>
                </c:pt>
                <c:pt idx="462">
                  <c:v>202.64000000000001</c:v>
                </c:pt>
                <c:pt idx="463">
                  <c:v>471.3</c:v>
                </c:pt>
                <c:pt idx="465">
                  <c:v>1408.6599999999999</c:v>
                </c:pt>
                <c:pt idx="466">
                  <c:v>3585.8500000000008</c:v>
                </c:pt>
                <c:pt idx="467">
                  <c:v>3660.8999999999996</c:v>
                </c:pt>
                <c:pt idx="469">
                  <c:v>862.57799999999997</c:v>
                </c:pt>
                <c:pt idx="470">
                  <c:v>511.01</c:v>
                </c:pt>
                <c:pt idx="471">
                  <c:v>3185.5839999999998</c:v>
                </c:pt>
                <c:pt idx="473">
                  <c:v>11.850000000000001</c:v>
                </c:pt>
                <c:pt idx="474">
                  <c:v>845.55600000000004</c:v>
                </c:pt>
                <c:pt idx="475">
                  <c:v>26.82</c:v>
                </c:pt>
                <c:pt idx="476">
                  <c:v>40.410000000000004</c:v>
                </c:pt>
                <c:pt idx="477">
                  <c:v>134.91</c:v>
                </c:pt>
                <c:pt idx="478">
                  <c:v>8.9519999999999982</c:v>
                </c:pt>
                <c:pt idx="479">
                  <c:v>674.34600000000012</c:v>
                </c:pt>
                <c:pt idx="480">
                  <c:v>638.33000000000004</c:v>
                </c:pt>
                <c:pt idx="481">
                  <c:v>1636.31</c:v>
                </c:pt>
                <c:pt idx="482">
                  <c:v>4760.3099999999995</c:v>
                </c:pt>
                <c:pt idx="483">
                  <c:v>3959.5440000000003</c:v>
                </c:pt>
                <c:pt idx="484">
                  <c:v>35.340000000000003</c:v>
                </c:pt>
                <c:pt idx="485">
                  <c:v>5171.518</c:v>
                </c:pt>
                <c:pt idx="486">
                  <c:v>244.12</c:v>
                </c:pt>
                <c:pt idx="487">
                  <c:v>59.903999999999996</c:v>
                </c:pt>
                <c:pt idx="488">
                  <c:v>22.12</c:v>
                </c:pt>
                <c:pt idx="490">
                  <c:v>174.17000000000002</c:v>
                </c:pt>
                <c:pt idx="491">
                  <c:v>77.88</c:v>
                </c:pt>
                <c:pt idx="493">
                  <c:v>798.28800000000001</c:v>
                </c:pt>
                <c:pt idx="494">
                  <c:v>380.44500000000005</c:v>
                </c:pt>
                <c:pt idx="495">
                  <c:v>732.09</c:v>
                </c:pt>
                <c:pt idx="496">
                  <c:v>580.63400000000001</c:v>
                </c:pt>
                <c:pt idx="497">
                  <c:v>802.77600000000007</c:v>
                </c:pt>
                <c:pt idx="498">
                  <c:v>11.647999999999998</c:v>
                </c:pt>
                <c:pt idx="499">
                  <c:v>4286.655999999999</c:v>
                </c:pt>
                <c:pt idx="500">
                  <c:v>295.96800000000002</c:v>
                </c:pt>
                <c:pt idx="501">
                  <c:v>90.057999999999993</c:v>
                </c:pt>
                <c:pt idx="502">
                  <c:v>7735.5159999999996</c:v>
                </c:pt>
                <c:pt idx="503">
                  <c:v>42253.152000000009</c:v>
                </c:pt>
                <c:pt idx="504">
                  <c:v>270.71999999999997</c:v>
                </c:pt>
                <c:pt idx="505">
                  <c:v>3084.328</c:v>
                </c:pt>
                <c:pt idx="506">
                  <c:v>3.62</c:v>
                </c:pt>
                <c:pt idx="507">
                  <c:v>77.328000000000003</c:v>
                </c:pt>
                <c:pt idx="508">
                  <c:v>75.179999999999993</c:v>
                </c:pt>
                <c:pt idx="509">
                  <c:v>240.65</c:v>
                </c:pt>
                <c:pt idx="510">
                  <c:v>4.8420000000000005</c:v>
                </c:pt>
                <c:pt idx="511">
                  <c:v>590.2600000000001</c:v>
                </c:pt>
                <c:pt idx="512">
                  <c:v>398.60999999999996</c:v>
                </c:pt>
                <c:pt idx="513">
                  <c:v>222.19200000000001</c:v>
                </c:pt>
                <c:pt idx="514">
                  <c:v>8.4</c:v>
                </c:pt>
                <c:pt idx="515">
                  <c:v>115.44</c:v>
                </c:pt>
                <c:pt idx="516">
                  <c:v>697.77300000000002</c:v>
                </c:pt>
                <c:pt idx="517">
                  <c:v>36038.491999999991</c:v>
                </c:pt>
                <c:pt idx="518">
                  <c:v>77.759999999999991</c:v>
                </c:pt>
                <c:pt idx="519">
                  <c:v>13.36</c:v>
                </c:pt>
                <c:pt idx="520">
                  <c:v>61.704000000000008</c:v>
                </c:pt>
                <c:pt idx="521">
                  <c:v>561.54</c:v>
                </c:pt>
                <c:pt idx="522">
                  <c:v>173.93599999999998</c:v>
                </c:pt>
                <c:pt idx="523">
                  <c:v>1541.8100000000004</c:v>
                </c:pt>
                <c:pt idx="524">
                  <c:v>141.50700000000001</c:v>
                </c:pt>
                <c:pt idx="525">
                  <c:v>407.13</c:v>
                </c:pt>
                <c:pt idx="526">
                  <c:v>845.48</c:v>
                </c:pt>
                <c:pt idx="527">
                  <c:v>165.56</c:v>
                </c:pt>
                <c:pt idx="528">
                  <c:v>309.83000000000004</c:v>
                </c:pt>
                <c:pt idx="529">
                  <c:v>4.3</c:v>
                </c:pt>
                <c:pt idx="530">
                  <c:v>7441.4099999999989</c:v>
                </c:pt>
                <c:pt idx="531">
                  <c:v>1752.9049999999997</c:v>
                </c:pt>
                <c:pt idx="532">
                  <c:v>2049.4670000000001</c:v>
                </c:pt>
                <c:pt idx="533">
                  <c:v>2643.37</c:v>
                </c:pt>
                <c:pt idx="534">
                  <c:v>110.03999999999999</c:v>
                </c:pt>
                <c:pt idx="535">
                  <c:v>502.12</c:v>
                </c:pt>
                <c:pt idx="536">
                  <c:v>615.16</c:v>
                </c:pt>
                <c:pt idx="537">
                  <c:v>327.84</c:v>
                </c:pt>
                <c:pt idx="538">
                  <c:v>80.334000000000003</c:v>
                </c:pt>
                <c:pt idx="539">
                  <c:v>1126.3399999999999</c:v>
                </c:pt>
                <c:pt idx="540">
                  <c:v>479.01700000000011</c:v>
                </c:pt>
                <c:pt idx="541">
                  <c:v>1413.5100000000002</c:v>
                </c:pt>
                <c:pt idx="542">
                  <c:v>1745.9710000000002</c:v>
                </c:pt>
                <c:pt idx="543">
                  <c:v>9.84</c:v>
                </c:pt>
                <c:pt idx="544">
                  <c:v>29.2</c:v>
                </c:pt>
                <c:pt idx="545">
                  <c:v>144.09399999999999</c:v>
                </c:pt>
                <c:pt idx="548">
                  <c:v>74.983999999999995</c:v>
                </c:pt>
                <c:pt idx="549">
                  <c:v>151.292</c:v>
                </c:pt>
                <c:pt idx="550">
                  <c:v>81.927999999999997</c:v>
                </c:pt>
                <c:pt idx="551">
                  <c:v>200.1</c:v>
                </c:pt>
                <c:pt idx="552">
                  <c:v>749.70200000000011</c:v>
                </c:pt>
                <c:pt idx="554">
                  <c:v>1485.441</c:v>
                </c:pt>
                <c:pt idx="555">
                  <c:v>1646.7959999999998</c:v>
                </c:pt>
                <c:pt idx="556">
                  <c:v>385.92499999999995</c:v>
                </c:pt>
                <c:pt idx="557">
                  <c:v>654.572</c:v>
                </c:pt>
                <c:pt idx="558">
                  <c:v>207.51100000000002</c:v>
                </c:pt>
                <c:pt idx="559">
                  <c:v>1017.1160000000001</c:v>
                </c:pt>
                <c:pt idx="560">
                  <c:v>799.36999999999989</c:v>
                </c:pt>
                <c:pt idx="561">
                  <c:v>33.74</c:v>
                </c:pt>
                <c:pt idx="562">
                  <c:v>20.416</c:v>
                </c:pt>
                <c:pt idx="563">
                  <c:v>236.86599999999993</c:v>
                </c:pt>
                <c:pt idx="564">
                  <c:v>149.12</c:v>
                </c:pt>
                <c:pt idx="565">
                  <c:v>134.66999999999999</c:v>
                </c:pt>
                <c:pt idx="566">
                  <c:v>423.28</c:v>
                </c:pt>
                <c:pt idx="567">
                  <c:v>172.21</c:v>
                </c:pt>
                <c:pt idx="568">
                  <c:v>44.02</c:v>
                </c:pt>
                <c:pt idx="569">
                  <c:v>60.769999999999996</c:v>
                </c:pt>
                <c:pt idx="570">
                  <c:v>3314.5</c:v>
                </c:pt>
                <c:pt idx="571">
                  <c:v>310.86</c:v>
                </c:pt>
                <c:pt idx="572">
                  <c:v>277.70799999999997</c:v>
                </c:pt>
                <c:pt idx="573">
                  <c:v>41.86</c:v>
                </c:pt>
                <c:pt idx="574">
                  <c:v>174.88</c:v>
                </c:pt>
                <c:pt idx="575">
                  <c:v>138.52000000000001</c:v>
                </c:pt>
                <c:pt idx="576">
                  <c:v>425.87999999999994</c:v>
                </c:pt>
                <c:pt idx="577">
                  <c:v>30.32</c:v>
                </c:pt>
                <c:pt idx="578">
                  <c:v>1746.59</c:v>
                </c:pt>
                <c:pt idx="579">
                  <c:v>54.5</c:v>
                </c:pt>
                <c:pt idx="580">
                  <c:v>317.47999999999996</c:v>
                </c:pt>
                <c:pt idx="581">
                  <c:v>252.3</c:v>
                </c:pt>
                <c:pt idx="582">
                  <c:v>8.52</c:v>
                </c:pt>
                <c:pt idx="583">
                  <c:v>245.16</c:v>
                </c:pt>
                <c:pt idx="584">
                  <c:v>85.344000000000008</c:v>
                </c:pt>
                <c:pt idx="585">
                  <c:v>103.25999999999999</c:v>
                </c:pt>
                <c:pt idx="586">
                  <c:v>1660.356</c:v>
                </c:pt>
                <c:pt idx="587">
                  <c:v>1865.2280000000001</c:v>
                </c:pt>
                <c:pt idx="588">
                  <c:v>121.536</c:v>
                </c:pt>
                <c:pt idx="589">
                  <c:v>536.48</c:v>
                </c:pt>
                <c:pt idx="591">
                  <c:v>529.96</c:v>
                </c:pt>
                <c:pt idx="592">
                  <c:v>1933.96</c:v>
                </c:pt>
                <c:pt idx="593">
                  <c:v>440.786</c:v>
                </c:pt>
                <c:pt idx="594">
                  <c:v>205.596</c:v>
                </c:pt>
                <c:pt idx="595">
                  <c:v>607.65</c:v>
                </c:pt>
                <c:pt idx="596">
                  <c:v>24.678000000000001</c:v>
                </c:pt>
                <c:pt idx="597">
                  <c:v>14.04</c:v>
                </c:pt>
                <c:pt idx="598">
                  <c:v>11.761999999999999</c:v>
                </c:pt>
                <c:pt idx="599">
                  <c:v>142.59</c:v>
                </c:pt>
                <c:pt idx="600">
                  <c:v>665.96399999999994</c:v>
                </c:pt>
                <c:pt idx="601">
                  <c:v>395.92000000000007</c:v>
                </c:pt>
                <c:pt idx="602">
                  <c:v>50.8</c:v>
                </c:pt>
                <c:pt idx="603">
                  <c:v>55.352000000000011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29-4F3E-BD4E-E468E02E2F94}"/>
            </c:ext>
          </c:extLst>
        </c:ser>
        <c:ser>
          <c:idx val="8"/>
          <c:order val="8"/>
          <c:tx>
            <c:strRef>
              <c:f>Sheet1!$L$3:$L$5</c:f>
              <c:strCache>
                <c:ptCount val="1"/>
                <c:pt idx="0">
                  <c:v>Sum of Sales - Technology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Sheet1!$A$6:$C$1745</c:f>
              <c:multiLvlStrCache>
                <c:ptCount val="604"/>
                <c:lvl>
                  <c:pt idx="0">
                    <c:v>Central</c:v>
                  </c:pt>
                  <c:pt idx="1">
                    <c:v>Central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South</c:v>
                  </c:pt>
                  <c:pt idx="5">
                    <c:v>Central</c:v>
                  </c:pt>
                  <c:pt idx="6">
                    <c:v>East</c:v>
                  </c:pt>
                  <c:pt idx="7">
                    <c:v>East</c:v>
                  </c:pt>
                  <c:pt idx="8">
                    <c:v>Central</c:v>
                  </c:pt>
                  <c:pt idx="9">
                    <c:v>West</c:v>
                  </c:pt>
                  <c:pt idx="10">
                    <c:v>East</c:v>
                  </c:pt>
                  <c:pt idx="11">
                    <c:v>Central</c:v>
                  </c:pt>
                  <c:pt idx="12">
                    <c:v>West</c:v>
                  </c:pt>
                  <c:pt idx="13">
                    <c:v>South</c:v>
                  </c:pt>
                  <c:pt idx="14">
                    <c:v>West</c:v>
                  </c:pt>
                  <c:pt idx="15">
                    <c:v>Central</c:v>
                  </c:pt>
                  <c:pt idx="16">
                    <c:v>Central</c:v>
                  </c:pt>
                  <c:pt idx="17">
                    <c:v>Central</c:v>
                  </c:pt>
                  <c:pt idx="18">
                    <c:v>South</c:v>
                  </c:pt>
                  <c:pt idx="19">
                    <c:v>Central</c:v>
                  </c:pt>
                  <c:pt idx="20">
                    <c:v>West</c:v>
                  </c:pt>
                  <c:pt idx="21">
                    <c:v>South</c:v>
                  </c:pt>
                  <c:pt idx="22">
                    <c:v>South</c:v>
                  </c:pt>
                  <c:pt idx="23">
                    <c:v>South</c:v>
                  </c:pt>
                  <c:pt idx="24">
                    <c:v>East</c:v>
                  </c:pt>
                  <c:pt idx="25">
                    <c:v>South</c:v>
                  </c:pt>
                  <c:pt idx="26">
                    <c:v>East</c:v>
                  </c:pt>
                  <c:pt idx="27">
                    <c:v>West</c:v>
                  </c:pt>
                  <c:pt idx="28">
                    <c:v>West</c:v>
                  </c:pt>
                  <c:pt idx="29">
                    <c:v>Central</c:v>
                  </c:pt>
                  <c:pt idx="30">
                    <c:v>Central</c:v>
                  </c:pt>
                  <c:pt idx="31">
                    <c:v>West</c:v>
                  </c:pt>
                  <c:pt idx="32">
                    <c:v>West</c:v>
                  </c:pt>
                  <c:pt idx="33">
                    <c:v>East</c:v>
                  </c:pt>
                  <c:pt idx="34">
                    <c:v>East</c:v>
                  </c:pt>
                  <c:pt idx="35">
                    <c:v>South</c:v>
                  </c:pt>
                  <c:pt idx="36">
                    <c:v>East</c:v>
                  </c:pt>
                  <c:pt idx="37">
                    <c:v>Central</c:v>
                  </c:pt>
                  <c:pt idx="38">
                    <c:v>Central</c:v>
                  </c:pt>
                  <c:pt idx="39">
                    <c:v>Central</c:v>
                  </c:pt>
                  <c:pt idx="40">
                    <c:v>East</c:v>
                  </c:pt>
                  <c:pt idx="41">
                    <c:v>West</c:v>
                  </c:pt>
                  <c:pt idx="42">
                    <c:v>West</c:v>
                  </c:pt>
                  <c:pt idx="43">
                    <c:v>East</c:v>
                  </c:pt>
                  <c:pt idx="44">
                    <c:v>East</c:v>
                  </c:pt>
                  <c:pt idx="45">
                    <c:v>West</c:v>
                  </c:pt>
                  <c:pt idx="46">
                    <c:v>Central</c:v>
                  </c:pt>
                  <c:pt idx="47">
                    <c:v>Central</c:v>
                  </c:pt>
                  <c:pt idx="48">
                    <c:v>South</c:v>
                  </c:pt>
                  <c:pt idx="49">
                    <c:v>West</c:v>
                  </c:pt>
                  <c:pt idx="50">
                    <c:v>Central</c:v>
                  </c:pt>
                  <c:pt idx="51">
                    <c:v>South</c:v>
                  </c:pt>
                  <c:pt idx="52">
                    <c:v>South</c:v>
                  </c:pt>
                  <c:pt idx="53">
                    <c:v>East</c:v>
                  </c:pt>
                  <c:pt idx="54">
                    <c:v>South</c:v>
                  </c:pt>
                  <c:pt idx="55">
                    <c:v>West</c:v>
                  </c:pt>
                  <c:pt idx="56">
                    <c:v>West</c:v>
                  </c:pt>
                  <c:pt idx="57">
                    <c:v>East</c:v>
                  </c:pt>
                  <c:pt idx="58">
                    <c:v>East</c:v>
                  </c:pt>
                  <c:pt idx="59">
                    <c:v>South</c:v>
                  </c:pt>
                  <c:pt idx="60">
                    <c:v>Central</c:v>
                  </c:pt>
                  <c:pt idx="61">
                    <c:v>West</c:v>
                  </c:pt>
                  <c:pt idx="62">
                    <c:v>Central</c:v>
                  </c:pt>
                  <c:pt idx="63">
                    <c:v>Central</c:v>
                  </c:pt>
                  <c:pt idx="64">
                    <c:v>East</c:v>
                  </c:pt>
                  <c:pt idx="65">
                    <c:v>Central</c:v>
                  </c:pt>
                  <c:pt idx="66">
                    <c:v>West</c:v>
                  </c:pt>
                  <c:pt idx="67">
                    <c:v>West</c:v>
                  </c:pt>
                  <c:pt idx="68">
                    <c:v>Central</c:v>
                  </c:pt>
                  <c:pt idx="69">
                    <c:v>South</c:v>
                  </c:pt>
                  <c:pt idx="70">
                    <c:v>East</c:v>
                  </c:pt>
                  <c:pt idx="71">
                    <c:v>West</c:v>
                  </c:pt>
                  <c:pt idx="72">
                    <c:v>West</c:v>
                  </c:pt>
                  <c:pt idx="73">
                    <c:v>East</c:v>
                  </c:pt>
                  <c:pt idx="74">
                    <c:v>Central</c:v>
                  </c:pt>
                  <c:pt idx="75">
                    <c:v>West</c:v>
                  </c:pt>
                  <c:pt idx="76">
                    <c:v>Central</c:v>
                  </c:pt>
                  <c:pt idx="77">
                    <c:v>Central</c:v>
                  </c:pt>
                  <c:pt idx="78">
                    <c:v>South</c:v>
                  </c:pt>
                  <c:pt idx="79">
                    <c:v>Central</c:v>
                  </c:pt>
                  <c:pt idx="80">
                    <c:v>Central</c:v>
                  </c:pt>
                  <c:pt idx="81">
                    <c:v>Central</c:v>
                  </c:pt>
                  <c:pt idx="82">
                    <c:v>West</c:v>
                  </c:pt>
                  <c:pt idx="83">
                    <c:v>South</c:v>
                  </c:pt>
                  <c:pt idx="84">
                    <c:v>South</c:v>
                  </c:pt>
                  <c:pt idx="85">
                    <c:v>South</c:v>
                  </c:pt>
                  <c:pt idx="86">
                    <c:v>South</c:v>
                  </c:pt>
                  <c:pt idx="87">
                    <c:v>South</c:v>
                  </c:pt>
                  <c:pt idx="88">
                    <c:v>East</c:v>
                  </c:pt>
                  <c:pt idx="89">
                    <c:v>West</c:v>
                  </c:pt>
                  <c:pt idx="90">
                    <c:v>Central</c:v>
                  </c:pt>
                  <c:pt idx="91">
                    <c:v>West</c:v>
                  </c:pt>
                  <c:pt idx="92">
                    <c:v>West</c:v>
                  </c:pt>
                  <c:pt idx="93">
                    <c:v>East</c:v>
                  </c:pt>
                  <c:pt idx="94">
                    <c:v>West</c:v>
                  </c:pt>
                  <c:pt idx="95">
                    <c:v>South</c:v>
                  </c:pt>
                  <c:pt idx="96">
                    <c:v>East</c:v>
                  </c:pt>
                  <c:pt idx="97">
                    <c:v>East</c:v>
                  </c:pt>
                  <c:pt idx="98">
                    <c:v>East</c:v>
                  </c:pt>
                  <c:pt idx="99">
                    <c:v>West</c:v>
                  </c:pt>
                  <c:pt idx="100">
                    <c:v>West</c:v>
                  </c:pt>
                  <c:pt idx="101">
                    <c:v>Central</c:v>
                  </c:pt>
                  <c:pt idx="102">
                    <c:v>West</c:v>
                  </c:pt>
                  <c:pt idx="103">
                    <c:v>East</c:v>
                  </c:pt>
                  <c:pt idx="104">
                    <c:v>Central</c:v>
                  </c:pt>
                  <c:pt idx="105">
                    <c:v>South</c:v>
                  </c:pt>
                  <c:pt idx="106">
                    <c:v>South</c:v>
                  </c:pt>
                  <c:pt idx="107">
                    <c:v>South</c:v>
                  </c:pt>
                  <c:pt idx="108">
                    <c:v>Central</c:v>
                  </c:pt>
                  <c:pt idx="109">
                    <c:v>East</c:v>
                  </c:pt>
                  <c:pt idx="110">
                    <c:v>West</c:v>
                  </c:pt>
                  <c:pt idx="111">
                    <c:v>West</c:v>
                  </c:pt>
                  <c:pt idx="112">
                    <c:v>East</c:v>
                  </c:pt>
                  <c:pt idx="113">
                    <c:v>South</c:v>
                  </c:pt>
                  <c:pt idx="114">
                    <c:v>Central</c:v>
                  </c:pt>
                  <c:pt idx="115">
                    <c:v>South</c:v>
                  </c:pt>
                  <c:pt idx="116">
                    <c:v>Central</c:v>
                  </c:pt>
                  <c:pt idx="117">
                    <c:v>Central</c:v>
                  </c:pt>
                  <c:pt idx="118">
                    <c:v>South</c:v>
                  </c:pt>
                  <c:pt idx="119">
                    <c:v>South</c:v>
                  </c:pt>
                  <c:pt idx="120">
                    <c:v>Central</c:v>
                  </c:pt>
                  <c:pt idx="121">
                    <c:v>West</c:v>
                  </c:pt>
                  <c:pt idx="122">
                    <c:v>Central</c:v>
                  </c:pt>
                  <c:pt idx="123">
                    <c:v>West</c:v>
                  </c:pt>
                  <c:pt idx="124">
                    <c:v>East</c:v>
                  </c:pt>
                  <c:pt idx="125">
                    <c:v>East</c:v>
                  </c:pt>
                  <c:pt idx="126">
                    <c:v>Central</c:v>
                  </c:pt>
                  <c:pt idx="127">
                    <c:v>East</c:v>
                  </c:pt>
                  <c:pt idx="128">
                    <c:v>West</c:v>
                  </c:pt>
                  <c:pt idx="129">
                    <c:v>Central</c:v>
                  </c:pt>
                  <c:pt idx="130">
                    <c:v>West</c:v>
                  </c:pt>
                  <c:pt idx="131">
                    <c:v>South</c:v>
                  </c:pt>
                  <c:pt idx="132">
                    <c:v>Central</c:v>
                  </c:pt>
                  <c:pt idx="133">
                    <c:v>Central</c:v>
                  </c:pt>
                  <c:pt idx="134">
                    <c:v>South</c:v>
                  </c:pt>
                  <c:pt idx="135">
                    <c:v>Central</c:v>
                  </c:pt>
                  <c:pt idx="136">
                    <c:v>Central</c:v>
                  </c:pt>
                  <c:pt idx="137">
                    <c:v>South</c:v>
                  </c:pt>
                  <c:pt idx="138">
                    <c:v>South</c:v>
                  </c:pt>
                  <c:pt idx="139">
                    <c:v>West</c:v>
                  </c:pt>
                  <c:pt idx="140">
                    <c:v>Central</c:v>
                  </c:pt>
                  <c:pt idx="141">
                    <c:v>West</c:v>
                  </c:pt>
                  <c:pt idx="142">
                    <c:v>Central</c:v>
                  </c:pt>
                  <c:pt idx="143">
                    <c:v>Central</c:v>
                  </c:pt>
                  <c:pt idx="144">
                    <c:v>East</c:v>
                  </c:pt>
                  <c:pt idx="145">
                    <c:v>East</c:v>
                  </c:pt>
                  <c:pt idx="146">
                    <c:v>West</c:v>
                  </c:pt>
                  <c:pt idx="147">
                    <c:v>West</c:v>
                  </c:pt>
                  <c:pt idx="148">
                    <c:v>East</c:v>
                  </c:pt>
                  <c:pt idx="149">
                    <c:v>Central</c:v>
                  </c:pt>
                  <c:pt idx="150">
                    <c:v>South</c:v>
                  </c:pt>
                  <c:pt idx="151">
                    <c:v>Central</c:v>
                  </c:pt>
                  <c:pt idx="152">
                    <c:v>East</c:v>
                  </c:pt>
                  <c:pt idx="153">
                    <c:v>South</c:v>
                  </c:pt>
                  <c:pt idx="154">
                    <c:v>Central</c:v>
                  </c:pt>
                  <c:pt idx="155">
                    <c:v>Central</c:v>
                  </c:pt>
                  <c:pt idx="156">
                    <c:v>Central</c:v>
                  </c:pt>
                  <c:pt idx="157">
                    <c:v>West</c:v>
                  </c:pt>
                  <c:pt idx="158">
                    <c:v>West</c:v>
                  </c:pt>
                  <c:pt idx="159">
                    <c:v>Central</c:v>
                  </c:pt>
                  <c:pt idx="160">
                    <c:v>Central</c:v>
                  </c:pt>
                  <c:pt idx="161">
                    <c:v>Central</c:v>
                  </c:pt>
                  <c:pt idx="162">
                    <c:v>East</c:v>
                  </c:pt>
                  <c:pt idx="163">
                    <c:v>West</c:v>
                  </c:pt>
                  <c:pt idx="164">
                    <c:v>West</c:v>
                  </c:pt>
                  <c:pt idx="165">
                    <c:v>West</c:v>
                  </c:pt>
                  <c:pt idx="166">
                    <c:v>West</c:v>
                  </c:pt>
                  <c:pt idx="167">
                    <c:v>Central</c:v>
                  </c:pt>
                  <c:pt idx="168">
                    <c:v>East</c:v>
                  </c:pt>
                  <c:pt idx="169">
                    <c:v>West</c:v>
                  </c:pt>
                  <c:pt idx="170">
                    <c:v>West</c:v>
                  </c:pt>
                  <c:pt idx="171">
                    <c:v>East</c:v>
                  </c:pt>
                  <c:pt idx="172">
                    <c:v>East</c:v>
                  </c:pt>
                  <c:pt idx="173">
                    <c:v>Central</c:v>
                  </c:pt>
                  <c:pt idx="174">
                    <c:v>West</c:v>
                  </c:pt>
                  <c:pt idx="175">
                    <c:v>South</c:v>
                  </c:pt>
                  <c:pt idx="176">
                    <c:v>South</c:v>
                  </c:pt>
                  <c:pt idx="177">
                    <c:v>South</c:v>
                  </c:pt>
                  <c:pt idx="178">
                    <c:v>South</c:v>
                  </c:pt>
                  <c:pt idx="179">
                    <c:v>South</c:v>
                  </c:pt>
                  <c:pt idx="180">
                    <c:v>West</c:v>
                  </c:pt>
                  <c:pt idx="181">
                    <c:v>South</c:v>
                  </c:pt>
                  <c:pt idx="182">
                    <c:v>Central</c:v>
                  </c:pt>
                  <c:pt idx="183">
                    <c:v>Central</c:v>
                  </c:pt>
                  <c:pt idx="184">
                    <c:v>East</c:v>
                  </c:pt>
                  <c:pt idx="185">
                    <c:v>South</c:v>
                  </c:pt>
                  <c:pt idx="186">
                    <c:v>Central</c:v>
                  </c:pt>
                  <c:pt idx="187">
                    <c:v>Central</c:v>
                  </c:pt>
                  <c:pt idx="188">
                    <c:v>East</c:v>
                  </c:pt>
                  <c:pt idx="189">
                    <c:v>Central</c:v>
                  </c:pt>
                  <c:pt idx="190">
                    <c:v>West</c:v>
                  </c:pt>
                  <c:pt idx="191">
                    <c:v>Central</c:v>
                  </c:pt>
                  <c:pt idx="192">
                    <c:v>East</c:v>
                  </c:pt>
                  <c:pt idx="193">
                    <c:v>Central</c:v>
                  </c:pt>
                  <c:pt idx="194">
                    <c:v>Central</c:v>
                  </c:pt>
                  <c:pt idx="195">
                    <c:v>South</c:v>
                  </c:pt>
                  <c:pt idx="196">
                    <c:v>South</c:v>
                  </c:pt>
                  <c:pt idx="197">
                    <c:v>West</c:v>
                  </c:pt>
                  <c:pt idx="198">
                    <c:v>Central</c:v>
                  </c:pt>
                  <c:pt idx="199">
                    <c:v>West</c:v>
                  </c:pt>
                  <c:pt idx="200">
                    <c:v>Central</c:v>
                  </c:pt>
                  <c:pt idx="201">
                    <c:v>South</c:v>
                  </c:pt>
                  <c:pt idx="202">
                    <c:v>Central</c:v>
                  </c:pt>
                  <c:pt idx="203">
                    <c:v>Central</c:v>
                  </c:pt>
                  <c:pt idx="204">
                    <c:v>Central</c:v>
                  </c:pt>
                  <c:pt idx="205">
                    <c:v>Central</c:v>
                  </c:pt>
                  <c:pt idx="206">
                    <c:v>West</c:v>
                  </c:pt>
                  <c:pt idx="207">
                    <c:v>West</c:v>
                  </c:pt>
                  <c:pt idx="208">
                    <c:v>Central</c:v>
                  </c:pt>
                  <c:pt idx="209">
                    <c:v>South</c:v>
                  </c:pt>
                  <c:pt idx="210">
                    <c:v>South</c:v>
                  </c:pt>
                  <c:pt idx="211">
                    <c:v>Central</c:v>
                  </c:pt>
                  <c:pt idx="212">
                    <c:v>West</c:v>
                  </c:pt>
                  <c:pt idx="213">
                    <c:v>East</c:v>
                  </c:pt>
                  <c:pt idx="214">
                    <c:v>South</c:v>
                  </c:pt>
                  <c:pt idx="215">
                    <c:v>East</c:v>
                  </c:pt>
                  <c:pt idx="216">
                    <c:v>East</c:v>
                  </c:pt>
                  <c:pt idx="217">
                    <c:v>Central</c:v>
                  </c:pt>
                  <c:pt idx="218">
                    <c:v>East</c:v>
                  </c:pt>
                  <c:pt idx="219">
                    <c:v>South</c:v>
                  </c:pt>
                  <c:pt idx="220">
                    <c:v>Central</c:v>
                  </c:pt>
                  <c:pt idx="221">
                    <c:v>South</c:v>
                  </c:pt>
                  <c:pt idx="222">
                    <c:v>South</c:v>
                  </c:pt>
                  <c:pt idx="223">
                    <c:v>West</c:v>
                  </c:pt>
                  <c:pt idx="224">
                    <c:v>East</c:v>
                  </c:pt>
                  <c:pt idx="225">
                    <c:v>South</c:v>
                  </c:pt>
                  <c:pt idx="226">
                    <c:v>West</c:v>
                  </c:pt>
                  <c:pt idx="227">
                    <c:v>South</c:v>
                  </c:pt>
                  <c:pt idx="228">
                    <c:v>West</c:v>
                  </c:pt>
                  <c:pt idx="229">
                    <c:v>South</c:v>
                  </c:pt>
                  <c:pt idx="230">
                    <c:v>South</c:v>
                  </c:pt>
                  <c:pt idx="231">
                    <c:v>Central</c:v>
                  </c:pt>
                  <c:pt idx="232">
                    <c:v>West</c:v>
                  </c:pt>
                  <c:pt idx="233">
                    <c:v>Central</c:v>
                  </c:pt>
                  <c:pt idx="234">
                    <c:v>South</c:v>
                  </c:pt>
                  <c:pt idx="235">
                    <c:v>East</c:v>
                  </c:pt>
                  <c:pt idx="236">
                    <c:v>South</c:v>
                  </c:pt>
                  <c:pt idx="237">
                    <c:v>South</c:v>
                  </c:pt>
                  <c:pt idx="238">
                    <c:v>South</c:v>
                  </c:pt>
                  <c:pt idx="239">
                    <c:v>Central</c:v>
                  </c:pt>
                  <c:pt idx="240">
                    <c:v>West</c:v>
                  </c:pt>
                  <c:pt idx="241">
                    <c:v>South</c:v>
                  </c:pt>
                  <c:pt idx="242">
                    <c:v>Central</c:v>
                  </c:pt>
                  <c:pt idx="243">
                    <c:v>Central</c:v>
                  </c:pt>
                  <c:pt idx="244">
                    <c:v>Central</c:v>
                  </c:pt>
                  <c:pt idx="245">
                    <c:v>West</c:v>
                  </c:pt>
                  <c:pt idx="246">
                    <c:v>Central</c:v>
                  </c:pt>
                  <c:pt idx="247">
                    <c:v>Central</c:v>
                  </c:pt>
                  <c:pt idx="248">
                    <c:v>Central</c:v>
                  </c:pt>
                  <c:pt idx="249">
                    <c:v>South</c:v>
                  </c:pt>
                  <c:pt idx="250">
                    <c:v>South</c:v>
                  </c:pt>
                  <c:pt idx="251">
                    <c:v>South</c:v>
                  </c:pt>
                  <c:pt idx="252">
                    <c:v>South</c:v>
                  </c:pt>
                  <c:pt idx="253">
                    <c:v>East</c:v>
                  </c:pt>
                  <c:pt idx="254">
                    <c:v>Central</c:v>
                  </c:pt>
                  <c:pt idx="255">
                    <c:v>South</c:v>
                  </c:pt>
                  <c:pt idx="256">
                    <c:v>South</c:v>
                  </c:pt>
                  <c:pt idx="257">
                    <c:v>South</c:v>
                  </c:pt>
                  <c:pt idx="258">
                    <c:v>Central</c:v>
                  </c:pt>
                  <c:pt idx="259">
                    <c:v>South</c:v>
                  </c:pt>
                  <c:pt idx="260">
                    <c:v>Central</c:v>
                  </c:pt>
                  <c:pt idx="261">
                    <c:v>East</c:v>
                  </c:pt>
                  <c:pt idx="262">
                    <c:v>West</c:v>
                  </c:pt>
                  <c:pt idx="263">
                    <c:v>Central</c:v>
                  </c:pt>
                  <c:pt idx="264">
                    <c:v>South</c:v>
                  </c:pt>
                  <c:pt idx="265">
                    <c:v>South</c:v>
                  </c:pt>
                  <c:pt idx="266">
                    <c:v>Central</c:v>
                  </c:pt>
                  <c:pt idx="267">
                    <c:v>West</c:v>
                  </c:pt>
                  <c:pt idx="268">
                    <c:v>Central</c:v>
                  </c:pt>
                  <c:pt idx="269">
                    <c:v>Central</c:v>
                  </c:pt>
                  <c:pt idx="270">
                    <c:v>West</c:v>
                  </c:pt>
                  <c:pt idx="271">
                    <c:v>Central</c:v>
                  </c:pt>
                  <c:pt idx="272">
                    <c:v>South</c:v>
                  </c:pt>
                  <c:pt idx="273">
                    <c:v>West</c:v>
                  </c:pt>
                  <c:pt idx="274">
                    <c:v>South</c:v>
                  </c:pt>
                  <c:pt idx="275">
                    <c:v>West</c:v>
                  </c:pt>
                  <c:pt idx="276">
                    <c:v>West</c:v>
                  </c:pt>
                  <c:pt idx="277">
                    <c:v>South</c:v>
                  </c:pt>
                  <c:pt idx="278">
                    <c:v>Central</c:v>
                  </c:pt>
                  <c:pt idx="279">
                    <c:v>West</c:v>
                  </c:pt>
                  <c:pt idx="280">
                    <c:v>East</c:v>
                  </c:pt>
                  <c:pt idx="281">
                    <c:v>East</c:v>
                  </c:pt>
                  <c:pt idx="282">
                    <c:v>West</c:v>
                  </c:pt>
                  <c:pt idx="283">
                    <c:v>East</c:v>
                  </c:pt>
                  <c:pt idx="284">
                    <c:v>East</c:v>
                  </c:pt>
                  <c:pt idx="285">
                    <c:v>Central</c:v>
                  </c:pt>
                  <c:pt idx="286">
                    <c:v>Central</c:v>
                  </c:pt>
                  <c:pt idx="287">
                    <c:v>West</c:v>
                  </c:pt>
                  <c:pt idx="288">
                    <c:v>West</c:v>
                  </c:pt>
                  <c:pt idx="289">
                    <c:v>East</c:v>
                  </c:pt>
                  <c:pt idx="290">
                    <c:v>Central</c:v>
                  </c:pt>
                  <c:pt idx="291">
                    <c:v>East</c:v>
                  </c:pt>
                  <c:pt idx="292">
                    <c:v>Central</c:v>
                  </c:pt>
                  <c:pt idx="293">
                    <c:v>West</c:v>
                  </c:pt>
                  <c:pt idx="294">
                    <c:v>Central</c:v>
                  </c:pt>
                  <c:pt idx="295">
                    <c:v>South</c:v>
                  </c:pt>
                  <c:pt idx="296">
                    <c:v>West</c:v>
                  </c:pt>
                  <c:pt idx="297">
                    <c:v>East</c:v>
                  </c:pt>
                  <c:pt idx="298">
                    <c:v>West</c:v>
                  </c:pt>
                  <c:pt idx="299">
                    <c:v>East</c:v>
                  </c:pt>
                  <c:pt idx="300">
                    <c:v>Central</c:v>
                  </c:pt>
                  <c:pt idx="301">
                    <c:v>East</c:v>
                  </c:pt>
                  <c:pt idx="302">
                    <c:v>East</c:v>
                  </c:pt>
                  <c:pt idx="303">
                    <c:v>South</c:v>
                  </c:pt>
                  <c:pt idx="304">
                    <c:v>West</c:v>
                  </c:pt>
                  <c:pt idx="305">
                    <c:v>West</c:v>
                  </c:pt>
                  <c:pt idx="306">
                    <c:v>West</c:v>
                  </c:pt>
                  <c:pt idx="307">
                    <c:v>West</c:v>
                  </c:pt>
                  <c:pt idx="308">
                    <c:v>East</c:v>
                  </c:pt>
                  <c:pt idx="309">
                    <c:v>West</c:v>
                  </c:pt>
                  <c:pt idx="310">
                    <c:v>West</c:v>
                  </c:pt>
                  <c:pt idx="311">
                    <c:v>East</c:v>
                  </c:pt>
                  <c:pt idx="312">
                    <c:v>West</c:v>
                  </c:pt>
                  <c:pt idx="313">
                    <c:v>West</c:v>
                  </c:pt>
                  <c:pt idx="314">
                    <c:v>South</c:v>
                  </c:pt>
                  <c:pt idx="315">
                    <c:v>West</c:v>
                  </c:pt>
                  <c:pt idx="316">
                    <c:v>East</c:v>
                  </c:pt>
                  <c:pt idx="317">
                    <c:v>Central</c:v>
                  </c:pt>
                  <c:pt idx="318">
                    <c:v>South</c:v>
                  </c:pt>
                  <c:pt idx="319">
                    <c:v>Central</c:v>
                  </c:pt>
                  <c:pt idx="320">
                    <c:v>East</c:v>
                  </c:pt>
                  <c:pt idx="321">
                    <c:v>East</c:v>
                  </c:pt>
                  <c:pt idx="322">
                    <c:v>Central</c:v>
                  </c:pt>
                  <c:pt idx="323">
                    <c:v>Central</c:v>
                  </c:pt>
                  <c:pt idx="324">
                    <c:v>West</c:v>
                  </c:pt>
                  <c:pt idx="325">
                    <c:v>Central</c:v>
                  </c:pt>
                  <c:pt idx="326">
                    <c:v>South</c:v>
                  </c:pt>
                  <c:pt idx="327">
                    <c:v>South</c:v>
                  </c:pt>
                  <c:pt idx="328">
                    <c:v>Central</c:v>
                  </c:pt>
                  <c:pt idx="329">
                    <c:v>East</c:v>
                  </c:pt>
                  <c:pt idx="330">
                    <c:v>East</c:v>
                  </c:pt>
                  <c:pt idx="331">
                    <c:v>West</c:v>
                  </c:pt>
                  <c:pt idx="332">
                    <c:v>East</c:v>
                  </c:pt>
                  <c:pt idx="333">
                    <c:v>Central</c:v>
                  </c:pt>
                  <c:pt idx="334">
                    <c:v>West</c:v>
                  </c:pt>
                  <c:pt idx="335">
                    <c:v>East</c:v>
                  </c:pt>
                  <c:pt idx="336">
                    <c:v>South</c:v>
                  </c:pt>
                  <c:pt idx="337">
                    <c:v>South</c:v>
                  </c:pt>
                  <c:pt idx="338">
                    <c:v>East</c:v>
                  </c:pt>
                  <c:pt idx="339">
                    <c:v>East</c:v>
                  </c:pt>
                  <c:pt idx="340">
                    <c:v>West</c:v>
                  </c:pt>
                  <c:pt idx="341">
                    <c:v>West</c:v>
                  </c:pt>
                  <c:pt idx="342">
                    <c:v>Central</c:v>
                  </c:pt>
                  <c:pt idx="343">
                    <c:v>South</c:v>
                  </c:pt>
                  <c:pt idx="344">
                    <c:v>East</c:v>
                  </c:pt>
                  <c:pt idx="345">
                    <c:v>Central</c:v>
                  </c:pt>
                  <c:pt idx="346">
                    <c:v>East</c:v>
                  </c:pt>
                  <c:pt idx="347">
                    <c:v>Central</c:v>
                  </c:pt>
                  <c:pt idx="348">
                    <c:v>Central</c:v>
                  </c:pt>
                  <c:pt idx="349">
                    <c:v>South</c:v>
                  </c:pt>
                  <c:pt idx="350">
                    <c:v>Central</c:v>
                  </c:pt>
                  <c:pt idx="351">
                    <c:v>West</c:v>
                  </c:pt>
                  <c:pt idx="352">
                    <c:v>West</c:v>
                  </c:pt>
                  <c:pt idx="353">
                    <c:v>Central</c:v>
                  </c:pt>
                  <c:pt idx="354">
                    <c:v>South</c:v>
                  </c:pt>
                  <c:pt idx="355">
                    <c:v>West</c:v>
                  </c:pt>
                  <c:pt idx="356">
                    <c:v>South</c:v>
                  </c:pt>
                  <c:pt idx="357">
                    <c:v>South</c:v>
                  </c:pt>
                  <c:pt idx="358">
                    <c:v>West</c:v>
                  </c:pt>
                  <c:pt idx="359">
                    <c:v>South</c:v>
                  </c:pt>
                  <c:pt idx="360">
                    <c:v>Central</c:v>
                  </c:pt>
                  <c:pt idx="361">
                    <c:v>West</c:v>
                  </c:pt>
                  <c:pt idx="362">
                    <c:v>West</c:v>
                  </c:pt>
                  <c:pt idx="363">
                    <c:v>East</c:v>
                  </c:pt>
                  <c:pt idx="364">
                    <c:v>Central</c:v>
                  </c:pt>
                  <c:pt idx="365">
                    <c:v>South</c:v>
                  </c:pt>
                  <c:pt idx="366">
                    <c:v>East</c:v>
                  </c:pt>
                  <c:pt idx="367">
                    <c:v>South</c:v>
                  </c:pt>
                  <c:pt idx="368">
                    <c:v>South</c:v>
                  </c:pt>
                  <c:pt idx="369">
                    <c:v>West</c:v>
                  </c:pt>
                  <c:pt idx="370">
                    <c:v>West</c:v>
                  </c:pt>
                  <c:pt idx="371">
                    <c:v>Central</c:v>
                  </c:pt>
                  <c:pt idx="372">
                    <c:v>Central</c:v>
                  </c:pt>
                  <c:pt idx="373">
                    <c:v>East</c:v>
                  </c:pt>
                  <c:pt idx="374">
                    <c:v>South</c:v>
                  </c:pt>
                  <c:pt idx="375">
                    <c:v>Central</c:v>
                  </c:pt>
                  <c:pt idx="376">
                    <c:v>East</c:v>
                  </c:pt>
                  <c:pt idx="377">
                    <c:v>East</c:v>
                  </c:pt>
                  <c:pt idx="378">
                    <c:v>Central</c:v>
                  </c:pt>
                  <c:pt idx="379">
                    <c:v>East</c:v>
                  </c:pt>
                  <c:pt idx="380">
                    <c:v>East</c:v>
                  </c:pt>
                  <c:pt idx="381">
                    <c:v>East</c:v>
                  </c:pt>
                  <c:pt idx="382">
                    <c:v>East</c:v>
                  </c:pt>
                  <c:pt idx="383">
                    <c:v>South</c:v>
                  </c:pt>
                  <c:pt idx="384">
                    <c:v>East</c:v>
                  </c:pt>
                  <c:pt idx="385">
                    <c:v>Central</c:v>
                  </c:pt>
                  <c:pt idx="386">
                    <c:v>Central</c:v>
                  </c:pt>
                  <c:pt idx="387">
                    <c:v>Central</c:v>
                  </c:pt>
                  <c:pt idx="388">
                    <c:v>Central</c:v>
                  </c:pt>
                  <c:pt idx="389">
                    <c:v>South</c:v>
                  </c:pt>
                  <c:pt idx="390">
                    <c:v>West</c:v>
                  </c:pt>
                  <c:pt idx="391">
                    <c:v>South</c:v>
                  </c:pt>
                  <c:pt idx="392">
                    <c:v>East</c:v>
                  </c:pt>
                  <c:pt idx="393">
                    <c:v>Central</c:v>
                  </c:pt>
                  <c:pt idx="394">
                    <c:v>Central</c:v>
                  </c:pt>
                  <c:pt idx="395">
                    <c:v>West</c:v>
                  </c:pt>
                  <c:pt idx="396">
                    <c:v>West</c:v>
                  </c:pt>
                  <c:pt idx="397">
                    <c:v>East</c:v>
                  </c:pt>
                  <c:pt idx="398">
                    <c:v>Central</c:v>
                  </c:pt>
                  <c:pt idx="399">
                    <c:v>Central</c:v>
                  </c:pt>
                  <c:pt idx="400">
                    <c:v>Central</c:v>
                  </c:pt>
                  <c:pt idx="401">
                    <c:v>West</c:v>
                  </c:pt>
                  <c:pt idx="402">
                    <c:v>Central</c:v>
                  </c:pt>
                  <c:pt idx="403">
                    <c:v>West</c:v>
                  </c:pt>
                  <c:pt idx="404">
                    <c:v>East</c:v>
                  </c:pt>
                  <c:pt idx="405">
                    <c:v>West</c:v>
                  </c:pt>
                  <c:pt idx="406">
                    <c:v>Central</c:v>
                  </c:pt>
                  <c:pt idx="407">
                    <c:v>South</c:v>
                  </c:pt>
                  <c:pt idx="408">
                    <c:v>South</c:v>
                  </c:pt>
                  <c:pt idx="409">
                    <c:v>Central</c:v>
                  </c:pt>
                  <c:pt idx="410">
                    <c:v>Central</c:v>
                  </c:pt>
                  <c:pt idx="411">
                    <c:v>South</c:v>
                  </c:pt>
                  <c:pt idx="412">
                    <c:v>West</c:v>
                  </c:pt>
                  <c:pt idx="413">
                    <c:v>Central</c:v>
                  </c:pt>
                  <c:pt idx="414">
                    <c:v>South</c:v>
                  </c:pt>
                  <c:pt idx="415">
                    <c:v>Central</c:v>
                  </c:pt>
                  <c:pt idx="416">
                    <c:v>West</c:v>
                  </c:pt>
                  <c:pt idx="417">
                    <c:v>East</c:v>
                  </c:pt>
                  <c:pt idx="418">
                    <c:v>West</c:v>
                  </c:pt>
                  <c:pt idx="419">
                    <c:v>Central</c:v>
                  </c:pt>
                  <c:pt idx="420">
                    <c:v>West</c:v>
                  </c:pt>
                  <c:pt idx="421">
                    <c:v>East</c:v>
                  </c:pt>
                  <c:pt idx="422">
                    <c:v>East</c:v>
                  </c:pt>
                  <c:pt idx="423">
                    <c:v>Central</c:v>
                  </c:pt>
                  <c:pt idx="424">
                    <c:v>South</c:v>
                  </c:pt>
                  <c:pt idx="425">
                    <c:v>South</c:v>
                  </c:pt>
                  <c:pt idx="426">
                    <c:v>West</c:v>
                  </c:pt>
                  <c:pt idx="427">
                    <c:v>Central</c:v>
                  </c:pt>
                  <c:pt idx="428">
                    <c:v>East</c:v>
                  </c:pt>
                  <c:pt idx="429">
                    <c:v>Central</c:v>
                  </c:pt>
                  <c:pt idx="430">
                    <c:v>East</c:v>
                  </c:pt>
                  <c:pt idx="431">
                    <c:v>West</c:v>
                  </c:pt>
                  <c:pt idx="432">
                    <c:v>West</c:v>
                  </c:pt>
                  <c:pt idx="433">
                    <c:v>South</c:v>
                  </c:pt>
                  <c:pt idx="434">
                    <c:v>East</c:v>
                  </c:pt>
                  <c:pt idx="435">
                    <c:v>Central</c:v>
                  </c:pt>
                  <c:pt idx="436">
                    <c:v>South</c:v>
                  </c:pt>
                  <c:pt idx="437">
                    <c:v>West</c:v>
                  </c:pt>
                  <c:pt idx="438">
                    <c:v>West</c:v>
                  </c:pt>
                  <c:pt idx="439">
                    <c:v>West</c:v>
                  </c:pt>
                  <c:pt idx="440">
                    <c:v>South</c:v>
                  </c:pt>
                  <c:pt idx="441">
                    <c:v>Central</c:v>
                  </c:pt>
                  <c:pt idx="442">
                    <c:v>South</c:v>
                  </c:pt>
                  <c:pt idx="443">
                    <c:v>South</c:v>
                  </c:pt>
                  <c:pt idx="444">
                    <c:v>Central</c:v>
                  </c:pt>
                  <c:pt idx="445">
                    <c:v>West</c:v>
                  </c:pt>
                  <c:pt idx="446">
                    <c:v>East</c:v>
                  </c:pt>
                  <c:pt idx="447">
                    <c:v>West</c:v>
                  </c:pt>
                  <c:pt idx="448">
                    <c:v>West</c:v>
                  </c:pt>
                  <c:pt idx="449">
                    <c:v>Central</c:v>
                  </c:pt>
                  <c:pt idx="450">
                    <c:v>East</c:v>
                  </c:pt>
                  <c:pt idx="451">
                    <c:v>South</c:v>
                  </c:pt>
                  <c:pt idx="452">
                    <c:v>West</c:v>
                  </c:pt>
                  <c:pt idx="453">
                    <c:v>Central</c:v>
                  </c:pt>
                  <c:pt idx="454">
                    <c:v>East</c:v>
                  </c:pt>
                  <c:pt idx="455">
                    <c:v>West</c:v>
                  </c:pt>
                  <c:pt idx="456">
                    <c:v>West</c:v>
                  </c:pt>
                  <c:pt idx="457">
                    <c:v>West</c:v>
                  </c:pt>
                  <c:pt idx="458">
                    <c:v>West</c:v>
                  </c:pt>
                  <c:pt idx="459">
                    <c:v>West</c:v>
                  </c:pt>
                  <c:pt idx="460">
                    <c:v>West</c:v>
                  </c:pt>
                  <c:pt idx="461">
                    <c:v>West</c:v>
                  </c:pt>
                  <c:pt idx="462">
                    <c:v>West</c:v>
                  </c:pt>
                  <c:pt idx="463">
                    <c:v>East</c:v>
                  </c:pt>
                  <c:pt idx="464">
                    <c:v>Central</c:v>
                  </c:pt>
                  <c:pt idx="465">
                    <c:v>Central</c:v>
                  </c:pt>
                  <c:pt idx="466">
                    <c:v>South</c:v>
                  </c:pt>
                  <c:pt idx="467">
                    <c:v>South</c:v>
                  </c:pt>
                  <c:pt idx="468">
                    <c:v>West</c:v>
                  </c:pt>
                  <c:pt idx="469">
                    <c:v>West</c:v>
                  </c:pt>
                  <c:pt idx="470">
                    <c:v>Central</c:v>
                  </c:pt>
                  <c:pt idx="471">
                    <c:v>East</c:v>
                  </c:pt>
                  <c:pt idx="472">
                    <c:v>Central</c:v>
                  </c:pt>
                  <c:pt idx="473">
                    <c:v>South</c:v>
                  </c:pt>
                  <c:pt idx="474">
                    <c:v>Central</c:v>
                  </c:pt>
                  <c:pt idx="475">
                    <c:v>East</c:v>
                  </c:pt>
                  <c:pt idx="476">
                    <c:v>South</c:v>
                  </c:pt>
                  <c:pt idx="477">
                    <c:v>East</c:v>
                  </c:pt>
                  <c:pt idx="478">
                    <c:v>Central</c:v>
                  </c:pt>
                  <c:pt idx="479">
                    <c:v>West</c:v>
                  </c:pt>
                  <c:pt idx="480">
                    <c:v>Central</c:v>
                  </c:pt>
                  <c:pt idx="481">
                    <c:v>Central</c:v>
                  </c:pt>
                  <c:pt idx="482">
                    <c:v>South</c:v>
                  </c:pt>
                  <c:pt idx="483">
                    <c:v>Central</c:v>
                  </c:pt>
                  <c:pt idx="484">
                    <c:v>Central</c:v>
                  </c:pt>
                  <c:pt idx="485">
                    <c:v>West</c:v>
                  </c:pt>
                  <c:pt idx="486">
                    <c:v>Central</c:v>
                  </c:pt>
                  <c:pt idx="487">
                    <c:v>Central</c:v>
                  </c:pt>
                  <c:pt idx="488">
                    <c:v>Central</c:v>
                  </c:pt>
                  <c:pt idx="489">
                    <c:v>Central</c:v>
                  </c:pt>
                  <c:pt idx="490">
                    <c:v>Central</c:v>
                  </c:pt>
                  <c:pt idx="491">
                    <c:v>Central</c:v>
                  </c:pt>
                  <c:pt idx="492">
                    <c:v>Central</c:v>
                  </c:pt>
                  <c:pt idx="493">
                    <c:v>South</c:v>
                  </c:pt>
                  <c:pt idx="494">
                    <c:v>West</c:v>
                  </c:pt>
                  <c:pt idx="495">
                    <c:v>South</c:v>
                  </c:pt>
                  <c:pt idx="496">
                    <c:v>West</c:v>
                  </c:pt>
                  <c:pt idx="497">
                    <c:v>West</c:v>
                  </c:pt>
                  <c:pt idx="498">
                    <c:v>Central</c:v>
                  </c:pt>
                  <c:pt idx="499">
                    <c:v>Central</c:v>
                  </c:pt>
                  <c:pt idx="500">
                    <c:v>West</c:v>
                  </c:pt>
                  <c:pt idx="501">
                    <c:v>West</c:v>
                  </c:pt>
                  <c:pt idx="502">
                    <c:v>West</c:v>
                  </c:pt>
                  <c:pt idx="503">
                    <c:v>West</c:v>
                  </c:pt>
                  <c:pt idx="504">
                    <c:v>West</c:v>
                  </c:pt>
                  <c:pt idx="505">
                    <c:v>West</c:v>
                  </c:pt>
                  <c:pt idx="506">
                    <c:v>West</c:v>
                  </c:pt>
                  <c:pt idx="507">
                    <c:v>Central</c:v>
                  </c:pt>
                  <c:pt idx="508">
                    <c:v>West</c:v>
                  </c:pt>
                  <c:pt idx="509">
                    <c:v>South</c:v>
                  </c:pt>
                  <c:pt idx="510">
                    <c:v>South</c:v>
                  </c:pt>
                  <c:pt idx="511">
                    <c:v>West</c:v>
                  </c:pt>
                  <c:pt idx="512">
                    <c:v>West</c:v>
                  </c:pt>
                  <c:pt idx="513">
                    <c:v>West</c:v>
                  </c:pt>
                  <c:pt idx="514">
                    <c:v>West</c:v>
                  </c:pt>
                  <c:pt idx="515">
                    <c:v>West</c:v>
                  </c:pt>
                  <c:pt idx="516">
                    <c:v>West</c:v>
                  </c:pt>
                  <c:pt idx="517">
                    <c:v>West</c:v>
                  </c:pt>
                  <c:pt idx="518">
                    <c:v>Central</c:v>
                  </c:pt>
                  <c:pt idx="519">
                    <c:v>East</c:v>
                  </c:pt>
                  <c:pt idx="520">
                    <c:v>West</c:v>
                  </c:pt>
                  <c:pt idx="521">
                    <c:v>Central</c:v>
                  </c:pt>
                  <c:pt idx="522">
                    <c:v>Central</c:v>
                  </c:pt>
                  <c:pt idx="523">
                    <c:v>South</c:v>
                  </c:pt>
                  <c:pt idx="524">
                    <c:v>South</c:v>
                  </c:pt>
                  <c:pt idx="525">
                    <c:v>Central</c:v>
                  </c:pt>
                  <c:pt idx="526">
                    <c:v>South</c:v>
                  </c:pt>
                  <c:pt idx="527">
                    <c:v>West</c:v>
                  </c:pt>
                  <c:pt idx="528">
                    <c:v>West</c:v>
                  </c:pt>
                  <c:pt idx="529">
                    <c:v>South</c:v>
                  </c:pt>
                  <c:pt idx="530">
                    <c:v>Central</c:v>
                  </c:pt>
                  <c:pt idx="531">
                    <c:v>East</c:v>
                  </c:pt>
                  <c:pt idx="532">
                    <c:v>West</c:v>
                  </c:pt>
                  <c:pt idx="533">
                    <c:v>South</c:v>
                  </c:pt>
                  <c:pt idx="534">
                    <c:v>Central</c:v>
                  </c:pt>
                  <c:pt idx="535">
                    <c:v>West</c:v>
                  </c:pt>
                  <c:pt idx="536">
                    <c:v>South</c:v>
                  </c:pt>
                  <c:pt idx="537">
                    <c:v>South</c:v>
                  </c:pt>
                  <c:pt idx="538">
                    <c:v>West</c:v>
                  </c:pt>
                  <c:pt idx="539">
                    <c:v>Central</c:v>
                  </c:pt>
                  <c:pt idx="540">
                    <c:v>South</c:v>
                  </c:pt>
                  <c:pt idx="541">
                    <c:v>South</c:v>
                  </c:pt>
                  <c:pt idx="542">
                    <c:v>South</c:v>
                  </c:pt>
                  <c:pt idx="543">
                    <c:v>Central</c:v>
                  </c:pt>
                  <c:pt idx="544">
                    <c:v>West</c:v>
                  </c:pt>
                  <c:pt idx="545">
                    <c:v>West</c:v>
                  </c:pt>
                  <c:pt idx="546">
                    <c:v>South</c:v>
                  </c:pt>
                  <c:pt idx="547">
                    <c:v>Central</c:v>
                  </c:pt>
                  <c:pt idx="548">
                    <c:v>Central</c:v>
                  </c:pt>
                  <c:pt idx="549">
                    <c:v>South</c:v>
                  </c:pt>
                  <c:pt idx="550">
                    <c:v>West</c:v>
                  </c:pt>
                  <c:pt idx="551">
                    <c:v>West</c:v>
                  </c:pt>
                  <c:pt idx="552">
                    <c:v>West</c:v>
                  </c:pt>
                  <c:pt idx="553">
                    <c:v>Central</c:v>
                  </c:pt>
                  <c:pt idx="554">
                    <c:v>East</c:v>
                  </c:pt>
                  <c:pt idx="555">
                    <c:v>West</c:v>
                  </c:pt>
                  <c:pt idx="556">
                    <c:v>Central</c:v>
                  </c:pt>
                  <c:pt idx="557">
                    <c:v>East</c:v>
                  </c:pt>
                  <c:pt idx="558">
                    <c:v>East</c:v>
                  </c:pt>
                  <c:pt idx="559">
                    <c:v>West</c:v>
                  </c:pt>
                  <c:pt idx="560">
                    <c:v>Central</c:v>
                  </c:pt>
                  <c:pt idx="561">
                    <c:v>South</c:v>
                  </c:pt>
                  <c:pt idx="562">
                    <c:v>West</c:v>
                  </c:pt>
                  <c:pt idx="563">
                    <c:v>Central</c:v>
                  </c:pt>
                  <c:pt idx="564">
                    <c:v>Central</c:v>
                  </c:pt>
                  <c:pt idx="565">
                    <c:v>East</c:v>
                  </c:pt>
                  <c:pt idx="566">
                    <c:v>West</c:v>
                  </c:pt>
                  <c:pt idx="567">
                    <c:v>West</c:v>
                  </c:pt>
                  <c:pt idx="568">
                    <c:v>West</c:v>
                  </c:pt>
                  <c:pt idx="569">
                    <c:v>East</c:v>
                  </c:pt>
                  <c:pt idx="570">
                    <c:v>South</c:v>
                  </c:pt>
                  <c:pt idx="571">
                    <c:v>West</c:v>
                  </c:pt>
                  <c:pt idx="572">
                    <c:v>Central</c:v>
                  </c:pt>
                  <c:pt idx="573">
                    <c:v>South</c:v>
                  </c:pt>
                  <c:pt idx="574">
                    <c:v>East</c:v>
                  </c:pt>
                  <c:pt idx="575">
                    <c:v>East</c:v>
                  </c:pt>
                  <c:pt idx="576">
                    <c:v>East</c:v>
                  </c:pt>
                  <c:pt idx="577">
                    <c:v>Central</c:v>
                  </c:pt>
                  <c:pt idx="578">
                    <c:v>East</c:v>
                  </c:pt>
                  <c:pt idx="579">
                    <c:v>Central</c:v>
                  </c:pt>
                  <c:pt idx="580">
                    <c:v>Central</c:v>
                  </c:pt>
                  <c:pt idx="581">
                    <c:v>South</c:v>
                  </c:pt>
                  <c:pt idx="582">
                    <c:v>Central</c:v>
                  </c:pt>
                  <c:pt idx="583">
                    <c:v>West</c:v>
                  </c:pt>
                  <c:pt idx="584">
                    <c:v>South</c:v>
                  </c:pt>
                  <c:pt idx="585">
                    <c:v>East</c:v>
                  </c:pt>
                  <c:pt idx="586">
                    <c:v>Central</c:v>
                  </c:pt>
                  <c:pt idx="587">
                    <c:v>West</c:v>
                  </c:pt>
                  <c:pt idx="588">
                    <c:v>Central</c:v>
                  </c:pt>
                  <c:pt idx="589">
                    <c:v>East</c:v>
                  </c:pt>
                  <c:pt idx="590">
                    <c:v>West</c:v>
                  </c:pt>
                  <c:pt idx="591">
                    <c:v>Central</c:v>
                  </c:pt>
                  <c:pt idx="592">
                    <c:v>East</c:v>
                  </c:pt>
                  <c:pt idx="593">
                    <c:v>South</c:v>
                  </c:pt>
                  <c:pt idx="594">
                    <c:v>South</c:v>
                  </c:pt>
                  <c:pt idx="595">
                    <c:v>Central</c:v>
                  </c:pt>
                  <c:pt idx="596">
                    <c:v>West</c:v>
                  </c:pt>
                  <c:pt idx="597">
                    <c:v>South</c:v>
                  </c:pt>
                  <c:pt idx="598">
                    <c:v>Central</c:v>
                  </c:pt>
                  <c:pt idx="599">
                    <c:v>East</c:v>
                  </c:pt>
                  <c:pt idx="600">
                    <c:v>East</c:v>
                  </c:pt>
                  <c:pt idx="601">
                    <c:v>East</c:v>
                  </c:pt>
                  <c:pt idx="602">
                    <c:v>West</c:v>
                  </c:pt>
                  <c:pt idx="603">
                    <c:v>West</c:v>
                  </c:pt>
                </c:lvl>
                <c:lvl>
                  <c:pt idx="0">
                    <c:v>South Dakota</c:v>
                  </c:pt>
                  <c:pt idx="1">
                    <c:v>Texas</c:v>
                  </c:pt>
                  <c:pt idx="2">
                    <c:v>Ohio</c:v>
                  </c:pt>
                  <c:pt idx="3">
                    <c:v>New Mexico</c:v>
                  </c:pt>
                  <c:pt idx="4">
                    <c:v>Virginia</c:v>
                  </c:pt>
                  <c:pt idx="5">
                    <c:v>Texas</c:v>
                  </c:pt>
                  <c:pt idx="6">
                    <c:v>Pennsylvania</c:v>
                  </c:pt>
                  <c:pt idx="7">
                    <c:v>Pennsylvania</c:v>
                  </c:pt>
                  <c:pt idx="8">
                    <c:v>Texas</c:v>
                  </c:pt>
                  <c:pt idx="9">
                    <c:v>California</c:v>
                  </c:pt>
                  <c:pt idx="10">
                    <c:v>Massachusetts</c:v>
                  </c:pt>
                  <c:pt idx="11">
                    <c:v>Michigan</c:v>
                  </c:pt>
                  <c:pt idx="12">
                    <c:v>California</c:v>
                  </c:pt>
                  <c:pt idx="13">
                    <c:v>Florida</c:v>
                  </c:pt>
                  <c:pt idx="14">
                    <c:v>California</c:v>
                  </c:pt>
                  <c:pt idx="15">
                    <c:v>Minnesota</c:v>
                  </c:pt>
                  <c:pt idx="16">
                    <c:v>Wisconsin</c:v>
                  </c:pt>
                  <c:pt idx="17">
                    <c:v>Texas</c:v>
                  </c:pt>
                  <c:pt idx="18">
                    <c:v>Virginia</c:v>
                  </c:pt>
                  <c:pt idx="19">
                    <c:v>Illinois</c:v>
                  </c:pt>
                  <c:pt idx="20">
                    <c:v>Colorado</c:v>
                  </c:pt>
                  <c:pt idx="21">
                    <c:v>North Carolina</c:v>
                  </c:pt>
                  <c:pt idx="22">
                    <c:v>Georgia</c:v>
                  </c:pt>
                  <c:pt idx="23">
                    <c:v>Georgia</c:v>
                  </c:pt>
                  <c:pt idx="24">
                    <c:v>New Jersey</c:v>
                  </c:pt>
                  <c:pt idx="25">
                    <c:v>Alabama</c:v>
                  </c:pt>
                  <c:pt idx="26">
                    <c:v>New York</c:v>
                  </c:pt>
                  <c:pt idx="27">
                    <c:v>Washington</c:v>
                  </c:pt>
                  <c:pt idx="28">
                    <c:v>Colorado</c:v>
                  </c:pt>
                  <c:pt idx="29">
                    <c:v>Illinois</c:v>
                  </c:pt>
                  <c:pt idx="30">
                    <c:v>Texas</c:v>
                  </c:pt>
                  <c:pt idx="31">
                    <c:v>Arizona</c:v>
                  </c:pt>
                  <c:pt idx="32">
                    <c:v>California</c:v>
                  </c:pt>
                  <c:pt idx="33">
                    <c:v>Maryland</c:v>
                  </c:pt>
                  <c:pt idx="34">
                    <c:v>Maine</c:v>
                  </c:pt>
                  <c:pt idx="35">
                    <c:v>Tennessee</c:v>
                  </c:pt>
                  <c:pt idx="36">
                    <c:v>New Jersey</c:v>
                  </c:pt>
                  <c:pt idx="37">
                    <c:v>Texas</c:v>
                  </c:pt>
                  <c:pt idx="38">
                    <c:v>Texas</c:v>
                  </c:pt>
                  <c:pt idx="39">
                    <c:v>Texas</c:v>
                  </c:pt>
                  <c:pt idx="40">
                    <c:v>New Jersey</c:v>
                  </c:pt>
                  <c:pt idx="41">
                    <c:v>Washington</c:v>
                  </c:pt>
                  <c:pt idx="42">
                    <c:v>Washington</c:v>
                  </c:pt>
                  <c:pt idx="43">
                    <c:v>Pennsylvania</c:v>
                  </c:pt>
                  <c:pt idx="44">
                    <c:v>Massachusetts</c:v>
                  </c:pt>
                  <c:pt idx="45">
                    <c:v>Montana</c:v>
                  </c:pt>
                  <c:pt idx="46">
                    <c:v>Illinois</c:v>
                  </c:pt>
                  <c:pt idx="47">
                    <c:v>Indiana</c:v>
                  </c:pt>
                  <c:pt idx="48">
                    <c:v>Florida</c:v>
                  </c:pt>
                  <c:pt idx="49">
                    <c:v>Idaho</c:v>
                  </c:pt>
                  <c:pt idx="50">
                    <c:v>Illinois</c:v>
                  </c:pt>
                  <c:pt idx="51">
                    <c:v>Louisiana</c:v>
                  </c:pt>
                  <c:pt idx="52">
                    <c:v>Kentucky</c:v>
                  </c:pt>
                  <c:pt idx="53">
                    <c:v>Ohio</c:v>
                  </c:pt>
                  <c:pt idx="54">
                    <c:v>Florida</c:v>
                  </c:pt>
                  <c:pt idx="55">
                    <c:v>Montana</c:v>
                  </c:pt>
                  <c:pt idx="56">
                    <c:v>California</c:v>
                  </c:pt>
                  <c:pt idx="57">
                    <c:v>New Jersey</c:v>
                  </c:pt>
                  <c:pt idx="58">
                    <c:v>Connecticut</c:v>
                  </c:pt>
                  <c:pt idx="59">
                    <c:v>Tennessee</c:v>
                  </c:pt>
                  <c:pt idx="60">
                    <c:v>Oklahoma</c:v>
                  </c:pt>
                  <c:pt idx="61">
                    <c:v>Colorado</c:v>
                  </c:pt>
                  <c:pt idx="62">
                    <c:v>Texas</c:v>
                  </c:pt>
                  <c:pt idx="63">
                    <c:v>Texas</c:v>
                  </c:pt>
                  <c:pt idx="64">
                    <c:v>New York</c:v>
                  </c:pt>
                  <c:pt idx="65">
                    <c:v>Illinois</c:v>
                  </c:pt>
                  <c:pt idx="66">
                    <c:v>Arizona</c:v>
                  </c:pt>
                  <c:pt idx="67">
                    <c:v>California</c:v>
                  </c:pt>
                  <c:pt idx="68">
                    <c:v>Iowa</c:v>
                  </c:pt>
                  <c:pt idx="69">
                    <c:v>North Carolina</c:v>
                  </c:pt>
                  <c:pt idx="70">
                    <c:v>Vermont</c:v>
                  </c:pt>
                  <c:pt idx="71">
                    <c:v>Idaho</c:v>
                  </c:pt>
                  <c:pt idx="72">
                    <c:v>California</c:v>
                  </c:pt>
                  <c:pt idx="73">
                    <c:v>Massachusetts</c:v>
                  </c:pt>
                  <c:pt idx="74">
                    <c:v>Michigan</c:v>
                  </c:pt>
                  <c:pt idx="75">
                    <c:v>New Mexico</c:v>
                  </c:pt>
                  <c:pt idx="76">
                    <c:v>Illinois</c:v>
                  </c:pt>
                  <c:pt idx="77">
                    <c:v>Texas</c:v>
                  </c:pt>
                  <c:pt idx="78">
                    <c:v>North Carolina</c:v>
                  </c:pt>
                  <c:pt idx="79">
                    <c:v>Texas</c:v>
                  </c:pt>
                  <c:pt idx="80">
                    <c:v>Iowa</c:v>
                  </c:pt>
                  <c:pt idx="81">
                    <c:v>Illinois</c:v>
                  </c:pt>
                  <c:pt idx="82">
                    <c:v>Arizona</c:v>
                  </c:pt>
                  <c:pt idx="83">
                    <c:v>North Carolina</c:v>
                  </c:pt>
                  <c:pt idx="84">
                    <c:v>North Carolina</c:v>
                  </c:pt>
                  <c:pt idx="85">
                    <c:v>Virginia</c:v>
                  </c:pt>
                  <c:pt idx="86">
                    <c:v>Tennessee</c:v>
                  </c:pt>
                  <c:pt idx="87">
                    <c:v>Virginia</c:v>
                  </c:pt>
                  <c:pt idx="88">
                    <c:v>Pennsylvania</c:v>
                  </c:pt>
                  <c:pt idx="89">
                    <c:v>Wyoming</c:v>
                  </c:pt>
                  <c:pt idx="90">
                    <c:v>Illinois</c:v>
                  </c:pt>
                  <c:pt idx="91">
                    <c:v>California</c:v>
                  </c:pt>
                  <c:pt idx="92">
                    <c:v>California</c:v>
                  </c:pt>
                  <c:pt idx="93">
                    <c:v>Ohio</c:v>
                  </c:pt>
                  <c:pt idx="94">
                    <c:v>California</c:v>
                  </c:pt>
                  <c:pt idx="95">
                    <c:v>Tennessee</c:v>
                  </c:pt>
                  <c:pt idx="96">
                    <c:v>Ohio</c:v>
                  </c:pt>
                  <c:pt idx="97">
                    <c:v>New Jersey</c:v>
                  </c:pt>
                  <c:pt idx="98">
                    <c:v>Maryland</c:v>
                  </c:pt>
                  <c:pt idx="99">
                    <c:v>New Mexico</c:v>
                  </c:pt>
                  <c:pt idx="100">
                    <c:v>California</c:v>
                  </c:pt>
                  <c:pt idx="101">
                    <c:v>Texas</c:v>
                  </c:pt>
                  <c:pt idx="102">
                    <c:v>Colorado</c:v>
                  </c:pt>
                  <c:pt idx="103">
                    <c:v>Maryland</c:v>
                  </c:pt>
                  <c:pt idx="104">
                    <c:v>Missouri</c:v>
                  </c:pt>
                  <c:pt idx="105">
                    <c:v>South Carolina</c:v>
                  </c:pt>
                  <c:pt idx="106">
                    <c:v>Tennessee</c:v>
                  </c:pt>
                  <c:pt idx="107">
                    <c:v>Georgia</c:v>
                  </c:pt>
                  <c:pt idx="108">
                    <c:v>Indiana</c:v>
                  </c:pt>
                  <c:pt idx="109">
                    <c:v>Ohio</c:v>
                  </c:pt>
                  <c:pt idx="110">
                    <c:v>Colorado</c:v>
                  </c:pt>
                  <c:pt idx="111">
                    <c:v>California</c:v>
                  </c:pt>
                  <c:pt idx="112">
                    <c:v>New Hampshire</c:v>
                  </c:pt>
                  <c:pt idx="113">
                    <c:v>North Carolina</c:v>
                  </c:pt>
                  <c:pt idx="114">
                    <c:v>Texas</c:v>
                  </c:pt>
                  <c:pt idx="115">
                    <c:v>Arkansas</c:v>
                  </c:pt>
                  <c:pt idx="116">
                    <c:v>Minnesota</c:v>
                  </c:pt>
                  <c:pt idx="117">
                    <c:v>Texas</c:v>
                  </c:pt>
                  <c:pt idx="118">
                    <c:v>Florida</c:v>
                  </c:pt>
                  <c:pt idx="119">
                    <c:v>Florida</c:v>
                  </c:pt>
                  <c:pt idx="120">
                    <c:v>Texas</c:v>
                  </c:pt>
                  <c:pt idx="121">
                    <c:v>California</c:v>
                  </c:pt>
                  <c:pt idx="122">
                    <c:v>Minnesota</c:v>
                  </c:pt>
                  <c:pt idx="123">
                    <c:v>Washington</c:v>
                  </c:pt>
                  <c:pt idx="124">
                    <c:v>Rhode Island</c:v>
                  </c:pt>
                  <c:pt idx="125">
                    <c:v>Ohio</c:v>
                  </c:pt>
                  <c:pt idx="126">
                    <c:v>Texas</c:v>
                  </c:pt>
                  <c:pt idx="127">
                    <c:v>Connecticut</c:v>
                  </c:pt>
                  <c:pt idx="128">
                    <c:v>California</c:v>
                  </c:pt>
                  <c:pt idx="129">
                    <c:v>Illinois</c:v>
                  </c:pt>
                  <c:pt idx="130">
                    <c:v>California</c:v>
                  </c:pt>
                  <c:pt idx="131">
                    <c:v>Florida</c:v>
                  </c:pt>
                  <c:pt idx="132">
                    <c:v>Michigan</c:v>
                  </c:pt>
                  <c:pt idx="133">
                    <c:v>Michigan</c:v>
                  </c:pt>
                  <c:pt idx="134">
                    <c:v>Alabama</c:v>
                  </c:pt>
                  <c:pt idx="135">
                    <c:v>Illinois</c:v>
                  </c:pt>
                  <c:pt idx="136">
                    <c:v>Texas</c:v>
                  </c:pt>
                  <c:pt idx="137">
                    <c:v>Florida</c:v>
                  </c:pt>
                  <c:pt idx="138">
                    <c:v>Florida</c:v>
                  </c:pt>
                  <c:pt idx="139">
                    <c:v>Colorado</c:v>
                  </c:pt>
                  <c:pt idx="140">
                    <c:v>Iowa</c:v>
                  </c:pt>
                  <c:pt idx="141">
                    <c:v>Washington</c:v>
                  </c:pt>
                  <c:pt idx="142">
                    <c:v>Illinois</c:v>
                  </c:pt>
                  <c:pt idx="143">
                    <c:v>Michigan</c:v>
                  </c:pt>
                  <c:pt idx="144">
                    <c:v>Delaware</c:v>
                  </c:pt>
                  <c:pt idx="145">
                    <c:v>New Hampshire</c:v>
                  </c:pt>
                  <c:pt idx="146">
                    <c:v>Utah</c:v>
                  </c:pt>
                  <c:pt idx="147">
                    <c:v>California</c:v>
                  </c:pt>
                  <c:pt idx="148">
                    <c:v>Ohio</c:v>
                  </c:pt>
                  <c:pt idx="149">
                    <c:v>Iowa</c:v>
                  </c:pt>
                  <c:pt idx="150">
                    <c:v>North Carolina</c:v>
                  </c:pt>
                  <c:pt idx="151">
                    <c:v>Minnesota</c:v>
                  </c:pt>
                  <c:pt idx="152">
                    <c:v>New Jersey</c:v>
                  </c:pt>
                  <c:pt idx="153">
                    <c:v>Georgia</c:v>
                  </c:pt>
                  <c:pt idx="154">
                    <c:v>Wisconsin</c:v>
                  </c:pt>
                  <c:pt idx="155">
                    <c:v>Texas</c:v>
                  </c:pt>
                  <c:pt idx="156">
                    <c:v>Oklahoma</c:v>
                  </c:pt>
                  <c:pt idx="157">
                    <c:v>Washington</c:v>
                  </c:pt>
                  <c:pt idx="158">
                    <c:v>California</c:v>
                  </c:pt>
                  <c:pt idx="159">
                    <c:v>Texas</c:v>
                  </c:pt>
                  <c:pt idx="160">
                    <c:v>Indiana</c:v>
                  </c:pt>
                  <c:pt idx="161">
                    <c:v>Illinois</c:v>
                  </c:pt>
                  <c:pt idx="162">
                    <c:v>Ohio</c:v>
                  </c:pt>
                  <c:pt idx="163">
                    <c:v>California</c:v>
                  </c:pt>
                  <c:pt idx="164">
                    <c:v>Colorado</c:v>
                  </c:pt>
                  <c:pt idx="165">
                    <c:v>California</c:v>
                  </c:pt>
                  <c:pt idx="166">
                    <c:v>Oregon</c:v>
                  </c:pt>
                  <c:pt idx="167">
                    <c:v>Illinois</c:v>
                  </c:pt>
                  <c:pt idx="168">
                    <c:v>Massachusetts</c:v>
                  </c:pt>
                  <c:pt idx="169">
                    <c:v>Washington</c:v>
                  </c:pt>
                  <c:pt idx="170">
                    <c:v>California</c:v>
                  </c:pt>
                  <c:pt idx="171">
                    <c:v>Connecticut</c:v>
                  </c:pt>
                  <c:pt idx="172">
                    <c:v>Ohio</c:v>
                  </c:pt>
                  <c:pt idx="173">
                    <c:v>North Dakota</c:v>
                  </c:pt>
                  <c:pt idx="174">
                    <c:v>New Mexico</c:v>
                  </c:pt>
                  <c:pt idx="175">
                    <c:v>Arkansas</c:v>
                  </c:pt>
                  <c:pt idx="176">
                    <c:v>North Carolina</c:v>
                  </c:pt>
                  <c:pt idx="177">
                    <c:v>Alabama</c:v>
                  </c:pt>
                  <c:pt idx="178">
                    <c:v>Kentucky</c:v>
                  </c:pt>
                  <c:pt idx="179">
                    <c:v>South Carolina</c:v>
                  </c:pt>
                  <c:pt idx="180">
                    <c:v>Colorado</c:v>
                  </c:pt>
                  <c:pt idx="181">
                    <c:v>Florida</c:v>
                  </c:pt>
                  <c:pt idx="182">
                    <c:v>Texas</c:v>
                  </c:pt>
                  <c:pt idx="183">
                    <c:v>Illinois</c:v>
                  </c:pt>
                  <c:pt idx="184">
                    <c:v>Massachusetts</c:v>
                  </c:pt>
                  <c:pt idx="185">
                    <c:v>Tennessee</c:v>
                  </c:pt>
                  <c:pt idx="186">
                    <c:v>Wisconsin</c:v>
                  </c:pt>
                  <c:pt idx="187">
                    <c:v>Illinois</c:v>
                  </c:pt>
                  <c:pt idx="188">
                    <c:v>New York</c:v>
                  </c:pt>
                  <c:pt idx="189">
                    <c:v>Nebraska</c:v>
                  </c:pt>
                  <c:pt idx="190">
                    <c:v>California</c:v>
                  </c:pt>
                  <c:pt idx="191">
                    <c:v>Texas</c:v>
                  </c:pt>
                  <c:pt idx="192">
                    <c:v>Maryland</c:v>
                  </c:pt>
                  <c:pt idx="193">
                    <c:v>Kansas</c:v>
                  </c:pt>
                  <c:pt idx="194">
                    <c:v>Texas</c:v>
                  </c:pt>
                  <c:pt idx="195">
                    <c:v>North Carolina</c:v>
                  </c:pt>
                  <c:pt idx="196">
                    <c:v>Kentucky</c:v>
                  </c:pt>
                  <c:pt idx="197">
                    <c:v>Arizona</c:v>
                  </c:pt>
                  <c:pt idx="198">
                    <c:v>Missouri</c:v>
                  </c:pt>
                  <c:pt idx="199">
                    <c:v>Arizona</c:v>
                  </c:pt>
                  <c:pt idx="200">
                    <c:v>Illinois</c:v>
                  </c:pt>
                  <c:pt idx="201">
                    <c:v>North Carolina</c:v>
                  </c:pt>
                  <c:pt idx="202">
                    <c:v>Nebraska</c:v>
                  </c:pt>
                  <c:pt idx="203">
                    <c:v>Texas</c:v>
                  </c:pt>
                  <c:pt idx="204">
                    <c:v>Michigan</c:v>
                  </c:pt>
                  <c:pt idx="205">
                    <c:v>Texas</c:v>
                  </c:pt>
                  <c:pt idx="206">
                    <c:v>Montana</c:v>
                  </c:pt>
                  <c:pt idx="207">
                    <c:v>Colorado</c:v>
                  </c:pt>
                  <c:pt idx="208">
                    <c:v>Wisconsin</c:v>
                  </c:pt>
                  <c:pt idx="209">
                    <c:v>North Carolina</c:v>
                  </c:pt>
                  <c:pt idx="210">
                    <c:v>North Carolina</c:v>
                  </c:pt>
                  <c:pt idx="211">
                    <c:v>Indiana</c:v>
                  </c:pt>
                  <c:pt idx="212">
                    <c:v>Oregon</c:v>
                  </c:pt>
                  <c:pt idx="213">
                    <c:v>Ohio</c:v>
                  </c:pt>
                  <c:pt idx="214">
                    <c:v>Mississippi</c:v>
                  </c:pt>
                  <c:pt idx="215">
                    <c:v>New Jersey</c:v>
                  </c:pt>
                  <c:pt idx="216">
                    <c:v>Maryland</c:v>
                  </c:pt>
                  <c:pt idx="217">
                    <c:v>Texas</c:v>
                  </c:pt>
                  <c:pt idx="218">
                    <c:v>Ohio</c:v>
                  </c:pt>
                  <c:pt idx="219">
                    <c:v>Virginia</c:v>
                  </c:pt>
                  <c:pt idx="220">
                    <c:v>Texas</c:v>
                  </c:pt>
                  <c:pt idx="221">
                    <c:v>Virginia</c:v>
                  </c:pt>
                  <c:pt idx="222">
                    <c:v>Mississippi</c:v>
                  </c:pt>
                  <c:pt idx="223">
                    <c:v>Montana</c:v>
                  </c:pt>
                  <c:pt idx="224">
                    <c:v>New York</c:v>
                  </c:pt>
                  <c:pt idx="225">
                    <c:v>Kentucky</c:v>
                  </c:pt>
                  <c:pt idx="226">
                    <c:v>Nevada</c:v>
                  </c:pt>
                  <c:pt idx="227">
                    <c:v>Tennessee</c:v>
                  </c:pt>
                  <c:pt idx="228">
                    <c:v>California</c:v>
                  </c:pt>
                  <c:pt idx="229">
                    <c:v>Florida</c:v>
                  </c:pt>
                  <c:pt idx="230">
                    <c:v>North Carolina</c:v>
                  </c:pt>
                  <c:pt idx="231">
                    <c:v>Illinois</c:v>
                  </c:pt>
                  <c:pt idx="232">
                    <c:v>Oregon</c:v>
                  </c:pt>
                  <c:pt idx="233">
                    <c:v>Michigan</c:v>
                  </c:pt>
                  <c:pt idx="234">
                    <c:v>Florida</c:v>
                  </c:pt>
                  <c:pt idx="235">
                    <c:v>Massachusetts</c:v>
                  </c:pt>
                  <c:pt idx="236">
                    <c:v>Florida</c:v>
                  </c:pt>
                  <c:pt idx="237">
                    <c:v>Alabama</c:v>
                  </c:pt>
                  <c:pt idx="238">
                    <c:v>Arkansas</c:v>
                  </c:pt>
                  <c:pt idx="239">
                    <c:v>Texas</c:v>
                  </c:pt>
                  <c:pt idx="240">
                    <c:v>California</c:v>
                  </c:pt>
                  <c:pt idx="241">
                    <c:v>Alabama</c:v>
                  </c:pt>
                  <c:pt idx="242">
                    <c:v>Texas</c:v>
                  </c:pt>
                  <c:pt idx="243">
                    <c:v>Missouri</c:v>
                  </c:pt>
                  <c:pt idx="244">
                    <c:v>Indiana</c:v>
                  </c:pt>
                  <c:pt idx="245">
                    <c:v>California</c:v>
                  </c:pt>
                  <c:pt idx="246">
                    <c:v>Iowa</c:v>
                  </c:pt>
                  <c:pt idx="247">
                    <c:v>Texas</c:v>
                  </c:pt>
                  <c:pt idx="248">
                    <c:v>Michigan</c:v>
                  </c:pt>
                  <c:pt idx="249">
                    <c:v>Mississippi</c:v>
                  </c:pt>
                  <c:pt idx="250">
                    <c:v>Tennessee</c:v>
                  </c:pt>
                  <c:pt idx="251">
                    <c:v>Florida</c:v>
                  </c:pt>
                  <c:pt idx="252">
                    <c:v>North Carolina</c:v>
                  </c:pt>
                  <c:pt idx="253">
                    <c:v>New York</c:v>
                  </c:pt>
                  <c:pt idx="254">
                    <c:v>Missouri</c:v>
                  </c:pt>
                  <c:pt idx="255">
                    <c:v>Tennessee</c:v>
                  </c:pt>
                  <c:pt idx="256">
                    <c:v>Arkansas</c:v>
                  </c:pt>
                  <c:pt idx="257">
                    <c:v>Florida</c:v>
                  </c:pt>
                  <c:pt idx="258">
                    <c:v>Texas</c:v>
                  </c:pt>
                  <c:pt idx="259">
                    <c:v>Louisiana</c:v>
                  </c:pt>
                  <c:pt idx="260">
                    <c:v>Wisconsin</c:v>
                  </c:pt>
                  <c:pt idx="261">
                    <c:v>Ohio</c:v>
                  </c:pt>
                  <c:pt idx="262">
                    <c:v>Washington</c:v>
                  </c:pt>
                  <c:pt idx="263">
                    <c:v>Missouri</c:v>
                  </c:pt>
                  <c:pt idx="264">
                    <c:v>Florida</c:v>
                  </c:pt>
                  <c:pt idx="265">
                    <c:v>Tennessee</c:v>
                  </c:pt>
                  <c:pt idx="266">
                    <c:v>Wisconsin</c:v>
                  </c:pt>
                  <c:pt idx="267">
                    <c:v>California</c:v>
                  </c:pt>
                  <c:pt idx="268">
                    <c:v>Indiana</c:v>
                  </c:pt>
                  <c:pt idx="269">
                    <c:v>Texas</c:v>
                  </c:pt>
                  <c:pt idx="270">
                    <c:v>California</c:v>
                  </c:pt>
                  <c:pt idx="271">
                    <c:v>Indiana</c:v>
                  </c:pt>
                  <c:pt idx="272">
                    <c:v>Louisiana</c:v>
                  </c:pt>
                  <c:pt idx="273">
                    <c:v>California</c:v>
                  </c:pt>
                  <c:pt idx="274">
                    <c:v>Louisiana</c:v>
                  </c:pt>
                  <c:pt idx="275">
                    <c:v>California</c:v>
                  </c:pt>
                  <c:pt idx="276">
                    <c:v>California</c:v>
                  </c:pt>
                  <c:pt idx="277">
                    <c:v>Florida</c:v>
                  </c:pt>
                  <c:pt idx="278">
                    <c:v>Minnesota</c:v>
                  </c:pt>
                  <c:pt idx="279">
                    <c:v>California</c:v>
                  </c:pt>
                  <c:pt idx="280">
                    <c:v>New Jersey</c:v>
                  </c:pt>
                  <c:pt idx="281">
                    <c:v>Ohio</c:v>
                  </c:pt>
                  <c:pt idx="282">
                    <c:v>California</c:v>
                  </c:pt>
                  <c:pt idx="283">
                    <c:v>Ohio</c:v>
                  </c:pt>
                  <c:pt idx="284">
                    <c:v>Pennsylvania</c:v>
                  </c:pt>
                  <c:pt idx="285">
                    <c:v>Michigan</c:v>
                  </c:pt>
                  <c:pt idx="286">
                    <c:v>Texas</c:v>
                  </c:pt>
                  <c:pt idx="287">
                    <c:v>New Mexico</c:v>
                  </c:pt>
                  <c:pt idx="288">
                    <c:v>Nevada</c:v>
                  </c:pt>
                  <c:pt idx="289">
                    <c:v>Maryland</c:v>
                  </c:pt>
                  <c:pt idx="290">
                    <c:v>Indiana</c:v>
                  </c:pt>
                  <c:pt idx="291">
                    <c:v>Massachusetts</c:v>
                  </c:pt>
                  <c:pt idx="292">
                    <c:v>Oklahoma</c:v>
                  </c:pt>
                  <c:pt idx="293">
                    <c:v>Utah</c:v>
                  </c:pt>
                  <c:pt idx="294">
                    <c:v>Texas</c:v>
                  </c:pt>
                  <c:pt idx="295">
                    <c:v>Tennessee</c:v>
                  </c:pt>
                  <c:pt idx="296">
                    <c:v>Utah</c:v>
                  </c:pt>
                  <c:pt idx="297">
                    <c:v>Massachusetts</c:v>
                  </c:pt>
                  <c:pt idx="298">
                    <c:v>Idaho</c:v>
                  </c:pt>
                  <c:pt idx="299">
                    <c:v>Maine</c:v>
                  </c:pt>
                  <c:pt idx="300">
                    <c:v>Michigan</c:v>
                  </c:pt>
                  <c:pt idx="301">
                    <c:v>New Jersey</c:v>
                  </c:pt>
                  <c:pt idx="302">
                    <c:v>New York</c:v>
                  </c:pt>
                  <c:pt idx="303">
                    <c:v>Arkansas</c:v>
                  </c:pt>
                  <c:pt idx="304">
                    <c:v>Colorado</c:v>
                  </c:pt>
                  <c:pt idx="305">
                    <c:v>California</c:v>
                  </c:pt>
                  <c:pt idx="306">
                    <c:v>Utah</c:v>
                  </c:pt>
                  <c:pt idx="307">
                    <c:v>California</c:v>
                  </c:pt>
                  <c:pt idx="308">
                    <c:v>New York</c:v>
                  </c:pt>
                  <c:pt idx="309">
                    <c:v>Colorado</c:v>
                  </c:pt>
                  <c:pt idx="310">
                    <c:v>Washington</c:v>
                  </c:pt>
                  <c:pt idx="311">
                    <c:v>Ohio</c:v>
                  </c:pt>
                  <c:pt idx="312">
                    <c:v>California</c:v>
                  </c:pt>
                  <c:pt idx="313">
                    <c:v>Colorado</c:v>
                  </c:pt>
                  <c:pt idx="314">
                    <c:v>Kentucky</c:v>
                  </c:pt>
                  <c:pt idx="315">
                    <c:v>Colorado</c:v>
                  </c:pt>
                  <c:pt idx="316">
                    <c:v>Massachusetts</c:v>
                  </c:pt>
                  <c:pt idx="317">
                    <c:v>Texas</c:v>
                  </c:pt>
                  <c:pt idx="318">
                    <c:v>Georgia</c:v>
                  </c:pt>
                  <c:pt idx="319">
                    <c:v>Wisconsin</c:v>
                  </c:pt>
                  <c:pt idx="320">
                    <c:v>Massachusetts</c:v>
                  </c:pt>
                  <c:pt idx="321">
                    <c:v>Connecticut</c:v>
                  </c:pt>
                  <c:pt idx="322">
                    <c:v>Kansas</c:v>
                  </c:pt>
                  <c:pt idx="323">
                    <c:v>Texas</c:v>
                  </c:pt>
                  <c:pt idx="324">
                    <c:v>California</c:v>
                  </c:pt>
                  <c:pt idx="325">
                    <c:v>Minnesota</c:v>
                  </c:pt>
                  <c:pt idx="326">
                    <c:v>Florida</c:v>
                  </c:pt>
                  <c:pt idx="327">
                    <c:v>Georgia</c:v>
                  </c:pt>
                  <c:pt idx="328">
                    <c:v>Iowa</c:v>
                  </c:pt>
                  <c:pt idx="329">
                    <c:v>Ohio</c:v>
                  </c:pt>
                  <c:pt idx="330">
                    <c:v>Massachusetts</c:v>
                  </c:pt>
                  <c:pt idx="331">
                    <c:v>Washington</c:v>
                  </c:pt>
                  <c:pt idx="332">
                    <c:v>Ohio</c:v>
                  </c:pt>
                  <c:pt idx="333">
                    <c:v>Texas</c:v>
                  </c:pt>
                  <c:pt idx="334">
                    <c:v>Oregon</c:v>
                  </c:pt>
                  <c:pt idx="335">
                    <c:v>Ohio</c:v>
                  </c:pt>
                  <c:pt idx="336">
                    <c:v>Florida</c:v>
                  </c:pt>
                  <c:pt idx="337">
                    <c:v>Tennessee</c:v>
                  </c:pt>
                  <c:pt idx="338">
                    <c:v>Ohio</c:v>
                  </c:pt>
                  <c:pt idx="339">
                    <c:v>Connecticut</c:v>
                  </c:pt>
                  <c:pt idx="340">
                    <c:v>Idaho</c:v>
                  </c:pt>
                  <c:pt idx="341">
                    <c:v>Arizona</c:v>
                  </c:pt>
                  <c:pt idx="342">
                    <c:v>Texas</c:v>
                  </c:pt>
                  <c:pt idx="343">
                    <c:v>Florida</c:v>
                  </c:pt>
                  <c:pt idx="344">
                    <c:v>Connecticut</c:v>
                  </c:pt>
                  <c:pt idx="345">
                    <c:v>Michigan</c:v>
                  </c:pt>
                  <c:pt idx="346">
                    <c:v>Connecticut</c:v>
                  </c:pt>
                  <c:pt idx="347">
                    <c:v>Wisconsin</c:v>
                  </c:pt>
                  <c:pt idx="348">
                    <c:v>Minnesota</c:v>
                  </c:pt>
                  <c:pt idx="349">
                    <c:v>Florida</c:v>
                  </c:pt>
                  <c:pt idx="350">
                    <c:v>Indiana</c:v>
                  </c:pt>
                  <c:pt idx="351">
                    <c:v>California</c:v>
                  </c:pt>
                  <c:pt idx="352">
                    <c:v>Montana</c:v>
                  </c:pt>
                  <c:pt idx="353">
                    <c:v>Texas</c:v>
                  </c:pt>
                  <c:pt idx="354">
                    <c:v>Alabama</c:v>
                  </c:pt>
                  <c:pt idx="355">
                    <c:v>California</c:v>
                  </c:pt>
                  <c:pt idx="356">
                    <c:v>Louisiana</c:v>
                  </c:pt>
                  <c:pt idx="357">
                    <c:v>North Carolina</c:v>
                  </c:pt>
                  <c:pt idx="358">
                    <c:v>California</c:v>
                  </c:pt>
                  <c:pt idx="359">
                    <c:v>Alabama</c:v>
                  </c:pt>
                  <c:pt idx="360">
                    <c:v>Minnesota</c:v>
                  </c:pt>
                  <c:pt idx="361">
                    <c:v>California</c:v>
                  </c:pt>
                  <c:pt idx="362">
                    <c:v>California</c:v>
                  </c:pt>
                  <c:pt idx="363">
                    <c:v>New Jersey</c:v>
                  </c:pt>
                  <c:pt idx="364">
                    <c:v>Michigan</c:v>
                  </c:pt>
                  <c:pt idx="365">
                    <c:v>South Carolina</c:v>
                  </c:pt>
                  <c:pt idx="366">
                    <c:v>New York</c:v>
                  </c:pt>
                  <c:pt idx="367">
                    <c:v>Tennessee</c:v>
                  </c:pt>
                  <c:pt idx="368">
                    <c:v>Kentucky</c:v>
                  </c:pt>
                  <c:pt idx="369">
                    <c:v>Utah</c:v>
                  </c:pt>
                  <c:pt idx="370">
                    <c:v>California</c:v>
                  </c:pt>
                  <c:pt idx="371">
                    <c:v>Oklahoma</c:v>
                  </c:pt>
                  <c:pt idx="372">
                    <c:v>Illinois</c:v>
                  </c:pt>
                  <c:pt idx="373">
                    <c:v>New Hampshire</c:v>
                  </c:pt>
                  <c:pt idx="374">
                    <c:v>Tennessee</c:v>
                  </c:pt>
                  <c:pt idx="375">
                    <c:v>Indiana</c:v>
                  </c:pt>
                  <c:pt idx="376">
                    <c:v>Massachusetts</c:v>
                  </c:pt>
                  <c:pt idx="377">
                    <c:v>New Jersey</c:v>
                  </c:pt>
                  <c:pt idx="378">
                    <c:v>Indiana</c:v>
                  </c:pt>
                  <c:pt idx="379">
                    <c:v>New York</c:v>
                  </c:pt>
                  <c:pt idx="380">
                    <c:v>New York</c:v>
                  </c:pt>
                  <c:pt idx="381">
                    <c:v>Delaware</c:v>
                  </c:pt>
                  <c:pt idx="382">
                    <c:v>Ohio</c:v>
                  </c:pt>
                  <c:pt idx="383">
                    <c:v>Virginia</c:v>
                  </c:pt>
                  <c:pt idx="384">
                    <c:v>New York</c:v>
                  </c:pt>
                  <c:pt idx="385">
                    <c:v>Indiana</c:v>
                  </c:pt>
                  <c:pt idx="386">
                    <c:v>Nebraska</c:v>
                  </c:pt>
                  <c:pt idx="387">
                    <c:v>Illinois</c:v>
                  </c:pt>
                  <c:pt idx="388">
                    <c:v>Oklahoma</c:v>
                  </c:pt>
                  <c:pt idx="389">
                    <c:v>South Carolina</c:v>
                  </c:pt>
                  <c:pt idx="390">
                    <c:v>Nevada</c:v>
                  </c:pt>
                  <c:pt idx="391">
                    <c:v>Florida</c:v>
                  </c:pt>
                  <c:pt idx="392">
                    <c:v>Connecticut</c:v>
                  </c:pt>
                  <c:pt idx="393">
                    <c:v>Illinois</c:v>
                  </c:pt>
                  <c:pt idx="394">
                    <c:v>Michigan</c:v>
                  </c:pt>
                  <c:pt idx="395">
                    <c:v>California</c:v>
                  </c:pt>
                  <c:pt idx="396">
                    <c:v>California</c:v>
                  </c:pt>
                  <c:pt idx="397">
                    <c:v>New York</c:v>
                  </c:pt>
                  <c:pt idx="398">
                    <c:v>Texas</c:v>
                  </c:pt>
                  <c:pt idx="399">
                    <c:v>Oklahoma</c:v>
                  </c:pt>
                  <c:pt idx="400">
                    <c:v>Kansas</c:v>
                  </c:pt>
                  <c:pt idx="401">
                    <c:v>Washington</c:v>
                  </c:pt>
                  <c:pt idx="402">
                    <c:v>Nebraska</c:v>
                  </c:pt>
                  <c:pt idx="403">
                    <c:v>California</c:v>
                  </c:pt>
                  <c:pt idx="404">
                    <c:v>New Jersey</c:v>
                  </c:pt>
                  <c:pt idx="405">
                    <c:v>Utah</c:v>
                  </c:pt>
                  <c:pt idx="406">
                    <c:v>Illinois</c:v>
                  </c:pt>
                  <c:pt idx="407">
                    <c:v>Florida</c:v>
                  </c:pt>
                  <c:pt idx="408">
                    <c:v>Florida</c:v>
                  </c:pt>
                  <c:pt idx="409">
                    <c:v>Illinois</c:v>
                  </c:pt>
                  <c:pt idx="410">
                    <c:v>Kansas</c:v>
                  </c:pt>
                  <c:pt idx="411">
                    <c:v>Kentucky</c:v>
                  </c:pt>
                  <c:pt idx="412">
                    <c:v>California</c:v>
                  </c:pt>
                  <c:pt idx="413">
                    <c:v>Illinois</c:v>
                  </c:pt>
                  <c:pt idx="414">
                    <c:v>Florida</c:v>
                  </c:pt>
                  <c:pt idx="415">
                    <c:v>Illinois</c:v>
                  </c:pt>
                  <c:pt idx="416">
                    <c:v>Colorado</c:v>
                  </c:pt>
                  <c:pt idx="417">
                    <c:v>Ohio</c:v>
                  </c:pt>
                  <c:pt idx="418">
                    <c:v>California</c:v>
                  </c:pt>
                  <c:pt idx="419">
                    <c:v>Texas</c:v>
                  </c:pt>
                  <c:pt idx="420">
                    <c:v>Washington</c:v>
                  </c:pt>
                  <c:pt idx="421">
                    <c:v>New Jersey</c:v>
                  </c:pt>
                  <c:pt idx="422">
                    <c:v>New Jersey</c:v>
                  </c:pt>
                  <c:pt idx="423">
                    <c:v>Texas</c:v>
                  </c:pt>
                  <c:pt idx="424">
                    <c:v>Florida</c:v>
                  </c:pt>
                  <c:pt idx="425">
                    <c:v>Florida</c:v>
                  </c:pt>
                  <c:pt idx="426">
                    <c:v>Arizona</c:v>
                  </c:pt>
                  <c:pt idx="427">
                    <c:v>Illinois</c:v>
                  </c:pt>
                  <c:pt idx="428">
                    <c:v>New Jersey</c:v>
                  </c:pt>
                  <c:pt idx="429">
                    <c:v>Texas</c:v>
                  </c:pt>
                  <c:pt idx="430">
                    <c:v>Pennsylvania</c:v>
                  </c:pt>
                  <c:pt idx="431">
                    <c:v>Arizona</c:v>
                  </c:pt>
                  <c:pt idx="432">
                    <c:v>California</c:v>
                  </c:pt>
                  <c:pt idx="433">
                    <c:v>Arkansas</c:v>
                  </c:pt>
                  <c:pt idx="434">
                    <c:v>New Jersey</c:v>
                  </c:pt>
                  <c:pt idx="435">
                    <c:v>Texas</c:v>
                  </c:pt>
                  <c:pt idx="436">
                    <c:v>Florida</c:v>
                  </c:pt>
                  <c:pt idx="437">
                    <c:v>Utah</c:v>
                  </c:pt>
                  <c:pt idx="438">
                    <c:v>Idaho</c:v>
                  </c:pt>
                  <c:pt idx="439">
                    <c:v>California</c:v>
                  </c:pt>
                  <c:pt idx="440">
                    <c:v>Florida</c:v>
                  </c:pt>
                  <c:pt idx="441">
                    <c:v>Texas</c:v>
                  </c:pt>
                  <c:pt idx="442">
                    <c:v>Florida</c:v>
                  </c:pt>
                  <c:pt idx="443">
                    <c:v>Florida</c:v>
                  </c:pt>
                  <c:pt idx="444">
                    <c:v>Indiana</c:v>
                  </c:pt>
                  <c:pt idx="445">
                    <c:v>Oregon</c:v>
                  </c:pt>
                  <c:pt idx="446">
                    <c:v>Rhode Island</c:v>
                  </c:pt>
                  <c:pt idx="447">
                    <c:v>Utah</c:v>
                  </c:pt>
                  <c:pt idx="448">
                    <c:v>Colorado</c:v>
                  </c:pt>
                  <c:pt idx="449">
                    <c:v>Illinois</c:v>
                  </c:pt>
                  <c:pt idx="450">
                    <c:v>Massachusetts</c:v>
                  </c:pt>
                  <c:pt idx="451">
                    <c:v>North Carolina</c:v>
                  </c:pt>
                  <c:pt idx="452">
                    <c:v>California</c:v>
                  </c:pt>
                  <c:pt idx="453">
                    <c:v>South Dakota</c:v>
                  </c:pt>
                  <c:pt idx="454">
                    <c:v>Pennsylvania</c:v>
                  </c:pt>
                  <c:pt idx="455">
                    <c:v>California</c:v>
                  </c:pt>
                  <c:pt idx="456">
                    <c:v>California</c:v>
                  </c:pt>
                  <c:pt idx="457">
                    <c:v>Oregon</c:v>
                  </c:pt>
                  <c:pt idx="458">
                    <c:v>Washington</c:v>
                  </c:pt>
                  <c:pt idx="459">
                    <c:v>California</c:v>
                  </c:pt>
                  <c:pt idx="460">
                    <c:v>California</c:v>
                  </c:pt>
                  <c:pt idx="461">
                    <c:v>Nevada</c:v>
                  </c:pt>
                  <c:pt idx="462">
                    <c:v>Washington</c:v>
                  </c:pt>
                  <c:pt idx="463">
                    <c:v>Massachusetts</c:v>
                  </c:pt>
                  <c:pt idx="464">
                    <c:v>Texas</c:v>
                  </c:pt>
                  <c:pt idx="465">
                    <c:v>Indiana</c:v>
                  </c:pt>
                  <c:pt idx="466">
                    <c:v>Kentucky</c:v>
                  </c:pt>
                  <c:pt idx="467">
                    <c:v>Virginia</c:v>
                  </c:pt>
                  <c:pt idx="468">
                    <c:v>New Mexico</c:v>
                  </c:pt>
                  <c:pt idx="469">
                    <c:v>California</c:v>
                  </c:pt>
                  <c:pt idx="470">
                    <c:v>Minnesota</c:v>
                  </c:pt>
                  <c:pt idx="471">
                    <c:v>New York</c:v>
                  </c:pt>
                  <c:pt idx="472">
                    <c:v>Michigan</c:v>
                  </c:pt>
                  <c:pt idx="473">
                    <c:v>South Carolina</c:v>
                  </c:pt>
                  <c:pt idx="474">
                    <c:v>Illinois</c:v>
                  </c:pt>
                  <c:pt idx="475">
                    <c:v>Maryland</c:v>
                  </c:pt>
                  <c:pt idx="476">
                    <c:v>Arkansas</c:v>
                  </c:pt>
                  <c:pt idx="477">
                    <c:v>New York</c:v>
                  </c:pt>
                  <c:pt idx="478">
                    <c:v>Illinois</c:v>
                  </c:pt>
                  <c:pt idx="479">
                    <c:v>California</c:v>
                  </c:pt>
                  <c:pt idx="480">
                    <c:v>Michigan</c:v>
                  </c:pt>
                  <c:pt idx="481">
                    <c:v>Minnesota</c:v>
                  </c:pt>
                  <c:pt idx="482">
                    <c:v>Georgia</c:v>
                  </c:pt>
                  <c:pt idx="483">
                    <c:v>Texas</c:v>
                  </c:pt>
                  <c:pt idx="484">
                    <c:v>Michigan</c:v>
                  </c:pt>
                  <c:pt idx="485">
                    <c:v>California</c:v>
                  </c:pt>
                  <c:pt idx="486">
                    <c:v>Michigan</c:v>
                  </c:pt>
                  <c:pt idx="487">
                    <c:v>Illinois</c:v>
                  </c:pt>
                  <c:pt idx="488">
                    <c:v>Missouri</c:v>
                  </c:pt>
                  <c:pt idx="489">
                    <c:v>Minnesota</c:v>
                  </c:pt>
                  <c:pt idx="490">
                    <c:v>Missouri</c:v>
                  </c:pt>
                  <c:pt idx="491">
                    <c:v>Minnesota</c:v>
                  </c:pt>
                  <c:pt idx="492">
                    <c:v>Missouri</c:v>
                  </c:pt>
                  <c:pt idx="493">
                    <c:v>Florida</c:v>
                  </c:pt>
                  <c:pt idx="494">
                    <c:v>Oregon</c:v>
                  </c:pt>
                  <c:pt idx="495">
                    <c:v>Virginia</c:v>
                  </c:pt>
                  <c:pt idx="496">
                    <c:v>California</c:v>
                  </c:pt>
                  <c:pt idx="497">
                    <c:v>Utah</c:v>
                  </c:pt>
                  <c:pt idx="498">
                    <c:v>Texas</c:v>
                  </c:pt>
                  <c:pt idx="499">
                    <c:v>Texas</c:v>
                  </c:pt>
                  <c:pt idx="500">
                    <c:v>California</c:v>
                  </c:pt>
                  <c:pt idx="501">
                    <c:v>California</c:v>
                  </c:pt>
                  <c:pt idx="502">
                    <c:v>California</c:v>
                  </c:pt>
                  <c:pt idx="503">
                    <c:v>California</c:v>
                  </c:pt>
                  <c:pt idx="504">
                    <c:v>California</c:v>
                  </c:pt>
                  <c:pt idx="505">
                    <c:v>California</c:v>
                  </c:pt>
                  <c:pt idx="506">
                    <c:v>California</c:v>
                  </c:pt>
                  <c:pt idx="507">
                    <c:v>Texas</c:v>
                  </c:pt>
                  <c:pt idx="508">
                    <c:v>California</c:v>
                  </c:pt>
                  <c:pt idx="509">
                    <c:v>Georgia</c:v>
                  </c:pt>
                  <c:pt idx="510">
                    <c:v>Florida</c:v>
                  </c:pt>
                  <c:pt idx="511">
                    <c:v>California</c:v>
                  </c:pt>
                  <c:pt idx="512">
                    <c:v>California</c:v>
                  </c:pt>
                  <c:pt idx="513">
                    <c:v>California</c:v>
                  </c:pt>
                  <c:pt idx="514">
                    <c:v>New Mexico</c:v>
                  </c:pt>
                  <c:pt idx="515">
                    <c:v>California</c:v>
                  </c:pt>
                  <c:pt idx="516">
                    <c:v>Arizona</c:v>
                  </c:pt>
                  <c:pt idx="517">
                    <c:v>Washington</c:v>
                  </c:pt>
                  <c:pt idx="518">
                    <c:v>Wisconsin</c:v>
                  </c:pt>
                  <c:pt idx="519">
                    <c:v>Connecticut</c:v>
                  </c:pt>
                  <c:pt idx="520">
                    <c:v>Arizona</c:v>
                  </c:pt>
                  <c:pt idx="521">
                    <c:v>South Dakota</c:v>
                  </c:pt>
                  <c:pt idx="522">
                    <c:v>Illinois</c:v>
                  </c:pt>
                  <c:pt idx="523">
                    <c:v>Georgia</c:v>
                  </c:pt>
                  <c:pt idx="524">
                    <c:v>Tennessee</c:v>
                  </c:pt>
                  <c:pt idx="525">
                    <c:v>Indiana</c:v>
                  </c:pt>
                  <c:pt idx="526">
                    <c:v>Mississippi</c:v>
                  </c:pt>
                  <c:pt idx="527">
                    <c:v>Nevada</c:v>
                  </c:pt>
                  <c:pt idx="528">
                    <c:v>Washington</c:v>
                  </c:pt>
                  <c:pt idx="529">
                    <c:v>Arkansas</c:v>
                  </c:pt>
                  <c:pt idx="530">
                    <c:v>Missouri</c:v>
                  </c:pt>
                  <c:pt idx="531">
                    <c:v>Ohio</c:v>
                  </c:pt>
                  <c:pt idx="532">
                    <c:v>Oregon</c:v>
                  </c:pt>
                  <c:pt idx="533">
                    <c:v>Virginia</c:v>
                  </c:pt>
                  <c:pt idx="534">
                    <c:v>Michigan</c:v>
                  </c:pt>
                  <c:pt idx="535">
                    <c:v>California</c:v>
                  </c:pt>
                  <c:pt idx="536">
                    <c:v>Virginia</c:v>
                  </c:pt>
                  <c:pt idx="537">
                    <c:v>South Carolina</c:v>
                  </c:pt>
                  <c:pt idx="538">
                    <c:v>California</c:v>
                  </c:pt>
                  <c:pt idx="539">
                    <c:v>Wisconsin</c:v>
                  </c:pt>
                  <c:pt idx="540">
                    <c:v>Florida</c:v>
                  </c:pt>
                  <c:pt idx="541">
                    <c:v>Florida</c:v>
                  </c:pt>
                  <c:pt idx="542">
                    <c:v>Florida</c:v>
                  </c:pt>
                  <c:pt idx="543">
                    <c:v>Michigan</c:v>
                  </c:pt>
                  <c:pt idx="544">
                    <c:v>California</c:v>
                  </c:pt>
                  <c:pt idx="545">
                    <c:v>Arizona</c:v>
                  </c:pt>
                  <c:pt idx="546">
                    <c:v>Arkansas</c:v>
                  </c:pt>
                  <c:pt idx="547">
                    <c:v>Texas</c:v>
                  </c:pt>
                  <c:pt idx="548">
                    <c:v>Texas</c:v>
                  </c:pt>
                  <c:pt idx="549">
                    <c:v>North Carolina</c:v>
                  </c:pt>
                  <c:pt idx="550">
                    <c:v>Colorado</c:v>
                  </c:pt>
                  <c:pt idx="551">
                    <c:v>California</c:v>
                  </c:pt>
                  <c:pt idx="552">
                    <c:v>Oregon</c:v>
                  </c:pt>
                  <c:pt idx="553">
                    <c:v>Illinois</c:v>
                  </c:pt>
                  <c:pt idx="554">
                    <c:v>Ohio</c:v>
                  </c:pt>
                  <c:pt idx="555">
                    <c:v>California</c:v>
                  </c:pt>
                  <c:pt idx="556">
                    <c:v>Michigan</c:v>
                  </c:pt>
                  <c:pt idx="557">
                    <c:v>New York</c:v>
                  </c:pt>
                  <c:pt idx="558">
                    <c:v>Ohio</c:v>
                  </c:pt>
                  <c:pt idx="559">
                    <c:v>Arizona</c:v>
                  </c:pt>
                  <c:pt idx="560">
                    <c:v>Oklahoma</c:v>
                  </c:pt>
                  <c:pt idx="561">
                    <c:v>Alabama</c:v>
                  </c:pt>
                  <c:pt idx="562">
                    <c:v>Idaho</c:v>
                  </c:pt>
                  <c:pt idx="563">
                    <c:v>Texas</c:v>
                  </c:pt>
                  <c:pt idx="564">
                    <c:v>Iowa</c:v>
                  </c:pt>
                  <c:pt idx="565">
                    <c:v>New York</c:v>
                  </c:pt>
                  <c:pt idx="566">
                    <c:v>California</c:v>
                  </c:pt>
                  <c:pt idx="567">
                    <c:v>California</c:v>
                  </c:pt>
                  <c:pt idx="568">
                    <c:v>Washington</c:v>
                  </c:pt>
                  <c:pt idx="569">
                    <c:v>New Jersey</c:v>
                  </c:pt>
                  <c:pt idx="570">
                    <c:v>Virginia</c:v>
                  </c:pt>
                  <c:pt idx="571">
                    <c:v>California</c:v>
                  </c:pt>
                  <c:pt idx="572">
                    <c:v>Texas</c:v>
                  </c:pt>
                  <c:pt idx="573">
                    <c:v>Georgia</c:v>
                  </c:pt>
                  <c:pt idx="574">
                    <c:v>Rhode Island</c:v>
                  </c:pt>
                  <c:pt idx="575">
                    <c:v>District of Columbia</c:v>
                  </c:pt>
                  <c:pt idx="576">
                    <c:v>Connecticut</c:v>
                  </c:pt>
                  <c:pt idx="577">
                    <c:v>Iowa</c:v>
                  </c:pt>
                  <c:pt idx="578">
                    <c:v>New York</c:v>
                  </c:pt>
                  <c:pt idx="579">
                    <c:v>Wisconsin</c:v>
                  </c:pt>
                  <c:pt idx="580">
                    <c:v>Wisconsin</c:v>
                  </c:pt>
                  <c:pt idx="581">
                    <c:v>Virginia</c:v>
                  </c:pt>
                  <c:pt idx="582">
                    <c:v>Wisconsin</c:v>
                  </c:pt>
                  <c:pt idx="583">
                    <c:v>Utah</c:v>
                  </c:pt>
                  <c:pt idx="584">
                    <c:v>Florida</c:v>
                  </c:pt>
                  <c:pt idx="585">
                    <c:v>New Jersey</c:v>
                  </c:pt>
                  <c:pt idx="586">
                    <c:v>Michigan</c:v>
                  </c:pt>
                  <c:pt idx="587">
                    <c:v>California</c:v>
                  </c:pt>
                  <c:pt idx="588">
                    <c:v>Illinois</c:v>
                  </c:pt>
                  <c:pt idx="589">
                    <c:v>West Virginia</c:v>
                  </c:pt>
                  <c:pt idx="590">
                    <c:v>California</c:v>
                  </c:pt>
                  <c:pt idx="591">
                    <c:v>Kansas</c:v>
                  </c:pt>
                  <c:pt idx="592">
                    <c:v>Delaware</c:v>
                  </c:pt>
                  <c:pt idx="593">
                    <c:v>North Carolina</c:v>
                  </c:pt>
                  <c:pt idx="594">
                    <c:v>North Carolina</c:v>
                  </c:pt>
                  <c:pt idx="595">
                    <c:v>Minnesota</c:v>
                  </c:pt>
                  <c:pt idx="596">
                    <c:v>California</c:v>
                  </c:pt>
                  <c:pt idx="597">
                    <c:v>Georgia</c:v>
                  </c:pt>
                  <c:pt idx="598">
                    <c:v>Illinois</c:v>
                  </c:pt>
                  <c:pt idx="599">
                    <c:v>Rhode Island</c:v>
                  </c:pt>
                  <c:pt idx="600">
                    <c:v>New York</c:v>
                  </c:pt>
                  <c:pt idx="601">
                    <c:v>Pennsylvania</c:v>
                  </c:pt>
                  <c:pt idx="602">
                    <c:v>California</c:v>
                  </c:pt>
                  <c:pt idx="603">
                    <c:v>Arizona</c:v>
                  </c:pt>
                </c:lvl>
                <c:lvl>
                  <c:pt idx="0">
                    <c:v>Aberdeen</c:v>
                  </c:pt>
                  <c:pt idx="1">
                    <c:v>Abilene</c:v>
                  </c:pt>
                  <c:pt idx="2">
                    <c:v>Akron</c:v>
                  </c:pt>
                  <c:pt idx="3">
                    <c:v>Albuquerque</c:v>
                  </c:pt>
                  <c:pt idx="4">
                    <c:v>Alexandria</c:v>
                  </c:pt>
                  <c:pt idx="5">
                    <c:v>Allen</c:v>
                  </c:pt>
                  <c:pt idx="6">
                    <c:v>Allentown</c:v>
                  </c:pt>
                  <c:pt idx="7">
                    <c:v>Altoona</c:v>
                  </c:pt>
                  <c:pt idx="8">
                    <c:v>Amarillo</c:v>
                  </c:pt>
                  <c:pt idx="9">
                    <c:v>Anaheim</c:v>
                  </c:pt>
                  <c:pt idx="10">
                    <c:v>Andover</c:v>
                  </c:pt>
                  <c:pt idx="11">
                    <c:v>Ann Arbor</c:v>
                  </c:pt>
                  <c:pt idx="12">
                    <c:v>Antioch</c:v>
                  </c:pt>
                  <c:pt idx="13">
                    <c:v>Apopka</c:v>
                  </c:pt>
                  <c:pt idx="14">
                    <c:v>Apple Valley</c:v>
                  </c:pt>
                  <c:pt idx="16">
                    <c:v>Appleton</c:v>
                  </c:pt>
                  <c:pt idx="17">
                    <c:v>Arlington</c:v>
                  </c:pt>
                  <c:pt idx="19">
                    <c:v>Arlington Heights</c:v>
                  </c:pt>
                  <c:pt idx="20">
                    <c:v>Arvada</c:v>
                  </c:pt>
                  <c:pt idx="21">
                    <c:v>Asheville</c:v>
                  </c:pt>
                  <c:pt idx="22">
                    <c:v>Athens</c:v>
                  </c:pt>
                  <c:pt idx="23">
                    <c:v>Atlanta</c:v>
                  </c:pt>
                  <c:pt idx="24">
                    <c:v>Atlantic City</c:v>
                  </c:pt>
                  <c:pt idx="25">
                    <c:v>Auburn</c:v>
                  </c:pt>
                  <c:pt idx="28">
                    <c:v>Aurora</c:v>
                  </c:pt>
                  <c:pt idx="30">
                    <c:v>Austin</c:v>
                  </c:pt>
                  <c:pt idx="31">
                    <c:v>Avondale</c:v>
                  </c:pt>
                  <c:pt idx="32">
                    <c:v>Bakersfield</c:v>
                  </c:pt>
                  <c:pt idx="33">
                    <c:v>Baltimore</c:v>
                  </c:pt>
                  <c:pt idx="34">
                    <c:v>Bangor</c:v>
                  </c:pt>
                  <c:pt idx="35">
                    <c:v>Bartlett</c:v>
                  </c:pt>
                  <c:pt idx="36">
                    <c:v>Bayonne</c:v>
                  </c:pt>
                  <c:pt idx="37">
                    <c:v>Baytown</c:v>
                  </c:pt>
                  <c:pt idx="38">
                    <c:v>Beaumont</c:v>
                  </c:pt>
                  <c:pt idx="39">
                    <c:v>Bedford</c:v>
                  </c:pt>
                  <c:pt idx="40">
                    <c:v>Belleville</c:v>
                  </c:pt>
                  <c:pt idx="41">
                    <c:v>Bellevue</c:v>
                  </c:pt>
                  <c:pt idx="42">
                    <c:v>Bellingham</c:v>
                  </c:pt>
                  <c:pt idx="43">
                    <c:v>Bethlehem</c:v>
                  </c:pt>
                  <c:pt idx="44">
                    <c:v>Beverly</c:v>
                  </c:pt>
                  <c:pt idx="45">
                    <c:v>Billings</c:v>
                  </c:pt>
                  <c:pt idx="46">
                    <c:v>Bloomington</c:v>
                  </c:pt>
                  <c:pt idx="48">
                    <c:v>Boca Raton</c:v>
                  </c:pt>
                  <c:pt idx="49">
                    <c:v>Boise</c:v>
                  </c:pt>
                  <c:pt idx="50">
                    <c:v>Bolingbrook</c:v>
                  </c:pt>
                  <c:pt idx="51">
                    <c:v>Bossier City</c:v>
                  </c:pt>
                  <c:pt idx="52">
                    <c:v>Bowling Green</c:v>
                  </c:pt>
                  <c:pt idx="54">
                    <c:v>Boynton Beach</c:v>
                  </c:pt>
                  <c:pt idx="55">
                    <c:v>Bozeman</c:v>
                  </c:pt>
                  <c:pt idx="56">
                    <c:v>Brentwood</c:v>
                  </c:pt>
                  <c:pt idx="57">
                    <c:v>Bridgeton</c:v>
                  </c:pt>
                  <c:pt idx="58">
                    <c:v>Bristol</c:v>
                  </c:pt>
                  <c:pt idx="60">
                    <c:v>Broken Arrow</c:v>
                  </c:pt>
                  <c:pt idx="61">
                    <c:v>Broomfield</c:v>
                  </c:pt>
                  <c:pt idx="62">
                    <c:v>Brownsville</c:v>
                  </c:pt>
                  <c:pt idx="63">
                    <c:v>Bryan</c:v>
                  </c:pt>
                  <c:pt idx="64">
                    <c:v>Buffalo</c:v>
                  </c:pt>
                  <c:pt idx="65">
                    <c:v>Buffalo Grove</c:v>
                  </c:pt>
                  <c:pt idx="66">
                    <c:v>Bullhead City</c:v>
                  </c:pt>
                  <c:pt idx="67">
                    <c:v>Burbank</c:v>
                  </c:pt>
                  <c:pt idx="68">
                    <c:v>Burlington</c:v>
                  </c:pt>
                  <c:pt idx="71">
                    <c:v>Caldwell</c:v>
                  </c:pt>
                  <c:pt idx="72">
                    <c:v>Camarillo</c:v>
                  </c:pt>
                  <c:pt idx="73">
                    <c:v>Cambridge</c:v>
                  </c:pt>
                  <c:pt idx="74">
                    <c:v>Canton</c:v>
                  </c:pt>
                  <c:pt idx="75">
                    <c:v>Carlsbad</c:v>
                  </c:pt>
                  <c:pt idx="76">
                    <c:v>Carol Stream</c:v>
                  </c:pt>
                  <c:pt idx="77">
                    <c:v>Carrollton</c:v>
                  </c:pt>
                  <c:pt idx="78">
                    <c:v>Cary</c:v>
                  </c:pt>
                  <c:pt idx="79">
                    <c:v>Cedar Hill</c:v>
                  </c:pt>
                  <c:pt idx="80">
                    <c:v>Cedar Rapids</c:v>
                  </c:pt>
                  <c:pt idx="81">
                    <c:v>Champaign</c:v>
                  </c:pt>
                  <c:pt idx="82">
                    <c:v>Chandler</c:v>
                  </c:pt>
                  <c:pt idx="83">
                    <c:v>Chapel Hill</c:v>
                  </c:pt>
                  <c:pt idx="84">
                    <c:v>Charlotte</c:v>
                  </c:pt>
                  <c:pt idx="85">
                    <c:v>Charlottesville</c:v>
                  </c:pt>
                  <c:pt idx="86">
                    <c:v>Chattanooga</c:v>
                  </c:pt>
                  <c:pt idx="87">
                    <c:v>Chesapeake</c:v>
                  </c:pt>
                  <c:pt idx="88">
                    <c:v>Chester</c:v>
                  </c:pt>
                  <c:pt idx="89">
                    <c:v>Cheyenne</c:v>
                  </c:pt>
                  <c:pt idx="90">
                    <c:v>Chicago</c:v>
                  </c:pt>
                  <c:pt idx="91">
                    <c:v>Chico</c:v>
                  </c:pt>
                  <c:pt idx="92">
                    <c:v>Chula Vista</c:v>
                  </c:pt>
                  <c:pt idx="93">
                    <c:v>Cincinnati</c:v>
                  </c:pt>
                  <c:pt idx="94">
                    <c:v>Citrus Heights</c:v>
                  </c:pt>
                  <c:pt idx="95">
                    <c:v>Clarksville</c:v>
                  </c:pt>
                  <c:pt idx="96">
                    <c:v>Cleveland</c:v>
                  </c:pt>
                  <c:pt idx="97">
                    <c:v>Clifton</c:v>
                  </c:pt>
                  <c:pt idx="98">
                    <c:v>Clinton</c:v>
                  </c:pt>
                  <c:pt idx="99">
                    <c:v>Clovis</c:v>
                  </c:pt>
                  <c:pt idx="100">
                    <c:v>Coachella</c:v>
                  </c:pt>
                  <c:pt idx="101">
                    <c:v>College Station</c:v>
                  </c:pt>
                  <c:pt idx="102">
                    <c:v>Colorado Springs</c:v>
                  </c:pt>
                  <c:pt idx="103">
                    <c:v>Columbia</c:v>
                  </c:pt>
                  <c:pt idx="107">
                    <c:v>Columbus</c:v>
                  </c:pt>
                  <c:pt idx="110">
                    <c:v>Commerce City</c:v>
                  </c:pt>
                  <c:pt idx="111">
                    <c:v>Concord</c:v>
                  </c:pt>
                  <c:pt idx="114">
                    <c:v>Conroe</c:v>
                  </c:pt>
                  <c:pt idx="115">
                    <c:v>Conway</c:v>
                  </c:pt>
                  <c:pt idx="116">
                    <c:v>Coon Rapids</c:v>
                  </c:pt>
                  <c:pt idx="117">
                    <c:v>Coppell</c:v>
                  </c:pt>
                  <c:pt idx="118">
                    <c:v>Coral Gables</c:v>
                  </c:pt>
                  <c:pt idx="119">
                    <c:v>Coral Springs</c:v>
                  </c:pt>
                  <c:pt idx="120">
                    <c:v>Corpus Christi</c:v>
                  </c:pt>
                  <c:pt idx="121">
                    <c:v>Costa Mesa</c:v>
                  </c:pt>
                  <c:pt idx="122">
                    <c:v>Cottage Grove</c:v>
                  </c:pt>
                  <c:pt idx="123">
                    <c:v>Covington</c:v>
                  </c:pt>
                  <c:pt idx="124">
                    <c:v>Cranston</c:v>
                  </c:pt>
                  <c:pt idx="125">
                    <c:v>Cuyahoga Falls</c:v>
                  </c:pt>
                  <c:pt idx="126">
                    <c:v>Dallas</c:v>
                  </c:pt>
                  <c:pt idx="127">
                    <c:v>Danbury</c:v>
                  </c:pt>
                  <c:pt idx="128">
                    <c:v>Danville</c:v>
                  </c:pt>
                  <c:pt idx="130">
                    <c:v>Davis</c:v>
                  </c:pt>
                  <c:pt idx="131">
                    <c:v>Daytona Beach</c:v>
                  </c:pt>
                  <c:pt idx="132">
                    <c:v>Dearborn</c:v>
                  </c:pt>
                  <c:pt idx="133">
                    <c:v>Dearborn Heights</c:v>
                  </c:pt>
                  <c:pt idx="134">
                    <c:v>Decatur</c:v>
                  </c:pt>
                  <c:pt idx="136">
                    <c:v>Deer Park</c:v>
                  </c:pt>
                  <c:pt idx="137">
                    <c:v>Delray Beach</c:v>
                  </c:pt>
                  <c:pt idx="138">
                    <c:v>Deltona</c:v>
                  </c:pt>
                  <c:pt idx="139">
                    <c:v>Denver</c:v>
                  </c:pt>
                  <c:pt idx="140">
                    <c:v>Des Moines</c:v>
                  </c:pt>
                  <c:pt idx="142">
                    <c:v>Des Plaines</c:v>
                  </c:pt>
                  <c:pt idx="143">
                    <c:v>Detroit</c:v>
                  </c:pt>
                  <c:pt idx="144">
                    <c:v>Dover</c:v>
                  </c:pt>
                  <c:pt idx="146">
                    <c:v>Draper</c:v>
                  </c:pt>
                  <c:pt idx="147">
                    <c:v>Dublin</c:v>
                  </c:pt>
                  <c:pt idx="149">
                    <c:v>Dubuque</c:v>
                  </c:pt>
                  <c:pt idx="150">
                    <c:v>Durham</c:v>
                  </c:pt>
                  <c:pt idx="151">
                    <c:v>Eagan</c:v>
                  </c:pt>
                  <c:pt idx="152">
                    <c:v>East Orange</c:v>
                  </c:pt>
                  <c:pt idx="153">
                    <c:v>East Point</c:v>
                  </c:pt>
                  <c:pt idx="154">
                    <c:v>Eau Claire</c:v>
                  </c:pt>
                  <c:pt idx="155">
                    <c:v>Edinburg</c:v>
                  </c:pt>
                  <c:pt idx="156">
                    <c:v>Edmond</c:v>
                  </c:pt>
                  <c:pt idx="157">
                    <c:v>Edmonds</c:v>
                  </c:pt>
                  <c:pt idx="158">
                    <c:v>El Cajon</c:v>
                  </c:pt>
                  <c:pt idx="159">
                    <c:v>El Paso</c:v>
                  </c:pt>
                  <c:pt idx="160">
                    <c:v>Elkhart</c:v>
                  </c:pt>
                  <c:pt idx="161">
                    <c:v>Elmhurst</c:v>
                  </c:pt>
                  <c:pt idx="162">
                    <c:v>Elyria</c:v>
                  </c:pt>
                  <c:pt idx="163">
                    <c:v>Encinitas</c:v>
                  </c:pt>
                  <c:pt idx="164">
                    <c:v>Englewood</c:v>
                  </c:pt>
                  <c:pt idx="165">
                    <c:v>Escondido</c:v>
                  </c:pt>
                  <c:pt idx="166">
                    <c:v>Eugene</c:v>
                  </c:pt>
                  <c:pt idx="167">
                    <c:v>Evanston</c:v>
                  </c:pt>
                  <c:pt idx="168">
                    <c:v>Everett</c:v>
                  </c:pt>
                  <c:pt idx="170">
                    <c:v>Fairfield</c:v>
                  </c:pt>
                  <c:pt idx="173">
                    <c:v>Fargo</c:v>
                  </c:pt>
                  <c:pt idx="174">
                    <c:v>Farmington</c:v>
                  </c:pt>
                  <c:pt idx="175">
                    <c:v>Fayetteville</c:v>
                  </c:pt>
                  <c:pt idx="177">
                    <c:v>Florence</c:v>
                  </c:pt>
                  <c:pt idx="180">
                    <c:v>Fort Collins</c:v>
                  </c:pt>
                  <c:pt idx="181">
                    <c:v>Fort Lauderdale</c:v>
                  </c:pt>
                  <c:pt idx="182">
                    <c:v>Fort Worth</c:v>
                  </c:pt>
                  <c:pt idx="183">
                    <c:v>Frankfort</c:v>
                  </c:pt>
                  <c:pt idx="184">
                    <c:v>Franklin</c:v>
                  </c:pt>
                  <c:pt idx="187">
                    <c:v>Freeport</c:v>
                  </c:pt>
                  <c:pt idx="189">
                    <c:v>Fremont</c:v>
                  </c:pt>
                  <c:pt idx="190">
                    <c:v>Fresno</c:v>
                  </c:pt>
                  <c:pt idx="191">
                    <c:v>Frisco</c:v>
                  </c:pt>
                  <c:pt idx="192">
                    <c:v>Gaithersburg</c:v>
                  </c:pt>
                  <c:pt idx="193">
                    <c:v>Garden City</c:v>
                  </c:pt>
                  <c:pt idx="194">
                    <c:v>Garland</c:v>
                  </c:pt>
                  <c:pt idx="195">
                    <c:v>Gastonia</c:v>
                  </c:pt>
                  <c:pt idx="196">
                    <c:v>Georgetown</c:v>
                  </c:pt>
                  <c:pt idx="197">
                    <c:v>Gilbert</c:v>
                  </c:pt>
                  <c:pt idx="198">
                    <c:v>Gladstone</c:v>
                  </c:pt>
                  <c:pt idx="199">
                    <c:v>Glendale</c:v>
                  </c:pt>
                  <c:pt idx="200">
                    <c:v>Glenview</c:v>
                  </c:pt>
                  <c:pt idx="201">
                    <c:v>Goldsboro</c:v>
                  </c:pt>
                  <c:pt idx="202">
                    <c:v>Grand Island</c:v>
                  </c:pt>
                  <c:pt idx="203">
                    <c:v>Grand Prairie</c:v>
                  </c:pt>
                  <c:pt idx="204">
                    <c:v>Grand Rapids</c:v>
                  </c:pt>
                  <c:pt idx="205">
                    <c:v>Grapevine</c:v>
                  </c:pt>
                  <c:pt idx="206">
                    <c:v>Great Falls</c:v>
                  </c:pt>
                  <c:pt idx="207">
                    <c:v>Greeley</c:v>
                  </c:pt>
                  <c:pt idx="208">
                    <c:v>Green Bay</c:v>
                  </c:pt>
                  <c:pt idx="209">
                    <c:v>Greensboro</c:v>
                  </c:pt>
                  <c:pt idx="210">
                    <c:v>Greenville</c:v>
                  </c:pt>
                  <c:pt idx="211">
                    <c:v>Greenwood</c:v>
                  </c:pt>
                  <c:pt idx="212">
                    <c:v>Gresham</c:v>
                  </c:pt>
                  <c:pt idx="213">
                    <c:v>Grove City</c:v>
                  </c:pt>
                  <c:pt idx="214">
                    <c:v>Gulfport</c:v>
                  </c:pt>
                  <c:pt idx="215">
                    <c:v>Hackensack</c:v>
                  </c:pt>
                  <c:pt idx="216">
                    <c:v>Hagerstown</c:v>
                  </c:pt>
                  <c:pt idx="217">
                    <c:v>Haltom City</c:v>
                  </c:pt>
                  <c:pt idx="218">
                    <c:v>Hamilton</c:v>
                  </c:pt>
                  <c:pt idx="219">
                    <c:v>Hampton</c:v>
                  </c:pt>
                  <c:pt idx="220">
                    <c:v>Harlingen</c:v>
                  </c:pt>
                  <c:pt idx="221">
                    <c:v>Harrisonburg</c:v>
                  </c:pt>
                  <c:pt idx="222">
                    <c:v>Hattiesburg</c:v>
                  </c:pt>
                  <c:pt idx="223">
                    <c:v>Helena</c:v>
                  </c:pt>
                  <c:pt idx="224">
                    <c:v>Hempstead</c:v>
                  </c:pt>
                  <c:pt idx="225">
                    <c:v>Henderson</c:v>
                  </c:pt>
                  <c:pt idx="227">
                    <c:v>Hendersonville</c:v>
                  </c:pt>
                  <c:pt idx="228">
                    <c:v>Hesperia</c:v>
                  </c:pt>
                  <c:pt idx="229">
                    <c:v>Hialeah</c:v>
                  </c:pt>
                  <c:pt idx="230">
                    <c:v>Hickory</c:v>
                  </c:pt>
                  <c:pt idx="231">
                    <c:v>Highland Park</c:v>
                  </c:pt>
                  <c:pt idx="232">
                    <c:v>Hillsboro</c:v>
                  </c:pt>
                  <c:pt idx="233">
                    <c:v>Holland</c:v>
                  </c:pt>
                  <c:pt idx="234">
                    <c:v>Hollywood</c:v>
                  </c:pt>
                  <c:pt idx="235">
                    <c:v>Holyoke</c:v>
                  </c:pt>
                  <c:pt idx="236">
                    <c:v>Homestead</c:v>
                  </c:pt>
                  <c:pt idx="237">
                    <c:v>Hoover</c:v>
                  </c:pt>
                  <c:pt idx="238">
                    <c:v>Hot Springs</c:v>
                  </c:pt>
                  <c:pt idx="239">
                    <c:v>Houston</c:v>
                  </c:pt>
                  <c:pt idx="240">
                    <c:v>Huntington Beach</c:v>
                  </c:pt>
                  <c:pt idx="241">
                    <c:v>Huntsville</c:v>
                  </c:pt>
                  <c:pt idx="243">
                    <c:v>Independence</c:v>
                  </c:pt>
                  <c:pt idx="244">
                    <c:v>Indianapolis</c:v>
                  </c:pt>
                  <c:pt idx="245">
                    <c:v>Inglewood</c:v>
                  </c:pt>
                  <c:pt idx="246">
                    <c:v>Iowa City</c:v>
                  </c:pt>
                  <c:pt idx="247">
                    <c:v>Irving</c:v>
                  </c:pt>
                  <c:pt idx="248">
                    <c:v>Jackson</c:v>
                  </c:pt>
                  <c:pt idx="251">
                    <c:v>Jacksonville</c:v>
                  </c:pt>
                  <c:pt idx="253">
                    <c:v>Jamestown</c:v>
                  </c:pt>
                  <c:pt idx="254">
                    <c:v>Jefferson City</c:v>
                  </c:pt>
                  <c:pt idx="255">
                    <c:v>Johnson City</c:v>
                  </c:pt>
                  <c:pt idx="256">
                    <c:v>Jonesboro</c:v>
                  </c:pt>
                  <c:pt idx="257">
                    <c:v>Jupiter</c:v>
                  </c:pt>
                  <c:pt idx="258">
                    <c:v>Keller</c:v>
                  </c:pt>
                  <c:pt idx="259">
                    <c:v>Kenner</c:v>
                  </c:pt>
                  <c:pt idx="260">
                    <c:v>Kenosha</c:v>
                  </c:pt>
                  <c:pt idx="261">
                    <c:v>Kent</c:v>
                  </c:pt>
                  <c:pt idx="263">
                    <c:v>Kirkwood</c:v>
                  </c:pt>
                  <c:pt idx="264">
                    <c:v>Kissimmee</c:v>
                  </c:pt>
                  <c:pt idx="265">
                    <c:v>Knoxville</c:v>
                  </c:pt>
                  <c:pt idx="266">
                    <c:v>La Crosse</c:v>
                  </c:pt>
                  <c:pt idx="267">
                    <c:v>La Mesa</c:v>
                  </c:pt>
                  <c:pt idx="268">
                    <c:v>La Porte</c:v>
                  </c:pt>
                  <c:pt idx="270">
                    <c:v>La Quinta</c:v>
                  </c:pt>
                  <c:pt idx="271">
                    <c:v>Lafayette</c:v>
                  </c:pt>
                  <c:pt idx="273">
                    <c:v>Laguna Niguel</c:v>
                  </c:pt>
                  <c:pt idx="274">
                    <c:v>Lake Charles</c:v>
                  </c:pt>
                  <c:pt idx="275">
                    <c:v>Lake Elsinore</c:v>
                  </c:pt>
                  <c:pt idx="276">
                    <c:v>Lake Forest</c:v>
                  </c:pt>
                  <c:pt idx="277">
                    <c:v>Lakeland</c:v>
                  </c:pt>
                  <c:pt idx="278">
                    <c:v>Lakeville</c:v>
                  </c:pt>
                  <c:pt idx="279">
                    <c:v>Lakewood</c:v>
                  </c:pt>
                  <c:pt idx="282">
                    <c:v>Lancaster</c:v>
                  </c:pt>
                  <c:pt idx="285">
                    <c:v>Lansing</c:v>
                  </c:pt>
                  <c:pt idx="286">
                    <c:v>Laredo</c:v>
                  </c:pt>
                  <c:pt idx="287">
                    <c:v>Las Cruces</c:v>
                  </c:pt>
                  <c:pt idx="288">
                    <c:v>Las Vegas</c:v>
                  </c:pt>
                  <c:pt idx="289">
                    <c:v>Laurel</c:v>
                  </c:pt>
                  <c:pt idx="290">
                    <c:v>Lawrence</c:v>
                  </c:pt>
                  <c:pt idx="292">
                    <c:v>Lawton</c:v>
                  </c:pt>
                  <c:pt idx="293">
                    <c:v>Layton</c:v>
                  </c:pt>
                  <c:pt idx="294">
                    <c:v>League City</c:v>
                  </c:pt>
                  <c:pt idx="295">
                    <c:v>Lebanon</c:v>
                  </c:pt>
                  <c:pt idx="296">
                    <c:v>Lehi</c:v>
                  </c:pt>
                  <c:pt idx="297">
                    <c:v>Leominster</c:v>
                  </c:pt>
                  <c:pt idx="298">
                    <c:v>Lewiston</c:v>
                  </c:pt>
                  <c:pt idx="300">
                    <c:v>Lincoln Park</c:v>
                  </c:pt>
                  <c:pt idx="301">
                    <c:v>Linden</c:v>
                  </c:pt>
                  <c:pt idx="302">
                    <c:v>Lindenhurst</c:v>
                  </c:pt>
                  <c:pt idx="303">
                    <c:v>Little Rock</c:v>
                  </c:pt>
                  <c:pt idx="304">
                    <c:v>Littleton</c:v>
                  </c:pt>
                  <c:pt idx="305">
                    <c:v>Lodi</c:v>
                  </c:pt>
                  <c:pt idx="306">
                    <c:v>Logan</c:v>
                  </c:pt>
                  <c:pt idx="307">
                    <c:v>Long Beach</c:v>
                  </c:pt>
                  <c:pt idx="309">
                    <c:v>Longmont</c:v>
                  </c:pt>
                  <c:pt idx="310">
                    <c:v>Longview</c:v>
                  </c:pt>
                  <c:pt idx="311">
                    <c:v>Lorain</c:v>
                  </c:pt>
                  <c:pt idx="312">
                    <c:v>Los Angeles</c:v>
                  </c:pt>
                  <c:pt idx="313">
                    <c:v>Louisville</c:v>
                  </c:pt>
                  <c:pt idx="315">
                    <c:v>Loveland</c:v>
                  </c:pt>
                  <c:pt idx="316">
                    <c:v>Lowell</c:v>
                  </c:pt>
                  <c:pt idx="317">
                    <c:v>Lubbock</c:v>
                  </c:pt>
                  <c:pt idx="318">
                    <c:v>Macon</c:v>
                  </c:pt>
                  <c:pt idx="319">
                    <c:v>Madison</c:v>
                  </c:pt>
                  <c:pt idx="320">
                    <c:v>Malden</c:v>
                  </c:pt>
                  <c:pt idx="321">
                    <c:v>Manchester</c:v>
                  </c:pt>
                  <c:pt idx="322">
                    <c:v>Manhattan</c:v>
                  </c:pt>
                  <c:pt idx="323">
                    <c:v>Mansfield</c:v>
                  </c:pt>
                  <c:pt idx="324">
                    <c:v>Manteca</c:v>
                  </c:pt>
                  <c:pt idx="325">
                    <c:v>Maple Grove</c:v>
                  </c:pt>
                  <c:pt idx="326">
                    <c:v>Margate</c:v>
                  </c:pt>
                  <c:pt idx="327">
                    <c:v>Marietta</c:v>
                  </c:pt>
                  <c:pt idx="328">
                    <c:v>Marion</c:v>
                  </c:pt>
                  <c:pt idx="330">
                    <c:v>Marlborough</c:v>
                  </c:pt>
                  <c:pt idx="331">
                    <c:v>Marysville</c:v>
                  </c:pt>
                  <c:pt idx="332">
                    <c:v>Mason</c:v>
                  </c:pt>
                  <c:pt idx="333">
                    <c:v>Mcallen</c:v>
                  </c:pt>
                  <c:pt idx="334">
                    <c:v>Medford</c:v>
                  </c:pt>
                  <c:pt idx="335">
                    <c:v>Medina</c:v>
                  </c:pt>
                  <c:pt idx="336">
                    <c:v>Melbourne</c:v>
                  </c:pt>
                  <c:pt idx="337">
                    <c:v>Memphis</c:v>
                  </c:pt>
                  <c:pt idx="338">
                    <c:v>Mentor</c:v>
                  </c:pt>
                  <c:pt idx="339">
                    <c:v>Meriden</c:v>
                  </c:pt>
                  <c:pt idx="340">
                    <c:v>Meridian</c:v>
                  </c:pt>
                  <c:pt idx="341">
                    <c:v>Mesa</c:v>
                  </c:pt>
                  <c:pt idx="342">
                    <c:v>Mesquite</c:v>
                  </c:pt>
                  <c:pt idx="343">
                    <c:v>Miami</c:v>
                  </c:pt>
                  <c:pt idx="344">
                    <c:v>Middletown</c:v>
                  </c:pt>
                  <c:pt idx="345">
                    <c:v>Midland</c:v>
                  </c:pt>
                  <c:pt idx="346">
                    <c:v>Milford</c:v>
                  </c:pt>
                  <c:pt idx="347">
                    <c:v>Milwaukee</c:v>
                  </c:pt>
                  <c:pt idx="348">
                    <c:v>Minneapolis</c:v>
                  </c:pt>
                  <c:pt idx="349">
                    <c:v>Miramar</c:v>
                  </c:pt>
                  <c:pt idx="350">
                    <c:v>Mishawaka</c:v>
                  </c:pt>
                  <c:pt idx="351">
                    <c:v>Mission Viejo</c:v>
                  </c:pt>
                  <c:pt idx="352">
                    <c:v>Missoula</c:v>
                  </c:pt>
                  <c:pt idx="353">
                    <c:v>Missouri City</c:v>
                  </c:pt>
                  <c:pt idx="354">
                    <c:v>Mobile</c:v>
                  </c:pt>
                  <c:pt idx="355">
                    <c:v>Modesto</c:v>
                  </c:pt>
                  <c:pt idx="356">
                    <c:v>Monroe</c:v>
                  </c:pt>
                  <c:pt idx="358">
                    <c:v>Montebello</c:v>
                  </c:pt>
                  <c:pt idx="359">
                    <c:v>Montgomery</c:v>
                  </c:pt>
                  <c:pt idx="360">
                    <c:v>Moorhead</c:v>
                  </c:pt>
                  <c:pt idx="361">
                    <c:v>Moreno Valley</c:v>
                  </c:pt>
                  <c:pt idx="362">
                    <c:v>Morgan Hill</c:v>
                  </c:pt>
                  <c:pt idx="363">
                    <c:v>Morristown</c:v>
                  </c:pt>
                  <c:pt idx="364">
                    <c:v>Mount Pleasant</c:v>
                  </c:pt>
                  <c:pt idx="366">
                    <c:v>Mount Vernon</c:v>
                  </c:pt>
                  <c:pt idx="367">
                    <c:v>Murfreesboro</c:v>
                  </c:pt>
                  <c:pt idx="368">
                    <c:v>Murray</c:v>
                  </c:pt>
                  <c:pt idx="370">
                    <c:v>Murrieta</c:v>
                  </c:pt>
                  <c:pt idx="371">
                    <c:v>Muskogee</c:v>
                  </c:pt>
                  <c:pt idx="372">
                    <c:v>Naperville</c:v>
                  </c:pt>
                  <c:pt idx="373">
                    <c:v>Nashua</c:v>
                  </c:pt>
                  <c:pt idx="374">
                    <c:v>Nashville</c:v>
                  </c:pt>
                  <c:pt idx="375">
                    <c:v>New Albany</c:v>
                  </c:pt>
                  <c:pt idx="376">
                    <c:v>New Bedford</c:v>
                  </c:pt>
                  <c:pt idx="377">
                    <c:v>New Brunswick</c:v>
                  </c:pt>
                  <c:pt idx="378">
                    <c:v>New Castle</c:v>
                  </c:pt>
                  <c:pt idx="379">
                    <c:v>New Rochelle</c:v>
                  </c:pt>
                  <c:pt idx="380">
                    <c:v>New York City</c:v>
                  </c:pt>
                  <c:pt idx="381">
                    <c:v>Newark</c:v>
                  </c:pt>
                  <c:pt idx="383">
                    <c:v>Newport News</c:v>
                  </c:pt>
                  <c:pt idx="384">
                    <c:v>Niagara Falls</c:v>
                  </c:pt>
                  <c:pt idx="385">
                    <c:v>Noblesville</c:v>
                  </c:pt>
                  <c:pt idx="386">
                    <c:v>Norfolk</c:v>
                  </c:pt>
                  <c:pt idx="387">
                    <c:v>Normal</c:v>
                  </c:pt>
                  <c:pt idx="388">
                    <c:v>Norman</c:v>
                  </c:pt>
                  <c:pt idx="389">
                    <c:v>North Charleston</c:v>
                  </c:pt>
                  <c:pt idx="390">
                    <c:v>North Las Vegas</c:v>
                  </c:pt>
                  <c:pt idx="391">
                    <c:v>North Miami</c:v>
                  </c:pt>
                  <c:pt idx="392">
                    <c:v>Norwich</c:v>
                  </c:pt>
                  <c:pt idx="393">
                    <c:v>Oak Park</c:v>
                  </c:pt>
                  <c:pt idx="395">
                    <c:v>Oakland</c:v>
                  </c:pt>
                  <c:pt idx="396">
                    <c:v>Oceanside</c:v>
                  </c:pt>
                  <c:pt idx="398">
                    <c:v>Odessa</c:v>
                  </c:pt>
                  <c:pt idx="399">
                    <c:v>Oklahoma City</c:v>
                  </c:pt>
                  <c:pt idx="400">
                    <c:v>Olathe</c:v>
                  </c:pt>
                  <c:pt idx="401">
                    <c:v>Olympia</c:v>
                  </c:pt>
                  <c:pt idx="402">
                    <c:v>Omaha</c:v>
                  </c:pt>
                  <c:pt idx="403">
                    <c:v>Ontario</c:v>
                  </c:pt>
                  <c:pt idx="404">
                    <c:v>Orange</c:v>
                  </c:pt>
                  <c:pt idx="405">
                    <c:v>Orem</c:v>
                  </c:pt>
                  <c:pt idx="406">
                    <c:v>Orland Park</c:v>
                  </c:pt>
                  <c:pt idx="407">
                    <c:v>Orlando</c:v>
                  </c:pt>
                  <c:pt idx="408">
                    <c:v>Ormond Beach</c:v>
                  </c:pt>
                  <c:pt idx="409">
                    <c:v>Oswego</c:v>
                  </c:pt>
                  <c:pt idx="410">
                    <c:v>Overland Park</c:v>
                  </c:pt>
                  <c:pt idx="411">
                    <c:v>Owensboro</c:v>
                  </c:pt>
                  <c:pt idx="412">
                    <c:v>Oxnard</c:v>
                  </c:pt>
                  <c:pt idx="413">
                    <c:v>Palatine</c:v>
                  </c:pt>
                  <c:pt idx="414">
                    <c:v>Palm Coast</c:v>
                  </c:pt>
                  <c:pt idx="415">
                    <c:v>Park Ridge</c:v>
                  </c:pt>
                  <c:pt idx="416">
                    <c:v>Parker</c:v>
                  </c:pt>
                  <c:pt idx="417">
                    <c:v>Parma</c:v>
                  </c:pt>
                  <c:pt idx="418">
                    <c:v>Pasadena</c:v>
                  </c:pt>
                  <c:pt idx="420">
                    <c:v>Pasco</c:v>
                  </c:pt>
                  <c:pt idx="421">
                    <c:v>Passaic</c:v>
                  </c:pt>
                  <c:pt idx="422">
                    <c:v>Paterson</c:v>
                  </c:pt>
                  <c:pt idx="423">
                    <c:v>Pearland</c:v>
                  </c:pt>
                  <c:pt idx="424">
                    <c:v>Pembroke Pines</c:v>
                  </c:pt>
                  <c:pt idx="425">
                    <c:v>Pensacola</c:v>
                  </c:pt>
                  <c:pt idx="426">
                    <c:v>Peoria</c:v>
                  </c:pt>
                  <c:pt idx="428">
                    <c:v>Perth Amboy</c:v>
                  </c:pt>
                  <c:pt idx="429">
                    <c:v>Pharr</c:v>
                  </c:pt>
                  <c:pt idx="430">
                    <c:v>Philadelphia</c:v>
                  </c:pt>
                  <c:pt idx="431">
                    <c:v>Phoenix</c:v>
                  </c:pt>
                  <c:pt idx="432">
                    <c:v>Pico Rivera</c:v>
                  </c:pt>
                  <c:pt idx="433">
                    <c:v>Pine Bluff</c:v>
                  </c:pt>
                  <c:pt idx="434">
                    <c:v>Plainfield</c:v>
                  </c:pt>
                  <c:pt idx="435">
                    <c:v>Plano</c:v>
                  </c:pt>
                  <c:pt idx="436">
                    <c:v>Plantation</c:v>
                  </c:pt>
                  <c:pt idx="437">
                    <c:v>Pleasant Grove</c:v>
                  </c:pt>
                  <c:pt idx="438">
                    <c:v>Pocatello</c:v>
                  </c:pt>
                  <c:pt idx="439">
                    <c:v>Pomona</c:v>
                  </c:pt>
                  <c:pt idx="440">
                    <c:v>Pompano Beach</c:v>
                  </c:pt>
                  <c:pt idx="441">
                    <c:v>Port Arthur</c:v>
                  </c:pt>
                  <c:pt idx="442">
                    <c:v>Port Orange</c:v>
                  </c:pt>
                  <c:pt idx="443">
                    <c:v>Port Saint Lucie</c:v>
                  </c:pt>
                  <c:pt idx="444">
                    <c:v>Portage</c:v>
                  </c:pt>
                  <c:pt idx="445">
                    <c:v>Portland</c:v>
                  </c:pt>
                  <c:pt idx="446">
                    <c:v>Providence</c:v>
                  </c:pt>
                  <c:pt idx="447">
                    <c:v>Provo</c:v>
                  </c:pt>
                  <c:pt idx="448">
                    <c:v>Pueblo</c:v>
                  </c:pt>
                  <c:pt idx="449">
                    <c:v>Quincy</c:v>
                  </c:pt>
                  <c:pt idx="451">
                    <c:v>Raleigh</c:v>
                  </c:pt>
                  <c:pt idx="452">
                    <c:v>Rancho Cucamonga</c:v>
                  </c:pt>
                  <c:pt idx="453">
                    <c:v>Rapid City</c:v>
                  </c:pt>
                  <c:pt idx="454">
                    <c:v>Reading</c:v>
                  </c:pt>
                  <c:pt idx="455">
                    <c:v>Redding</c:v>
                  </c:pt>
                  <c:pt idx="456">
                    <c:v>Redlands</c:v>
                  </c:pt>
                  <c:pt idx="457">
                    <c:v>Redmond</c:v>
                  </c:pt>
                  <c:pt idx="459">
                    <c:v>Redondo Beach</c:v>
                  </c:pt>
                  <c:pt idx="460">
                    <c:v>Redwood City</c:v>
                  </c:pt>
                  <c:pt idx="461">
                    <c:v>Reno</c:v>
                  </c:pt>
                  <c:pt idx="462">
                    <c:v>Renton</c:v>
                  </c:pt>
                  <c:pt idx="463">
                    <c:v>Revere</c:v>
                  </c:pt>
                  <c:pt idx="464">
                    <c:v>Richardson</c:v>
                  </c:pt>
                  <c:pt idx="465">
                    <c:v>Richmond</c:v>
                  </c:pt>
                  <c:pt idx="468">
                    <c:v>Rio Rancho</c:v>
                  </c:pt>
                  <c:pt idx="469">
                    <c:v>Riverside</c:v>
                  </c:pt>
                  <c:pt idx="470">
                    <c:v>Rochester</c:v>
                  </c:pt>
                  <c:pt idx="472">
                    <c:v>Rochester Hills</c:v>
                  </c:pt>
                  <c:pt idx="473">
                    <c:v>Rock Hill</c:v>
                  </c:pt>
                  <c:pt idx="474">
                    <c:v>Rockford</c:v>
                  </c:pt>
                  <c:pt idx="475">
                    <c:v>Rockville</c:v>
                  </c:pt>
                  <c:pt idx="476">
                    <c:v>Rogers</c:v>
                  </c:pt>
                  <c:pt idx="477">
                    <c:v>Rome</c:v>
                  </c:pt>
                  <c:pt idx="478">
                    <c:v>Romeoville</c:v>
                  </c:pt>
                  <c:pt idx="479">
                    <c:v>Roseville</c:v>
                  </c:pt>
                  <c:pt idx="482">
                    <c:v>Roswell</c:v>
                  </c:pt>
                  <c:pt idx="483">
                    <c:v>Round Rock</c:v>
                  </c:pt>
                  <c:pt idx="484">
                    <c:v>Royal Oak</c:v>
                  </c:pt>
                  <c:pt idx="485">
                    <c:v>Sacramento</c:v>
                  </c:pt>
                  <c:pt idx="486">
                    <c:v>Saginaw</c:v>
                  </c:pt>
                  <c:pt idx="487">
                    <c:v>Saint Charles</c:v>
                  </c:pt>
                  <c:pt idx="489">
                    <c:v>Saint Cloud</c:v>
                  </c:pt>
                  <c:pt idx="490">
                    <c:v>Saint Louis</c:v>
                  </c:pt>
                  <c:pt idx="491">
                    <c:v>Saint Paul</c:v>
                  </c:pt>
                  <c:pt idx="492">
                    <c:v>Saint Peters</c:v>
                  </c:pt>
                  <c:pt idx="493">
                    <c:v>Saint Petersburg</c:v>
                  </c:pt>
                  <c:pt idx="494">
                    <c:v>Salem</c:v>
                  </c:pt>
                  <c:pt idx="496">
                    <c:v>Salinas</c:v>
                  </c:pt>
                  <c:pt idx="497">
                    <c:v>Salt Lake City</c:v>
                  </c:pt>
                  <c:pt idx="498">
                    <c:v>San Angelo</c:v>
                  </c:pt>
                  <c:pt idx="499">
                    <c:v>San Antonio</c:v>
                  </c:pt>
                  <c:pt idx="500">
                    <c:v>San Bernardino</c:v>
                  </c:pt>
                  <c:pt idx="501">
                    <c:v>San Clemente</c:v>
                  </c:pt>
                  <c:pt idx="502">
                    <c:v>San Diego</c:v>
                  </c:pt>
                  <c:pt idx="503">
                    <c:v>San Francisco</c:v>
                  </c:pt>
                  <c:pt idx="504">
                    <c:v>San Gabriel</c:v>
                  </c:pt>
                  <c:pt idx="505">
                    <c:v>San Jose</c:v>
                  </c:pt>
                  <c:pt idx="506">
                    <c:v>San Luis Obispo</c:v>
                  </c:pt>
                  <c:pt idx="507">
                    <c:v>San Marcos</c:v>
                  </c:pt>
                  <c:pt idx="508">
                    <c:v>San Mateo</c:v>
                  </c:pt>
                  <c:pt idx="509">
                    <c:v>Sandy Springs</c:v>
                  </c:pt>
                  <c:pt idx="510">
                    <c:v>Sanford</c:v>
                  </c:pt>
                  <c:pt idx="511">
                    <c:v>Santa Ana</c:v>
                  </c:pt>
                  <c:pt idx="512">
                    <c:v>Santa Barbara</c:v>
                  </c:pt>
                  <c:pt idx="513">
                    <c:v>Santa Clara</c:v>
                  </c:pt>
                  <c:pt idx="514">
                    <c:v>Santa Fe</c:v>
                  </c:pt>
                  <c:pt idx="515">
                    <c:v>Santa Maria</c:v>
                  </c:pt>
                  <c:pt idx="516">
                    <c:v>Scottsdale</c:v>
                  </c:pt>
                  <c:pt idx="517">
                    <c:v>Seattle</c:v>
                  </c:pt>
                  <c:pt idx="518">
                    <c:v>Sheboygan</c:v>
                  </c:pt>
                  <c:pt idx="519">
                    <c:v>Shelton</c:v>
                  </c:pt>
                  <c:pt idx="520">
                    <c:v>Sierra Vista</c:v>
                  </c:pt>
                  <c:pt idx="521">
                    <c:v>Sioux Falls</c:v>
                  </c:pt>
                  <c:pt idx="522">
                    <c:v>Skokie</c:v>
                  </c:pt>
                  <c:pt idx="523">
                    <c:v>Smyrna</c:v>
                  </c:pt>
                  <c:pt idx="525">
                    <c:v>South Bend</c:v>
                  </c:pt>
                  <c:pt idx="526">
                    <c:v>Southaven</c:v>
                  </c:pt>
                  <c:pt idx="527">
                    <c:v>Sparks</c:v>
                  </c:pt>
                  <c:pt idx="528">
                    <c:v>Spokane</c:v>
                  </c:pt>
                  <c:pt idx="529">
                    <c:v>Springdale</c:v>
                  </c:pt>
                  <c:pt idx="530">
                    <c:v>Springfield</c:v>
                  </c:pt>
                  <c:pt idx="534">
                    <c:v>Sterling Heights</c:v>
                  </c:pt>
                  <c:pt idx="535">
                    <c:v>Stockton</c:v>
                  </c:pt>
                  <c:pt idx="536">
                    <c:v>Suffolk</c:v>
                  </c:pt>
                  <c:pt idx="537">
                    <c:v>Summerville</c:v>
                  </c:pt>
                  <c:pt idx="538">
                    <c:v>Sunnyvale</c:v>
                  </c:pt>
                  <c:pt idx="539">
                    <c:v>Superior</c:v>
                  </c:pt>
                  <c:pt idx="540">
                    <c:v>Tallahassee</c:v>
                  </c:pt>
                  <c:pt idx="541">
                    <c:v>Tamarac</c:v>
                  </c:pt>
                  <c:pt idx="542">
                    <c:v>Tampa</c:v>
                  </c:pt>
                  <c:pt idx="543">
                    <c:v>Taylor</c:v>
                  </c:pt>
                  <c:pt idx="544">
                    <c:v>Temecula</c:v>
                  </c:pt>
                  <c:pt idx="545">
                    <c:v>Tempe</c:v>
                  </c:pt>
                  <c:pt idx="546">
                    <c:v>Texarkana</c:v>
                  </c:pt>
                  <c:pt idx="547">
                    <c:v>Texas City</c:v>
                  </c:pt>
                  <c:pt idx="548">
                    <c:v>The Colony</c:v>
                  </c:pt>
                  <c:pt idx="549">
                    <c:v>Thomasville</c:v>
                  </c:pt>
                  <c:pt idx="550">
                    <c:v>Thornton</c:v>
                  </c:pt>
                  <c:pt idx="551">
                    <c:v>Thousand Oaks</c:v>
                  </c:pt>
                  <c:pt idx="552">
                    <c:v>Tigard</c:v>
                  </c:pt>
                  <c:pt idx="553">
                    <c:v>Tinley Park</c:v>
                  </c:pt>
                  <c:pt idx="554">
                    <c:v>Toledo</c:v>
                  </c:pt>
                  <c:pt idx="555">
                    <c:v>Torrance</c:v>
                  </c:pt>
                  <c:pt idx="556">
                    <c:v>Trenton</c:v>
                  </c:pt>
                  <c:pt idx="557">
                    <c:v>Troy</c:v>
                  </c:pt>
                  <c:pt idx="559">
                    <c:v>Tucson</c:v>
                  </c:pt>
                  <c:pt idx="560">
                    <c:v>Tulsa</c:v>
                  </c:pt>
                  <c:pt idx="561">
                    <c:v>Tuscaloosa</c:v>
                  </c:pt>
                  <c:pt idx="562">
                    <c:v>Twin Falls</c:v>
                  </c:pt>
                  <c:pt idx="563">
                    <c:v>Tyler</c:v>
                  </c:pt>
                  <c:pt idx="564">
                    <c:v>Urbandale</c:v>
                  </c:pt>
                  <c:pt idx="565">
                    <c:v>Utica</c:v>
                  </c:pt>
                  <c:pt idx="566">
                    <c:v>Vacaville</c:v>
                  </c:pt>
                  <c:pt idx="567">
                    <c:v>Vallejo</c:v>
                  </c:pt>
                  <c:pt idx="568">
                    <c:v>Vancouver</c:v>
                  </c:pt>
                  <c:pt idx="569">
                    <c:v>Vineland</c:v>
                  </c:pt>
                  <c:pt idx="570">
                    <c:v>Virginia Beach</c:v>
                  </c:pt>
                  <c:pt idx="571">
                    <c:v>Visalia</c:v>
                  </c:pt>
                  <c:pt idx="572">
                    <c:v>Waco</c:v>
                  </c:pt>
                  <c:pt idx="573">
                    <c:v>Warner Robins</c:v>
                  </c:pt>
                  <c:pt idx="574">
                    <c:v>Warwick</c:v>
                  </c:pt>
                  <c:pt idx="575">
                    <c:v>Washington</c:v>
                  </c:pt>
                  <c:pt idx="576">
                    <c:v>Waterbury</c:v>
                  </c:pt>
                  <c:pt idx="577">
                    <c:v>Waterloo</c:v>
                  </c:pt>
                  <c:pt idx="578">
                    <c:v>Watertown</c:v>
                  </c:pt>
                  <c:pt idx="579">
                    <c:v>Waukesha</c:v>
                  </c:pt>
                  <c:pt idx="580">
                    <c:v>Wausau</c:v>
                  </c:pt>
                  <c:pt idx="581">
                    <c:v>Waynesboro</c:v>
                  </c:pt>
                  <c:pt idx="582">
                    <c:v>West Allis</c:v>
                  </c:pt>
                  <c:pt idx="583">
                    <c:v>West Jordan</c:v>
                  </c:pt>
                  <c:pt idx="584">
                    <c:v>West Palm Beach</c:v>
                  </c:pt>
                  <c:pt idx="585">
                    <c:v>Westfield</c:v>
                  </c:pt>
                  <c:pt idx="586">
                    <c:v>Westland</c:v>
                  </c:pt>
                  <c:pt idx="587">
                    <c:v>Westminster</c:v>
                  </c:pt>
                  <c:pt idx="588">
                    <c:v>Wheeling</c:v>
                  </c:pt>
                  <c:pt idx="590">
                    <c:v>Whittier</c:v>
                  </c:pt>
                  <c:pt idx="591">
                    <c:v>Wichita</c:v>
                  </c:pt>
                  <c:pt idx="592">
                    <c:v>Wilmington</c:v>
                  </c:pt>
                  <c:pt idx="594">
                    <c:v>Wilson</c:v>
                  </c:pt>
                  <c:pt idx="595">
                    <c:v>Woodbury</c:v>
                  </c:pt>
                  <c:pt idx="596">
                    <c:v>Woodland</c:v>
                  </c:pt>
                  <c:pt idx="597">
                    <c:v>Woodstock</c:v>
                  </c:pt>
                  <c:pt idx="599">
                    <c:v>Woonsocket</c:v>
                  </c:pt>
                  <c:pt idx="600">
                    <c:v>Yonkers</c:v>
                  </c:pt>
                  <c:pt idx="601">
                    <c:v>York</c:v>
                  </c:pt>
                  <c:pt idx="602">
                    <c:v>Yucaipa</c:v>
                  </c:pt>
                  <c:pt idx="603">
                    <c:v>Yuma</c:v>
                  </c:pt>
                </c:lvl>
              </c:multiLvlStrCache>
            </c:multiLvlStrRef>
          </c:cat>
          <c:val>
            <c:numRef>
              <c:f>Sheet1!$L$6:$L$1745</c:f>
              <c:numCache>
                <c:formatCode>General</c:formatCode>
                <c:ptCount val="604"/>
                <c:pt idx="2">
                  <c:v>1183.002</c:v>
                </c:pt>
                <c:pt idx="3">
                  <c:v>1277.038</c:v>
                </c:pt>
                <c:pt idx="4">
                  <c:v>372.32</c:v>
                </c:pt>
                <c:pt idx="5">
                  <c:v>21.48</c:v>
                </c:pt>
                <c:pt idx="6">
                  <c:v>21.728000000000002</c:v>
                </c:pt>
                <c:pt idx="8">
                  <c:v>650.55999999999995</c:v>
                </c:pt>
                <c:pt idx="9">
                  <c:v>422.33599999999996</c:v>
                </c:pt>
                <c:pt idx="11">
                  <c:v>649.1099999999999</c:v>
                </c:pt>
                <c:pt idx="14">
                  <c:v>43.176000000000002</c:v>
                </c:pt>
                <c:pt idx="16">
                  <c:v>1649.75</c:v>
                </c:pt>
                <c:pt idx="17">
                  <c:v>1373.8960000000002</c:v>
                </c:pt>
                <c:pt idx="18">
                  <c:v>11423.510000000002</c:v>
                </c:pt>
                <c:pt idx="21">
                  <c:v>1363.96</c:v>
                </c:pt>
                <c:pt idx="22">
                  <c:v>1336.02</c:v>
                </c:pt>
                <c:pt idx="23">
                  <c:v>4333.5599999999995</c:v>
                </c:pt>
                <c:pt idx="26">
                  <c:v>35.119999999999997</c:v>
                </c:pt>
                <c:pt idx="28">
                  <c:v>1008.856</c:v>
                </c:pt>
                <c:pt idx="29">
                  <c:v>2099.5520000000001</c:v>
                </c:pt>
                <c:pt idx="30">
                  <c:v>2662.998</c:v>
                </c:pt>
                <c:pt idx="31">
                  <c:v>867.77600000000007</c:v>
                </c:pt>
                <c:pt idx="32">
                  <c:v>201.584</c:v>
                </c:pt>
                <c:pt idx="33">
                  <c:v>503.04</c:v>
                </c:pt>
                <c:pt idx="34">
                  <c:v>693.27</c:v>
                </c:pt>
                <c:pt idx="36">
                  <c:v>168.94</c:v>
                </c:pt>
                <c:pt idx="38">
                  <c:v>439.94400000000002</c:v>
                </c:pt>
                <c:pt idx="39">
                  <c:v>153.584</c:v>
                </c:pt>
                <c:pt idx="40">
                  <c:v>239.96999999999997</c:v>
                </c:pt>
                <c:pt idx="42">
                  <c:v>1099.5</c:v>
                </c:pt>
                <c:pt idx="46">
                  <c:v>39.816000000000003</c:v>
                </c:pt>
                <c:pt idx="47">
                  <c:v>134.85000000000002</c:v>
                </c:pt>
                <c:pt idx="48">
                  <c:v>18.463999999999999</c:v>
                </c:pt>
                <c:pt idx="49">
                  <c:v>394.74599999999998</c:v>
                </c:pt>
                <c:pt idx="50">
                  <c:v>148.47999999999999</c:v>
                </c:pt>
                <c:pt idx="51">
                  <c:v>646.74</c:v>
                </c:pt>
                <c:pt idx="52">
                  <c:v>71</c:v>
                </c:pt>
                <c:pt idx="53">
                  <c:v>1066.924</c:v>
                </c:pt>
                <c:pt idx="56">
                  <c:v>1293.3580000000002</c:v>
                </c:pt>
                <c:pt idx="58">
                  <c:v>460.47</c:v>
                </c:pt>
                <c:pt idx="60">
                  <c:v>821.94</c:v>
                </c:pt>
                <c:pt idx="62">
                  <c:v>251.94400000000002</c:v>
                </c:pt>
                <c:pt idx="64">
                  <c:v>43.6</c:v>
                </c:pt>
                <c:pt idx="65">
                  <c:v>475.94400000000002</c:v>
                </c:pt>
                <c:pt idx="67">
                  <c:v>1279.9680000000001</c:v>
                </c:pt>
                <c:pt idx="69">
                  <c:v>8383.9560000000001</c:v>
                </c:pt>
                <c:pt idx="70">
                  <c:v>1599.76</c:v>
                </c:pt>
                <c:pt idx="73">
                  <c:v>375.86</c:v>
                </c:pt>
                <c:pt idx="75">
                  <c:v>67.040000000000006</c:v>
                </c:pt>
                <c:pt idx="77">
                  <c:v>1671.8000000000002</c:v>
                </c:pt>
                <c:pt idx="78">
                  <c:v>261.38400000000001</c:v>
                </c:pt>
                <c:pt idx="80">
                  <c:v>278.39999999999998</c:v>
                </c:pt>
                <c:pt idx="84">
                  <c:v>7546.3609999999999</c:v>
                </c:pt>
                <c:pt idx="86">
                  <c:v>331.37900000000002</c:v>
                </c:pt>
                <c:pt idx="87">
                  <c:v>780.54</c:v>
                </c:pt>
                <c:pt idx="88">
                  <c:v>118.69200000000001</c:v>
                </c:pt>
                <c:pt idx="90">
                  <c:v>22184.095000000012</c:v>
                </c:pt>
                <c:pt idx="91">
                  <c:v>7.9920000000000009</c:v>
                </c:pt>
                <c:pt idx="93">
                  <c:v>1012.9879999999999</c:v>
                </c:pt>
                <c:pt idx="95">
                  <c:v>45.408000000000001</c:v>
                </c:pt>
                <c:pt idx="96">
                  <c:v>2089.1999999999998</c:v>
                </c:pt>
                <c:pt idx="98">
                  <c:v>2273.9700000000003</c:v>
                </c:pt>
                <c:pt idx="99">
                  <c:v>101.34</c:v>
                </c:pt>
                <c:pt idx="100">
                  <c:v>99.99</c:v>
                </c:pt>
                <c:pt idx="102">
                  <c:v>58.08</c:v>
                </c:pt>
                <c:pt idx="103">
                  <c:v>886.60000000000014</c:v>
                </c:pt>
                <c:pt idx="104">
                  <c:v>497.5</c:v>
                </c:pt>
                <c:pt idx="105">
                  <c:v>1512.52</c:v>
                </c:pt>
                <c:pt idx="106">
                  <c:v>485.56799999999998</c:v>
                </c:pt>
                <c:pt idx="107">
                  <c:v>5733.77</c:v>
                </c:pt>
                <c:pt idx="108">
                  <c:v>2394.7600000000002</c:v>
                </c:pt>
                <c:pt idx="109">
                  <c:v>7113.9130000000005</c:v>
                </c:pt>
                <c:pt idx="111">
                  <c:v>2026.1520000000003</c:v>
                </c:pt>
                <c:pt idx="112">
                  <c:v>1226.9100000000001</c:v>
                </c:pt>
                <c:pt idx="116">
                  <c:v>281.96999999999997</c:v>
                </c:pt>
                <c:pt idx="117">
                  <c:v>95.84</c:v>
                </c:pt>
                <c:pt idx="118">
                  <c:v>52.679999999999993</c:v>
                </c:pt>
                <c:pt idx="121">
                  <c:v>498.54599999999999</c:v>
                </c:pt>
                <c:pt idx="122">
                  <c:v>119.8</c:v>
                </c:pt>
                <c:pt idx="123">
                  <c:v>100</c:v>
                </c:pt>
                <c:pt idx="126">
                  <c:v>6815.5160000000024</c:v>
                </c:pt>
                <c:pt idx="131">
                  <c:v>50.88</c:v>
                </c:pt>
                <c:pt idx="133">
                  <c:v>99.98</c:v>
                </c:pt>
                <c:pt idx="134">
                  <c:v>1818.8200000000002</c:v>
                </c:pt>
                <c:pt idx="135">
                  <c:v>888.69599999999991</c:v>
                </c:pt>
                <c:pt idx="137">
                  <c:v>47.92</c:v>
                </c:pt>
                <c:pt idx="138">
                  <c:v>683.89599999999996</c:v>
                </c:pt>
                <c:pt idx="139">
                  <c:v>4476.5860000000002</c:v>
                </c:pt>
                <c:pt idx="140">
                  <c:v>611.93999999999994</c:v>
                </c:pt>
                <c:pt idx="141">
                  <c:v>3046.3339999999998</c:v>
                </c:pt>
                <c:pt idx="142">
                  <c:v>383.84000000000003</c:v>
                </c:pt>
                <c:pt idx="143">
                  <c:v>7651.4819999999982</c:v>
                </c:pt>
                <c:pt idx="144">
                  <c:v>86.78</c:v>
                </c:pt>
                <c:pt idx="145">
                  <c:v>2409.89</c:v>
                </c:pt>
                <c:pt idx="146">
                  <c:v>238.49</c:v>
                </c:pt>
                <c:pt idx="147">
                  <c:v>22</c:v>
                </c:pt>
                <c:pt idx="148">
                  <c:v>1127.412</c:v>
                </c:pt>
                <c:pt idx="149">
                  <c:v>263.95999999999998</c:v>
                </c:pt>
                <c:pt idx="150">
                  <c:v>15.984000000000002</c:v>
                </c:pt>
                <c:pt idx="151">
                  <c:v>45.98</c:v>
                </c:pt>
                <c:pt idx="152">
                  <c:v>31.799999999999997</c:v>
                </c:pt>
                <c:pt idx="153">
                  <c:v>75</c:v>
                </c:pt>
                <c:pt idx="154">
                  <c:v>239.9</c:v>
                </c:pt>
                <c:pt idx="156">
                  <c:v>944.93000000000006</c:v>
                </c:pt>
                <c:pt idx="157">
                  <c:v>661.46199999999999</c:v>
                </c:pt>
                <c:pt idx="159">
                  <c:v>712.62400000000002</c:v>
                </c:pt>
                <c:pt idx="160">
                  <c:v>159.75</c:v>
                </c:pt>
                <c:pt idx="163">
                  <c:v>119.98</c:v>
                </c:pt>
                <c:pt idx="164">
                  <c:v>108.57599999999999</c:v>
                </c:pt>
                <c:pt idx="167">
                  <c:v>1495.52</c:v>
                </c:pt>
                <c:pt idx="168">
                  <c:v>1066.8699999999999</c:v>
                </c:pt>
                <c:pt idx="170">
                  <c:v>532.72</c:v>
                </c:pt>
                <c:pt idx="171">
                  <c:v>847.92</c:v>
                </c:pt>
                <c:pt idx="172">
                  <c:v>168.51599999999999</c:v>
                </c:pt>
                <c:pt idx="174">
                  <c:v>159.99</c:v>
                </c:pt>
                <c:pt idx="175">
                  <c:v>639.48</c:v>
                </c:pt>
                <c:pt idx="176">
                  <c:v>44.783999999999999</c:v>
                </c:pt>
                <c:pt idx="178">
                  <c:v>4023.8999999999996</c:v>
                </c:pt>
                <c:pt idx="180">
                  <c:v>47.984000000000002</c:v>
                </c:pt>
                <c:pt idx="181">
                  <c:v>1477.7840000000001</c:v>
                </c:pt>
                <c:pt idx="182">
                  <c:v>3962.3280000000004</c:v>
                </c:pt>
                <c:pt idx="184">
                  <c:v>251.91</c:v>
                </c:pt>
                <c:pt idx="185">
                  <c:v>40.68</c:v>
                </c:pt>
                <c:pt idx="186">
                  <c:v>582.3900000000001</c:v>
                </c:pt>
                <c:pt idx="189">
                  <c:v>79.959999999999994</c:v>
                </c:pt>
                <c:pt idx="190">
                  <c:v>1419.0300000000002</c:v>
                </c:pt>
                <c:pt idx="191">
                  <c:v>27.168000000000003</c:v>
                </c:pt>
                <c:pt idx="192">
                  <c:v>231.98</c:v>
                </c:pt>
                <c:pt idx="193">
                  <c:v>257.98</c:v>
                </c:pt>
                <c:pt idx="195">
                  <c:v>700.70399999999995</c:v>
                </c:pt>
                <c:pt idx="196">
                  <c:v>699.98</c:v>
                </c:pt>
                <c:pt idx="197">
                  <c:v>533.53600000000006</c:v>
                </c:pt>
                <c:pt idx="198">
                  <c:v>38.04</c:v>
                </c:pt>
                <c:pt idx="199">
                  <c:v>907.024</c:v>
                </c:pt>
                <c:pt idx="200">
                  <c:v>158.376</c:v>
                </c:pt>
                <c:pt idx="203">
                  <c:v>285.24</c:v>
                </c:pt>
                <c:pt idx="204">
                  <c:v>97.98</c:v>
                </c:pt>
                <c:pt idx="206">
                  <c:v>3322.9739999999997</c:v>
                </c:pt>
                <c:pt idx="208">
                  <c:v>468.90000000000003</c:v>
                </c:pt>
                <c:pt idx="209">
                  <c:v>1387.152</c:v>
                </c:pt>
                <c:pt idx="210">
                  <c:v>1634.2460000000001</c:v>
                </c:pt>
                <c:pt idx="212">
                  <c:v>403.16800000000001</c:v>
                </c:pt>
                <c:pt idx="213">
                  <c:v>119.93999999999998</c:v>
                </c:pt>
                <c:pt idx="215">
                  <c:v>197.96999999999997</c:v>
                </c:pt>
                <c:pt idx="217">
                  <c:v>207.98400000000004</c:v>
                </c:pt>
                <c:pt idx="219">
                  <c:v>226.20000000000002</c:v>
                </c:pt>
                <c:pt idx="221">
                  <c:v>23.08</c:v>
                </c:pt>
                <c:pt idx="222">
                  <c:v>291.70000000000005</c:v>
                </c:pt>
                <c:pt idx="223">
                  <c:v>339.96000000000004</c:v>
                </c:pt>
                <c:pt idx="224">
                  <c:v>519.94400000000007</c:v>
                </c:pt>
                <c:pt idx="225">
                  <c:v>4069.7799999999997</c:v>
                </c:pt>
                <c:pt idx="228">
                  <c:v>99.99</c:v>
                </c:pt>
                <c:pt idx="229">
                  <c:v>311.36099999999999</c:v>
                </c:pt>
                <c:pt idx="230">
                  <c:v>36.192</c:v>
                </c:pt>
                <c:pt idx="231">
                  <c:v>153.584</c:v>
                </c:pt>
                <c:pt idx="232">
                  <c:v>53.040000000000006</c:v>
                </c:pt>
                <c:pt idx="234">
                  <c:v>383.96000000000004</c:v>
                </c:pt>
                <c:pt idx="237">
                  <c:v>25.98</c:v>
                </c:pt>
                <c:pt idx="238">
                  <c:v>29.99</c:v>
                </c:pt>
                <c:pt idx="239">
                  <c:v>24951.981999999993</c:v>
                </c:pt>
                <c:pt idx="240">
                  <c:v>2399.96</c:v>
                </c:pt>
                <c:pt idx="241">
                  <c:v>1439.44</c:v>
                </c:pt>
                <c:pt idx="242">
                  <c:v>1787.8480000000004</c:v>
                </c:pt>
                <c:pt idx="244">
                  <c:v>1203.6200000000001</c:v>
                </c:pt>
                <c:pt idx="245">
                  <c:v>1076.76</c:v>
                </c:pt>
                <c:pt idx="247">
                  <c:v>88.77600000000001</c:v>
                </c:pt>
                <c:pt idx="248">
                  <c:v>5531.2729999999992</c:v>
                </c:pt>
                <c:pt idx="249">
                  <c:v>2006.7</c:v>
                </c:pt>
                <c:pt idx="250">
                  <c:v>46.864000000000004</c:v>
                </c:pt>
                <c:pt idx="251">
                  <c:v>27798.587999999992</c:v>
                </c:pt>
                <c:pt idx="252">
                  <c:v>1389.7639999999999</c:v>
                </c:pt>
                <c:pt idx="253">
                  <c:v>4708.79</c:v>
                </c:pt>
                <c:pt idx="255">
                  <c:v>220.76799999999997</c:v>
                </c:pt>
                <c:pt idx="256">
                  <c:v>759.91</c:v>
                </c:pt>
                <c:pt idx="259">
                  <c:v>71.98</c:v>
                </c:pt>
                <c:pt idx="260">
                  <c:v>2144.8000000000002</c:v>
                </c:pt>
                <c:pt idx="261">
                  <c:v>179.958</c:v>
                </c:pt>
                <c:pt idx="262">
                  <c:v>165.57599999999999</c:v>
                </c:pt>
                <c:pt idx="264">
                  <c:v>751.98400000000004</c:v>
                </c:pt>
                <c:pt idx="265">
                  <c:v>89.567999999999998</c:v>
                </c:pt>
                <c:pt idx="266">
                  <c:v>499.95</c:v>
                </c:pt>
                <c:pt idx="267">
                  <c:v>284.96999999999997</c:v>
                </c:pt>
                <c:pt idx="268">
                  <c:v>69.900000000000006</c:v>
                </c:pt>
                <c:pt idx="270">
                  <c:v>46.32</c:v>
                </c:pt>
                <c:pt idx="271">
                  <c:v>17499.949999999997</c:v>
                </c:pt>
                <c:pt idx="272">
                  <c:v>609.11</c:v>
                </c:pt>
                <c:pt idx="273">
                  <c:v>39.960000000000008</c:v>
                </c:pt>
                <c:pt idx="277">
                  <c:v>1291.5520000000001</c:v>
                </c:pt>
                <c:pt idx="279">
                  <c:v>664.75200000000007</c:v>
                </c:pt>
                <c:pt idx="280">
                  <c:v>10953.800000000001</c:v>
                </c:pt>
                <c:pt idx="281">
                  <c:v>596.62799999999993</c:v>
                </c:pt>
                <c:pt idx="283">
                  <c:v>5870.6470000000008</c:v>
                </c:pt>
                <c:pt idx="284">
                  <c:v>151.52999999999997</c:v>
                </c:pt>
                <c:pt idx="285">
                  <c:v>610.93000000000006</c:v>
                </c:pt>
                <c:pt idx="286">
                  <c:v>817.5200000000001</c:v>
                </c:pt>
                <c:pt idx="288">
                  <c:v>1123.1280000000002</c:v>
                </c:pt>
                <c:pt idx="290">
                  <c:v>632.78</c:v>
                </c:pt>
                <c:pt idx="291">
                  <c:v>2239.31</c:v>
                </c:pt>
                <c:pt idx="295">
                  <c:v>239.976</c:v>
                </c:pt>
                <c:pt idx="296">
                  <c:v>1516.7260000000001</c:v>
                </c:pt>
                <c:pt idx="299">
                  <c:v>67.98</c:v>
                </c:pt>
                <c:pt idx="301">
                  <c:v>115.36</c:v>
                </c:pt>
                <c:pt idx="303">
                  <c:v>2247.0199999999995</c:v>
                </c:pt>
                <c:pt idx="306">
                  <c:v>82.800000000000011</c:v>
                </c:pt>
                <c:pt idx="307">
                  <c:v>886.27200000000005</c:v>
                </c:pt>
                <c:pt idx="308">
                  <c:v>1909.56</c:v>
                </c:pt>
                <c:pt idx="309">
                  <c:v>165.60000000000002</c:v>
                </c:pt>
                <c:pt idx="311">
                  <c:v>386.92200000000003</c:v>
                </c:pt>
                <c:pt idx="312">
                  <c:v>73029.785999999993</c:v>
                </c:pt>
                <c:pt idx="313">
                  <c:v>3701.9450000000006</c:v>
                </c:pt>
                <c:pt idx="314">
                  <c:v>1501.63</c:v>
                </c:pt>
                <c:pt idx="316">
                  <c:v>1321.78</c:v>
                </c:pt>
                <c:pt idx="317">
                  <c:v>479.97600000000006</c:v>
                </c:pt>
                <c:pt idx="318">
                  <c:v>116.85</c:v>
                </c:pt>
                <c:pt idx="319">
                  <c:v>178.10999999999999</c:v>
                </c:pt>
                <c:pt idx="321">
                  <c:v>257.98</c:v>
                </c:pt>
                <c:pt idx="322">
                  <c:v>273.95999999999998</c:v>
                </c:pt>
                <c:pt idx="327">
                  <c:v>302.66999999999996</c:v>
                </c:pt>
                <c:pt idx="329">
                  <c:v>930.65199999999982</c:v>
                </c:pt>
                <c:pt idx="333">
                  <c:v>411.85600000000005</c:v>
                </c:pt>
                <c:pt idx="335">
                  <c:v>1930.7620000000002</c:v>
                </c:pt>
                <c:pt idx="337">
                  <c:v>1.5840000000000001</c:v>
                </c:pt>
                <c:pt idx="338">
                  <c:v>239.976</c:v>
                </c:pt>
                <c:pt idx="341">
                  <c:v>935.74399999999991</c:v>
                </c:pt>
                <c:pt idx="342">
                  <c:v>5.5440000000000005</c:v>
                </c:pt>
                <c:pt idx="343">
                  <c:v>3662.5600000000004</c:v>
                </c:pt>
                <c:pt idx="344">
                  <c:v>238</c:v>
                </c:pt>
                <c:pt idx="346">
                  <c:v>199.75</c:v>
                </c:pt>
                <c:pt idx="347">
                  <c:v>2906.3900000000003</c:v>
                </c:pt>
                <c:pt idx="348">
                  <c:v>377.96999999999997</c:v>
                </c:pt>
                <c:pt idx="351">
                  <c:v>120</c:v>
                </c:pt>
                <c:pt idx="354">
                  <c:v>3309.9399999999996</c:v>
                </c:pt>
                <c:pt idx="355">
                  <c:v>164.58199999999999</c:v>
                </c:pt>
                <c:pt idx="356">
                  <c:v>1503.01</c:v>
                </c:pt>
                <c:pt idx="357">
                  <c:v>107.15200000000002</c:v>
                </c:pt>
                <c:pt idx="358">
                  <c:v>27.88</c:v>
                </c:pt>
                <c:pt idx="359">
                  <c:v>2374.9</c:v>
                </c:pt>
                <c:pt idx="360">
                  <c:v>63.96</c:v>
                </c:pt>
                <c:pt idx="363">
                  <c:v>480</c:v>
                </c:pt>
                <c:pt idx="366">
                  <c:v>607.95000000000005</c:v>
                </c:pt>
                <c:pt idx="367">
                  <c:v>77.472000000000008</c:v>
                </c:pt>
                <c:pt idx="369">
                  <c:v>71.928000000000011</c:v>
                </c:pt>
                <c:pt idx="371">
                  <c:v>1439.92</c:v>
                </c:pt>
                <c:pt idx="372">
                  <c:v>387.12800000000004</c:v>
                </c:pt>
                <c:pt idx="374">
                  <c:v>3164.08</c:v>
                </c:pt>
                <c:pt idx="376">
                  <c:v>152.03000000000003</c:v>
                </c:pt>
                <c:pt idx="378">
                  <c:v>23.92</c:v>
                </c:pt>
                <c:pt idx="379">
                  <c:v>219.94</c:v>
                </c:pt>
                <c:pt idx="380">
                  <c:v>109316.10600000004</c:v>
                </c:pt>
                <c:pt idx="381">
                  <c:v>12991.439999999997</c:v>
                </c:pt>
                <c:pt idx="382">
                  <c:v>5494.2490000000007</c:v>
                </c:pt>
                <c:pt idx="383">
                  <c:v>1599.92</c:v>
                </c:pt>
                <c:pt idx="384">
                  <c:v>164.85000000000002</c:v>
                </c:pt>
                <c:pt idx="385">
                  <c:v>399.67999999999995</c:v>
                </c:pt>
                <c:pt idx="388">
                  <c:v>1351.3300000000002</c:v>
                </c:pt>
                <c:pt idx="390">
                  <c:v>1141.5340000000001</c:v>
                </c:pt>
                <c:pt idx="395">
                  <c:v>1246.6200000000001</c:v>
                </c:pt>
                <c:pt idx="397">
                  <c:v>1583.8400000000001</c:v>
                </c:pt>
                <c:pt idx="399">
                  <c:v>1176.31</c:v>
                </c:pt>
                <c:pt idx="400">
                  <c:v>57.400000000000006</c:v>
                </c:pt>
                <c:pt idx="401">
                  <c:v>201.56800000000001</c:v>
                </c:pt>
                <c:pt idx="402">
                  <c:v>3205.7799999999993</c:v>
                </c:pt>
                <c:pt idx="406">
                  <c:v>339.96000000000004</c:v>
                </c:pt>
                <c:pt idx="407">
                  <c:v>1291.92</c:v>
                </c:pt>
                <c:pt idx="410">
                  <c:v>34.950000000000003</c:v>
                </c:pt>
                <c:pt idx="412">
                  <c:v>82.95</c:v>
                </c:pt>
                <c:pt idx="413">
                  <c:v>116.312</c:v>
                </c:pt>
                <c:pt idx="415">
                  <c:v>286.40000000000003</c:v>
                </c:pt>
                <c:pt idx="418">
                  <c:v>1279.8700000000001</c:v>
                </c:pt>
                <c:pt idx="419">
                  <c:v>664.44600000000003</c:v>
                </c:pt>
                <c:pt idx="421">
                  <c:v>698.08</c:v>
                </c:pt>
                <c:pt idx="422">
                  <c:v>281.96999999999997</c:v>
                </c:pt>
                <c:pt idx="423">
                  <c:v>470.37600000000009</c:v>
                </c:pt>
                <c:pt idx="424">
                  <c:v>904.32800000000009</c:v>
                </c:pt>
                <c:pt idx="426">
                  <c:v>457.18400000000008</c:v>
                </c:pt>
                <c:pt idx="428">
                  <c:v>597</c:v>
                </c:pt>
                <c:pt idx="429">
                  <c:v>666.4</c:v>
                </c:pt>
                <c:pt idx="430">
                  <c:v>41923.318999999989</c:v>
                </c:pt>
                <c:pt idx="431">
                  <c:v>3546.1940000000004</c:v>
                </c:pt>
                <c:pt idx="433">
                  <c:v>199.95000000000002</c:v>
                </c:pt>
                <c:pt idx="434">
                  <c:v>393.90000000000003</c:v>
                </c:pt>
                <c:pt idx="435">
                  <c:v>897.96</c:v>
                </c:pt>
                <c:pt idx="436">
                  <c:v>548.73599999999999</c:v>
                </c:pt>
                <c:pt idx="437">
                  <c:v>399.96000000000004</c:v>
                </c:pt>
                <c:pt idx="438">
                  <c:v>442.75199999999995</c:v>
                </c:pt>
                <c:pt idx="439">
                  <c:v>299.94</c:v>
                </c:pt>
                <c:pt idx="440">
                  <c:v>2.3760000000000003</c:v>
                </c:pt>
                <c:pt idx="441">
                  <c:v>439.99200000000002</c:v>
                </c:pt>
                <c:pt idx="445">
                  <c:v>2093.183</c:v>
                </c:pt>
                <c:pt idx="446">
                  <c:v>8222.4499999999989</c:v>
                </c:pt>
                <c:pt idx="448">
                  <c:v>771.67000000000007</c:v>
                </c:pt>
                <c:pt idx="449">
                  <c:v>108.76800000000001</c:v>
                </c:pt>
                <c:pt idx="450">
                  <c:v>318.87</c:v>
                </c:pt>
                <c:pt idx="451">
                  <c:v>2909.1039999999998</c:v>
                </c:pt>
                <c:pt idx="455">
                  <c:v>333.57600000000002</c:v>
                </c:pt>
                <c:pt idx="456">
                  <c:v>1295.8400000000001</c:v>
                </c:pt>
                <c:pt idx="457">
                  <c:v>578.31200000000013</c:v>
                </c:pt>
                <c:pt idx="458">
                  <c:v>19.989999999999998</c:v>
                </c:pt>
                <c:pt idx="459">
                  <c:v>1513.4560000000001</c:v>
                </c:pt>
                <c:pt idx="461">
                  <c:v>475.94400000000002</c:v>
                </c:pt>
                <c:pt idx="462">
                  <c:v>1039.992</c:v>
                </c:pt>
                <c:pt idx="464">
                  <c:v>1097.5440000000003</c:v>
                </c:pt>
                <c:pt idx="465">
                  <c:v>2972.8400000000006</c:v>
                </c:pt>
                <c:pt idx="466">
                  <c:v>2204.3500000000004</c:v>
                </c:pt>
                <c:pt idx="467">
                  <c:v>733.02</c:v>
                </c:pt>
                <c:pt idx="469">
                  <c:v>1081.6680000000001</c:v>
                </c:pt>
                <c:pt idx="470">
                  <c:v>562.74</c:v>
                </c:pt>
                <c:pt idx="471">
                  <c:v>1363.74</c:v>
                </c:pt>
                <c:pt idx="472">
                  <c:v>132.52000000000001</c:v>
                </c:pt>
                <c:pt idx="474">
                  <c:v>1439.9680000000001</c:v>
                </c:pt>
                <c:pt idx="475">
                  <c:v>270.45</c:v>
                </c:pt>
                <c:pt idx="477">
                  <c:v>269.98</c:v>
                </c:pt>
                <c:pt idx="481">
                  <c:v>549.99</c:v>
                </c:pt>
                <c:pt idx="482">
                  <c:v>1111.81</c:v>
                </c:pt>
                <c:pt idx="483">
                  <c:v>473.69600000000008</c:v>
                </c:pt>
                <c:pt idx="485">
                  <c:v>544.30800000000011</c:v>
                </c:pt>
                <c:pt idx="486">
                  <c:v>131.97999999999999</c:v>
                </c:pt>
                <c:pt idx="487">
                  <c:v>1237.97</c:v>
                </c:pt>
                <c:pt idx="488">
                  <c:v>113.52</c:v>
                </c:pt>
                <c:pt idx="489">
                  <c:v>727.90000000000009</c:v>
                </c:pt>
                <c:pt idx="490">
                  <c:v>111.79</c:v>
                </c:pt>
                <c:pt idx="491">
                  <c:v>114.94999999999999</c:v>
                </c:pt>
                <c:pt idx="493">
                  <c:v>359.34400000000005</c:v>
                </c:pt>
                <c:pt idx="494">
                  <c:v>646.80000000000007</c:v>
                </c:pt>
                <c:pt idx="495">
                  <c:v>293.76</c:v>
                </c:pt>
                <c:pt idx="499">
                  <c:v>12401.625999999998</c:v>
                </c:pt>
                <c:pt idx="502">
                  <c:v>19754.275999999998</c:v>
                </c:pt>
                <c:pt idx="503">
                  <c:v>34058.632000000012</c:v>
                </c:pt>
                <c:pt idx="505">
                  <c:v>1614.3520000000003</c:v>
                </c:pt>
                <c:pt idx="507">
                  <c:v>20.784000000000002</c:v>
                </c:pt>
                <c:pt idx="509">
                  <c:v>186.57999999999998</c:v>
                </c:pt>
                <c:pt idx="511">
                  <c:v>2127.0259999999998</c:v>
                </c:pt>
                <c:pt idx="512">
                  <c:v>3528.4880000000003</c:v>
                </c:pt>
                <c:pt idx="514">
                  <c:v>92.52</c:v>
                </c:pt>
                <c:pt idx="516">
                  <c:v>475.17600000000004</c:v>
                </c:pt>
                <c:pt idx="517">
                  <c:v>42506.372000000003</c:v>
                </c:pt>
                <c:pt idx="518">
                  <c:v>1.98</c:v>
                </c:pt>
                <c:pt idx="519">
                  <c:v>59.97</c:v>
                </c:pt>
                <c:pt idx="521">
                  <c:v>392.94000000000005</c:v>
                </c:pt>
                <c:pt idx="522">
                  <c:v>39.264000000000003</c:v>
                </c:pt>
                <c:pt idx="523">
                  <c:v>589.68000000000006</c:v>
                </c:pt>
                <c:pt idx="524">
                  <c:v>63.936000000000007</c:v>
                </c:pt>
                <c:pt idx="525">
                  <c:v>831.2</c:v>
                </c:pt>
                <c:pt idx="526">
                  <c:v>523.92999999999995</c:v>
                </c:pt>
                <c:pt idx="527">
                  <c:v>2396.4</c:v>
                </c:pt>
                <c:pt idx="528">
                  <c:v>1077.54</c:v>
                </c:pt>
                <c:pt idx="530">
                  <c:v>6325.67</c:v>
                </c:pt>
                <c:pt idx="531">
                  <c:v>2301.5970000000002</c:v>
                </c:pt>
                <c:pt idx="532">
                  <c:v>1416.5650000000001</c:v>
                </c:pt>
                <c:pt idx="533">
                  <c:v>7077.16</c:v>
                </c:pt>
                <c:pt idx="535">
                  <c:v>95.84</c:v>
                </c:pt>
                <c:pt idx="537">
                  <c:v>79.099999999999994</c:v>
                </c:pt>
                <c:pt idx="538">
                  <c:v>339.9</c:v>
                </c:pt>
                <c:pt idx="539">
                  <c:v>125.99</c:v>
                </c:pt>
                <c:pt idx="540">
                  <c:v>6378.5960000000014</c:v>
                </c:pt>
                <c:pt idx="542">
                  <c:v>895.12300000000016</c:v>
                </c:pt>
                <c:pt idx="543">
                  <c:v>41.9</c:v>
                </c:pt>
                <c:pt idx="544">
                  <c:v>779.46600000000012</c:v>
                </c:pt>
                <c:pt idx="545">
                  <c:v>618.28800000000001</c:v>
                </c:pt>
                <c:pt idx="546">
                  <c:v>48.9</c:v>
                </c:pt>
                <c:pt idx="548">
                  <c:v>67.176000000000002</c:v>
                </c:pt>
                <c:pt idx="550">
                  <c:v>627.03199999999993</c:v>
                </c:pt>
                <c:pt idx="551">
                  <c:v>15.984000000000002</c:v>
                </c:pt>
                <c:pt idx="552">
                  <c:v>630.48800000000006</c:v>
                </c:pt>
                <c:pt idx="554">
                  <c:v>2758.1660000000002</c:v>
                </c:pt>
                <c:pt idx="555">
                  <c:v>371.2</c:v>
                </c:pt>
                <c:pt idx="556">
                  <c:v>1167.6500000000001</c:v>
                </c:pt>
                <c:pt idx="557">
                  <c:v>119.97</c:v>
                </c:pt>
                <c:pt idx="558">
                  <c:v>1104.54</c:v>
                </c:pt>
                <c:pt idx="559">
                  <c:v>2624.45</c:v>
                </c:pt>
                <c:pt idx="560">
                  <c:v>634.02</c:v>
                </c:pt>
                <c:pt idx="563">
                  <c:v>27.816000000000003</c:v>
                </c:pt>
                <c:pt idx="565">
                  <c:v>479.89</c:v>
                </c:pt>
                <c:pt idx="568">
                  <c:v>618.37599999999998</c:v>
                </c:pt>
                <c:pt idx="569">
                  <c:v>87.4</c:v>
                </c:pt>
                <c:pt idx="570">
                  <c:v>761.19</c:v>
                </c:pt>
                <c:pt idx="571">
                  <c:v>7.92</c:v>
                </c:pt>
                <c:pt idx="574">
                  <c:v>2251.96</c:v>
                </c:pt>
                <c:pt idx="575">
                  <c:v>1379.92</c:v>
                </c:pt>
                <c:pt idx="576">
                  <c:v>726.94</c:v>
                </c:pt>
                <c:pt idx="581">
                  <c:v>854.46</c:v>
                </c:pt>
                <c:pt idx="584">
                  <c:v>55.984000000000009</c:v>
                </c:pt>
                <c:pt idx="585">
                  <c:v>254.96999999999997</c:v>
                </c:pt>
                <c:pt idx="586">
                  <c:v>109.95</c:v>
                </c:pt>
                <c:pt idx="587">
                  <c:v>1406.954</c:v>
                </c:pt>
                <c:pt idx="590">
                  <c:v>444.76800000000003</c:v>
                </c:pt>
                <c:pt idx="591">
                  <c:v>224.75</c:v>
                </c:pt>
                <c:pt idx="592">
                  <c:v>1484</c:v>
                </c:pt>
                <c:pt idx="593">
                  <c:v>302.37599999999998</c:v>
                </c:pt>
                <c:pt idx="596">
                  <c:v>239.98400000000004</c:v>
                </c:pt>
                <c:pt idx="597">
                  <c:v>272.61</c:v>
                </c:pt>
                <c:pt idx="600">
                  <c:v>6140.22</c:v>
                </c:pt>
                <c:pt idx="603">
                  <c:v>785.51300000000015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29-4F3E-BD4E-E468E02E2F94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774913</xdr:colOff>
      <xdr:row>21</xdr:row>
      <xdr:rowOff>154984</xdr:rowOff>
    </xdr:from>
    <xdr:to>
      <xdr:col>22</xdr:col>
      <xdr:colOff>374541</xdr:colOff>
      <xdr:row>46</xdr:row>
      <xdr:rowOff>142068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BB309A-4015-7FB1-5089-2DA171938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199770</xdr:colOff>
      <xdr:row>3</xdr:row>
      <xdr:rowOff>149009</xdr:rowOff>
    </xdr:from>
    <xdr:to>
      <xdr:col>25</xdr:col>
      <xdr:colOff>1137003</xdr:colOff>
      <xdr:row>37</xdr:row>
      <xdr:rowOff>124496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0BE52F-64F1-95C1-E9ED-668726350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12958</xdr:colOff>
      <xdr:row>39</xdr:row>
      <xdr:rowOff>109831</xdr:rowOff>
    </xdr:from>
    <xdr:to>
      <xdr:col>18</xdr:col>
      <xdr:colOff>1506594</xdr:colOff>
      <xdr:row>53</xdr:row>
      <xdr:rowOff>27925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E08985-7094-9943-07BB-2F10A2B53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baid Ullah" refreshedDate="45559.528561921295" createdVersion="1" refreshedVersion="8" recordCount="9994" upgradeOnRefresh="1" xr:uid="{305843E7-98C1-4FEE-9EBF-88D578DFD10B}">
  <cacheSource type="worksheet">
    <worksheetSource name="Table1"/>
  </cacheSource>
  <cacheFields count="21">
    <cacheField name="Row ID" numFmtId="0">
      <sharedItems containsSemiMixedTypes="0" containsString="0" containsNumber="1" containsInteger="1" minValue="1" maxValue="9994" count="999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</sharedItems>
    </cacheField>
    <cacheField name="Order ID" numFmtId="0">
      <sharedItems count="5009">
        <s v="CA-2016-152156"/>
        <s v="CA-2016-138688"/>
        <s v="US-2015-108966"/>
        <s v="CA-2014-115812"/>
        <s v="CA-2017-114412"/>
        <s v="CA-2016-161389"/>
        <s v="US-2015-118983"/>
        <s v="CA-2014-105893"/>
        <s v="CA-2014-167164"/>
        <s v="CA-2014-143336"/>
        <s v="CA-2016-137330"/>
        <s v="US-2017-156909"/>
        <s v="CA-2015-106320"/>
        <s v="CA-2016-121755"/>
        <s v="US-2015-150630"/>
        <s v="CA-2017-107727"/>
        <s v="CA-2016-117590"/>
        <s v="CA-2015-117415"/>
        <s v="CA-2017-120999"/>
        <s v="CA-2016-101343"/>
        <s v="CA-2017-139619"/>
        <s v="CA-2016-118255"/>
        <s v="CA-2014-146703"/>
        <s v="CA-2016-169194"/>
        <s v="CA-2015-115742"/>
        <s v="CA-2016-105816"/>
        <s v="CA-2016-111682"/>
        <s v="CA-2015-135545"/>
        <s v="US-2015-164175"/>
        <s v="CA-2014-106376"/>
        <s v="CA-2016-119823"/>
        <s v="CA-2016-106075"/>
        <s v="CA-2017-114440"/>
        <s v="US-2015-134026"/>
        <s v="US-2017-118038"/>
        <s v="US-2014-147606"/>
        <s v="CA-2016-127208"/>
        <s v="CA-2014-139451"/>
        <s v="CA-2015-149734"/>
        <s v="US-2017-119662"/>
        <s v="CA-2017-140088"/>
        <s v="CA-2017-155558"/>
        <s v="CA-2016-159695"/>
        <s v="CA-2016-109806"/>
        <s v="CA-2015-149587"/>
        <s v="US-2017-109484"/>
        <s v="CA-2017-161018"/>
        <s v="CA-2017-157833"/>
        <s v="CA-2016-149223"/>
        <s v="CA-2016-158568"/>
        <s v="CA-2016-129903"/>
        <s v="US-2015-156867"/>
        <s v="CA-2017-119004"/>
        <s v="CA-2015-129476"/>
        <s v="CA-2017-146780"/>
        <s v="CA-2016-128867"/>
        <s v="CA-2014-115259"/>
        <s v="CA-2015-110457"/>
        <s v="US-2015-136476"/>
        <s v="CA-2016-103730"/>
        <s v="US-2014-152030"/>
        <s v="US-2014-134614"/>
        <s v="US-2017-107272"/>
        <s v="US-2016-125969"/>
        <s v="US-2017-164147"/>
        <s v="CA-2016-145583"/>
        <s v="CA-2016-110366"/>
        <s v="CA-2017-106180"/>
        <s v="CA-2017-155376"/>
        <s v="CA-2015-110744"/>
        <s v="CA-2014-110072"/>
        <s v="CA-2016-114489"/>
        <s v="CA-2016-158834"/>
        <s v="CA-2015-124919"/>
        <s v="CA-2015-118948"/>
        <s v="CA-2014-104269"/>
        <s v="CA-2016-114104"/>
        <s v="CA-2016-162733"/>
        <s v="CA-2015-119697"/>
        <s v="CA-2016-154508"/>
        <s v="CA-2016-113817"/>
        <s v="CA-2014-139892"/>
        <s v="CA-2014-118962"/>
        <s v="US-2014-100853"/>
        <s v="US-2017-152366"/>
        <s v="US-2015-101511"/>
        <s v="CA-2015-137225"/>
        <s v="CA-2014-166191"/>
        <s v="CA-2014-158274"/>
        <s v="CA-2016-105018"/>
        <s v="CA-2014-123260"/>
        <s v="CA-2016-157000"/>
        <s v="CA-2015-102281"/>
        <s v="CA-2015-131457"/>
        <s v="CA-2014-140004"/>
        <s v="CA-2017-107720"/>
        <s v="US-2017-124303"/>
        <s v="CA-2017-105074"/>
        <s v="CA-2014-133690"/>
        <s v="US-2017-116701"/>
        <s v="CA-2017-126382"/>
        <s v="CA-2017-108329"/>
        <s v="CA-2017-135860"/>
        <s v="CA-2015-101007"/>
        <s v="CA-2015-146262"/>
        <s v="CA-2016-130162"/>
        <s v="CA-2015-169397"/>
        <s v="CA-2015-163055"/>
        <s v="US-2015-145436"/>
        <s v="US-2014-156216"/>
        <s v="US-2017-100930"/>
        <s v="CA-2017-160514"/>
        <s v="CA-2016-157749"/>
        <s v="CA-2014-131926"/>
        <s v="CA-2016-154739"/>
        <s v="CA-2016-145625"/>
        <s v="CA-2016-146941"/>
        <s v="US-2015-159982"/>
        <s v="CA-2017-163139"/>
        <s v="US-2017-155299"/>
        <s v="US-2014-106992"/>
        <s v="CA-2016-125318"/>
        <s v="CA-2015-155040"/>
        <s v="CA-2017-136826"/>
        <s v="CA-2016-111010"/>
        <s v="US-2017-145366"/>
        <s v="CA-2017-163979"/>
        <s v="CA-2015-155334"/>
        <s v="CA-2017-118136"/>
        <s v="CA-2017-132976"/>
        <s v="US-2015-161991"/>
        <s v="CA-2015-130890"/>
        <s v="CA-2015-130883"/>
        <s v="CA-2016-112697"/>
        <s v="CA-2016-110772"/>
        <s v="CA-2014-111451"/>
        <s v="CA-2016-142545"/>
        <s v="US-2017-152380"/>
        <s v="CA-2015-144253"/>
        <s v="CA-2014-130960"/>
        <s v="CA-2014-111003"/>
        <s v="CA-2017-126774"/>
        <s v="CA-2016-142902"/>
        <s v="CA-2014-120887"/>
        <s v="CA-2014-167850"/>
        <s v="CA-2014-164259"/>
        <s v="CA-2014-164973"/>
        <s v="CA-2014-156601"/>
        <s v="CA-2016-162138"/>
        <s v="CA-2017-153339"/>
        <s v="US-2016-141544"/>
        <s v="US-2016-150147"/>
        <s v="CA-2015-137946"/>
        <s v="CA-2014-129924"/>
        <s v="CA-2015-128167"/>
        <s v="CA-2014-122336"/>
        <s v="US-2015-120712"/>
        <s v="CA-2017-169901"/>
        <s v="CA-2017-134306"/>
        <s v="CA-2016-129714"/>
        <s v="CA-2016-138520"/>
        <s v="CA-2016-130001"/>
        <s v="CA-2017-155698"/>
        <s v="CA-2017-144904"/>
        <s v="CA-2014-123344"/>
        <s v="CA-2016-155516"/>
        <s v="CA-2017-104745"/>
        <s v="US-2014-119137"/>
        <s v="US-2016-134656"/>
        <s v="US-2017-134481"/>
        <s v="CA-2015-130792"/>
        <s v="CA-2016-134775"/>
        <s v="CA-2015-125395"/>
        <s v="US-2015-168935"/>
        <s v="CA-2015-122756"/>
        <s v="CA-2014-115973"/>
        <s v="CA-2017-101798"/>
        <s v="US-2014-135972"/>
        <s v="US-2014-134971"/>
        <s v="CA-2017-102946"/>
        <s v="CA-2017-165603"/>
        <s v="CA-2015-122259"/>
        <s v="CA-2016-108987"/>
        <s v="CA-2014-113166"/>
        <s v="CA-2014-155208"/>
        <s v="CA-2017-117933"/>
        <s v="CA-2017-117457"/>
        <s v="CA-2017-142636"/>
        <s v="CA-2017-122105"/>
        <s v="CA-2016-148796"/>
        <s v="CA-2017-154816"/>
        <s v="CA-2017-110478"/>
        <s v="CA-2014-142048"/>
        <s v="CA-2017-125388"/>
        <s v="CA-2017-155705"/>
        <s v="CA-2017-149160"/>
        <s v="CA-2014-101476"/>
        <s v="CA-2017-152275"/>
        <s v="US-2016-123750"/>
        <s v="CA-2016-127369"/>
        <s v="US-2014-150574"/>
        <s v="CA-2016-147375"/>
        <s v="CA-2017-130043"/>
        <s v="CA-2017-157252"/>
        <s v="CA-2016-115756"/>
        <s v="CA-2017-154214"/>
        <s v="CA-2016-166674"/>
        <s v="CA-2017-147277"/>
        <s v="CA-2016-100153"/>
        <s v="US-2014-110674"/>
        <s v="US-2016-157945"/>
        <s v="CA-2015-109638"/>
        <s v="CA-2016-109869"/>
        <s v="US-2015-101399"/>
        <s v="CA-2017-154907"/>
        <s v="US-2016-100419"/>
        <s v="CA-2015-154144"/>
        <s v="CA-2014-144666"/>
        <s v="CA-2016-103891"/>
        <s v="CA-2016-152632"/>
        <s v="CA-2016-100790"/>
        <s v="CA-2014-134677"/>
        <s v="CA-2014-127691"/>
        <s v="CA-2017-140963"/>
        <s v="CA-2014-154627"/>
        <s v="CA-2014-133753"/>
        <s v="CA-2014-113362"/>
        <s v="CA-2016-169166"/>
        <s v="US-2016-120929"/>
        <s v="CA-2015-134782"/>
        <s v="CA-2016-126158"/>
        <s v="US-2016-105578"/>
        <s v="CA-2017-134978"/>
        <s v="CA-2015-145352"/>
        <s v="CA-2017-135307"/>
        <s v="CA-2016-106341"/>
        <s v="CA-2017-163405"/>
        <s v="CA-2017-127432"/>
        <s v="CA-2015-157812"/>
        <s v="CA-2017-145142"/>
        <s v="US-2016-139486"/>
        <s v="CA-2015-158792"/>
        <s v="CA-2017-113558"/>
        <s v="US-2015-138303"/>
        <s v="CA-2015-102848"/>
        <s v="US-2017-129441"/>
        <s v="CA-2016-168753"/>
        <s v="CA-2016-126613"/>
        <s v="US-2017-122637"/>
        <s v="CA-2015-147851"/>
        <s v="CA-2015-134894"/>
        <s v="CA-2014-140795"/>
        <s v="CA-2016-136924"/>
        <s v="US-2015-120161"/>
        <s v="CA-2014-103849"/>
        <s v="CA-2017-162929"/>
        <s v="CA-2015-113173"/>
        <s v="CA-2016-136406"/>
        <s v="CA-2017-112774"/>
        <s v="CA-2017-101945"/>
        <s v="CA-2017-100650"/>
        <s v="CA-2014-155852"/>
        <s v="CA-2016-113243"/>
        <s v="CA-2017-118731"/>
        <s v="CA-2014-145576"/>
        <s v="CA-2015-130736"/>
        <s v="CA-2017-137099"/>
        <s v="CA-2017-156951"/>
        <s v="CA-2017-164826"/>
        <s v="CA-2016-127250"/>
        <s v="CA-2015-149713"/>
        <s v="CA-2017-118640"/>
        <s v="CA-2015-132906"/>
        <s v="CA-2017-145233"/>
        <s v="CA-2015-128139"/>
        <s v="US-2016-156986"/>
        <s v="CA-2014-135405"/>
        <s v="CA-2014-131450"/>
        <s v="CA-2016-120180"/>
        <s v="US-2016-100720"/>
        <s v="CA-2014-149958"/>
        <s v="US-2014-105767"/>
        <s v="CA-2016-161816"/>
        <s v="CA-2016-121223"/>
        <s v="CA-2017-138611"/>
        <s v="CA-2017-117947"/>
        <s v="US-2014-111171"/>
        <s v="CA-2015-138009"/>
        <s v="CA-2017-163020"/>
        <s v="CA-2017-153787"/>
        <s v="CA-2017-133431"/>
        <s v="US-2016-135720"/>
        <s v="CA-2017-144694"/>
        <s v="CA-2015-168004"/>
        <s v="US-2016-123470"/>
        <s v="CA-2016-115917"/>
        <s v="CA-2016-147067"/>
        <s v="CA-2017-167913"/>
        <s v="CA-2017-106103"/>
        <s v="US-2017-127719"/>
        <s v="CA-2017-126221"/>
        <s v="CA-2016-103947"/>
        <s v="CA-2016-160745"/>
        <s v="CA-2016-132661"/>
        <s v="CA-2017-140844"/>
        <s v="CA-2016-137239"/>
        <s v="US-2016-156097"/>
        <s v="CA-2015-146563"/>
        <s v="CA-2016-123666"/>
        <s v="CA-2016-143308"/>
        <s v="CA-2017-132682"/>
        <s v="CA-2014-156314"/>
        <s v="US-2017-106663"/>
        <s v="CA-2017-111178"/>
        <s v="CA-2017-130351"/>
        <s v="US-2017-119438"/>
        <s v="CA-2016-164511"/>
        <s v="US-2017-168116"/>
        <s v="CA-2014-157784"/>
        <s v="CA-2017-161480"/>
        <s v="US-2014-117135"/>
        <s v="CA-2015-131534"/>
        <s v="CA-2015-119291"/>
        <s v="CA-2017-114552"/>
        <s v="CA-2016-163755"/>
        <s v="CA-2015-142027"/>
        <s v="CA-2014-138527"/>
        <s v="CA-2014-112158"/>
        <s v="CA-2014-113887"/>
        <s v="CA-2017-146136"/>
        <s v="US-2017-100048"/>
        <s v="CA-2014-153150"/>
        <s v="CA-2014-130092"/>
        <s v="CA-2017-108910"/>
        <s v="CA-2014-104472"/>
        <s v="CA-2016-112942"/>
        <s v="CA-2016-142335"/>
        <s v="CA-2014-117429"/>
        <s v="CA-2016-114713"/>
        <s v="CA-2017-144113"/>
        <s v="US-2016-150861"/>
        <s v="CA-2017-131954"/>
        <s v="CA-2014-132500"/>
        <s v="CA-2014-112326"/>
        <s v="US-2016-146710"/>
        <s v="CA-2014-124429"/>
        <s v="CA-2016-150889"/>
        <s v="CA-2017-126074"/>
        <s v="CA-2016-110499"/>
        <s v="CA-2015-135272"/>
        <s v="CA-2016-140928"/>
        <s v="CA-2014-106803"/>
        <s v="CA-2017-117240"/>
        <s v="CA-2017-133333"/>
        <s v="CA-2015-112319"/>
        <s v="CA-2017-126046"/>
        <s v="CA-2015-114923"/>
        <s v="CA-2014-162775"/>
        <s v="CA-2014-106810"/>
        <s v="CA-2016-157245"/>
        <s v="CA-2017-104220"/>
        <s v="CA-2014-165974"/>
        <s v="CA-2015-144267"/>
        <s v="US-2015-157014"/>
        <s v="CA-2015-154921"/>
        <s v="CA-2017-129567"/>
        <s v="CA-2015-154620"/>
        <s v="CA-2015-115938"/>
        <s v="CA-2016-105256"/>
        <s v="CA-2014-156433"/>
        <s v="CA-2017-151428"/>
        <s v="CA-2015-124653"/>
        <s v="CA-2015-101910"/>
        <s v="CA-2017-105809"/>
        <s v="CA-2016-136133"/>
        <s v="CA-2016-115504"/>
        <s v="CA-2017-135783"/>
        <s v="CA-2014-134313"/>
        <s v="CA-2015-140921"/>
        <s v="CA-2014-151995"/>
        <s v="CA-2017-143686"/>
        <s v="CA-2015-106565"/>
        <s v="CA-2016-149370"/>
        <s v="CA-2014-140858"/>
        <s v="CA-2017-101434"/>
        <s v="US-2014-102071"/>
        <s v="CA-2017-126956"/>
        <s v="CA-2017-129462"/>
        <s v="CA-2016-165316"/>
        <s v="US-2014-115987"/>
        <s v="US-2017-156083"/>
        <s v="US-2016-137547"/>
        <s v="CA-2015-100454"/>
        <s v="CA-2016-161669"/>
        <s v="CA-2015-114300"/>
        <s v="CA-2017-107503"/>
        <s v="CA-2014-107755"/>
        <s v="CA-2016-152534"/>
        <s v="CA-2016-113747"/>
        <s v="CA-2016-123274"/>
        <s v="CA-2014-125612"/>
        <s v="CA-2017-161984"/>
        <s v="CA-2014-133851"/>
        <s v="CA-2016-134474"/>
        <s v="CA-2014-149020"/>
        <s v="CA-2016-134362"/>
        <s v="CA-2014-136742"/>
        <s v="CA-2016-158099"/>
        <s v="CA-2015-131128"/>
        <s v="CA-2014-148488"/>
        <s v="CA-2017-114636"/>
        <s v="CA-2016-116736"/>
        <s v="US-2014-158638"/>
        <s v="CA-2017-111689"/>
        <s v="CA-2015-129098"/>
        <s v="US-2017-123463"/>
        <s v="CA-2016-165148"/>
        <s v="CA-2014-134061"/>
        <s v="CA-2015-143602"/>
        <s v="CA-2017-115364"/>
        <s v="CA-2017-150707"/>
        <s v="CA-2014-104976"/>
        <s v="CA-2017-132934"/>
        <s v="CA-2017-133256"/>
        <s v="CA-2016-105494"/>
        <s v="CA-2016-140634"/>
        <s v="CA-2014-144407"/>
        <s v="CA-2017-160983"/>
        <s v="US-2016-114622"/>
        <s v="CA-2017-150959"/>
        <s v="CA-2017-132353"/>
        <s v="CA-2016-130477"/>
        <s v="CA-2017-143259"/>
        <s v="CA-2017-137596"/>
        <s v="CA-2015-133627"/>
        <s v="CA-2017-102519"/>
        <s v="US-2014-141215"/>
        <s v="CA-2016-165218"/>
        <s v="CA-2014-138296"/>
        <s v="CA-2015-111164"/>
        <s v="CA-2016-149797"/>
        <s v="CA-2014-132962"/>
        <s v="CA-2015-115091"/>
        <s v="CA-2017-144932"/>
        <s v="CA-2017-114216"/>
        <s v="CA-2016-140081"/>
        <s v="US-2017-111745"/>
        <s v="CA-2015-148250"/>
        <s v="CA-2016-105760"/>
        <s v="CA-2016-142958"/>
        <s v="CA-2015-120880"/>
        <s v="US-2015-140200"/>
        <s v="US-2017-110576"/>
        <s v="CA-2017-131156"/>
        <s v="CA-2017-136539"/>
        <s v="CA-2017-119305"/>
        <s v="CA-2017-102414"/>
        <s v="CA-2015-112571"/>
        <s v="CA-2017-152142"/>
        <s v="CA-2015-160059"/>
        <s v="CA-2016-120859"/>
        <s v="CA-2014-127488"/>
        <s v="CA-2017-135279"/>
        <s v="CA-2014-115791"/>
        <s v="US-2017-103247"/>
        <s v="US-2017-100209"/>
        <s v="CA-2017-159366"/>
        <s v="CA-2016-145499"/>
        <s v="CA-2015-157035"/>
        <s v="CA-2016-144939"/>
        <s v="CA-2014-163419"/>
        <s v="CA-2017-100314"/>
        <s v="CA-2015-146829"/>
        <s v="CA-2017-167899"/>
        <s v="CA-2015-153549"/>
        <s v="CA-2016-110023"/>
        <s v="CA-2016-105585"/>
        <s v="CA-2014-117639"/>
        <s v="CA-2015-162537"/>
        <s v="CA-2016-155488"/>
        <s v="CA-2015-124891"/>
        <s v="CA-2015-126445"/>
        <s v="CA-2015-111199"/>
        <s v="CA-2015-105312"/>
        <s v="US-2017-106705"/>
        <s v="CA-2017-135034"/>
        <s v="CA-2014-158540"/>
        <s v="CA-2017-118437"/>
        <s v="US-2015-126214"/>
        <s v="CA-2015-133025"/>
        <s v="CA-2015-108665"/>
        <s v="CA-2015-124450"/>
        <s v="CA-2015-167269"/>
        <s v="CA-2017-106964"/>
        <s v="CA-2016-126529"/>
        <s v="CA-2014-163552"/>
        <s v="CA-2016-109820"/>
        <s v="CA-2016-113061"/>
        <s v="CA-2015-127418"/>
        <s v="CA-2017-121818"/>
        <s v="CA-2016-127670"/>
        <s v="CA-2016-102981"/>
        <s v="CA-2017-115651"/>
        <s v="CA-2017-152702"/>
        <s v="CA-2016-169103"/>
        <s v="CA-2014-139192"/>
        <s v="US-2015-153500"/>
        <s v="CA-2015-110667"/>
        <s v="CA-2017-167150"/>
        <s v="CA-2016-105284"/>
        <s v="US-2015-125374"/>
        <s v="CA-2015-161263"/>
        <s v="CA-2016-157686"/>
        <s v="US-2017-139955"/>
        <s v="US-2015-150161"/>
        <s v="CA-2015-144652"/>
        <s v="CA-2016-152814"/>
        <s v="CA-2017-106943"/>
        <s v="CA-2016-134348"/>
        <s v="CA-2016-161781"/>
        <s v="CA-2017-132521"/>
        <s v="CA-2015-110016"/>
        <s v="US-2016-143819"/>
        <s v="CA-2016-167584"/>
        <s v="CA-2016-166163"/>
        <s v="CA-2017-158407"/>
        <s v="CA-2015-143490"/>
        <s v="CA-2015-165085"/>
        <s v="CA-2017-160423"/>
        <s v="CA-2014-159338"/>
        <s v="CA-2016-107216"/>
        <s v="US-2017-145863"/>
        <s v="CA-2016-112340"/>
        <s v="US-2016-110156"/>
        <s v="CA-2017-140585"/>
        <s v="CA-2016-144855"/>
        <s v="CA-2015-142755"/>
        <s v="US-2014-147627"/>
        <s v="CA-2015-105970"/>
        <s v="CA-2016-112102"/>
        <s v="US-2016-114776"/>
        <s v="US-2016-134908"/>
        <s v="US-2016-148803"/>
        <s v="CA-2016-152170"/>
        <s v="CA-2014-146969"/>
        <s v="CA-2015-112452"/>
        <s v="CA-2015-113971"/>
        <s v="CA-2017-160395"/>
        <s v="CA-2014-136567"/>
        <s v="CA-2016-149314"/>
        <s v="CA-2017-147039"/>
        <s v="CA-2014-126522"/>
        <s v="CA-2014-127964"/>
        <s v="CA-2014-117709"/>
        <s v="CA-2015-125416"/>
        <s v="CA-2017-145226"/>
        <s v="US-2014-100279"/>
        <s v="CA-2014-158064"/>
        <s v="US-2015-104430"/>
        <s v="CA-2015-132080"/>
        <s v="CA-2016-161207"/>
        <s v="CA-2014-120243"/>
        <s v="CA-2016-113621"/>
        <s v="CA-2016-168081"/>
        <s v="CA-2014-128146"/>
        <s v="CA-2017-138779"/>
        <s v="CA-2014-127131"/>
        <s v="CA-2017-117212"/>
        <s v="US-2015-130519"/>
        <s v="CA-2016-130946"/>
        <s v="CA-2016-114727"/>
        <s v="CA-2017-133235"/>
        <s v="CA-2016-137050"/>
        <s v="US-2017-118087"/>
        <s v="CA-2014-110184"/>
        <s v="CA-2016-126004"/>
        <s v="CA-2017-100013"/>
        <s v="CA-2015-132570"/>
        <s v="CA-2016-153682"/>
        <s v="CA-2016-144344"/>
        <s v="CA-2014-127012"/>
        <s v="CA-2016-128727"/>
        <s v="US-2016-162859"/>
        <s v="CA-2017-133641"/>
        <s v="CA-2014-168494"/>
        <s v="CA-2017-115602"/>
        <s v="CA-2015-154956"/>
        <s v="CA-2017-144638"/>
        <s v="US-2016-168620"/>
        <s v="CA-2017-117079"/>
        <s v="US-2016-144393"/>
        <s v="CA-2017-105053"/>
        <s v="CA-2016-155992"/>
        <s v="CA-2017-110380"/>
        <s v="US-2014-167738"/>
        <s v="CA-2017-121412"/>
        <s v="CA-2017-100426"/>
        <s v="US-2016-103646"/>
        <s v="CA-2016-119186"/>
        <s v="CA-2016-148698"/>
        <s v="CA-2014-163293"/>
        <s v="CA-2016-160815"/>
        <s v="CA-2017-122154"/>
        <s v="US-2015-149692"/>
        <s v="CA-2016-119445"/>
        <s v="CA-2015-124268"/>
        <s v="CA-2016-154711"/>
        <s v="CA-2016-163384"/>
        <s v="CA-2015-101707"/>
        <s v="CA-2015-138898"/>
        <s v="CA-2017-115427"/>
        <s v="CA-2016-134425"/>
        <s v="CA-2015-121391"/>
        <s v="CA-2016-137043"/>
        <s v="CA-2015-115847"/>
        <s v="US-2017-126179"/>
        <s v="CA-2016-101966"/>
        <s v="CA-2016-141397"/>
        <s v="CA-2016-141082"/>
        <s v="US-2016-134488"/>
        <s v="CA-2016-145919"/>
        <s v="CA-2017-157651"/>
        <s v="CA-2014-160773"/>
        <s v="CA-2017-167703"/>
        <s v="CA-2017-121804"/>
        <s v="CA-2017-162635"/>
        <s v="CA-2014-107153"/>
        <s v="US-2014-117058"/>
        <s v="CA-2015-120439"/>
        <s v="CA-2016-128258"/>
        <s v="CA-2017-106033"/>
        <s v="CA-2016-142762"/>
        <s v="CA-2017-127705"/>
        <s v="CA-2014-122567"/>
        <s v="CA-2014-121664"/>
        <s v="CA-2016-122133"/>
        <s v="US-2017-123281"/>
        <s v="CA-2017-100524"/>
        <s v="CA-2017-113481"/>
        <s v="CA-2015-131758"/>
        <s v="CA-2014-118339"/>
        <s v="CA-2014-153976"/>
        <s v="CA-2016-162901"/>
        <s v="CA-2017-162978"/>
        <s v="US-2014-160444"/>
        <s v="CA-2016-145247"/>
        <s v="CA-2017-160045"/>
        <s v="US-2014-151925"/>
        <s v="CA-2017-125199"/>
        <s v="US-2017-155425"/>
        <s v="CA-2017-133249"/>
        <s v="US-2015-103471"/>
        <s v="CA-2017-136672"/>
        <s v="US-2014-157021"/>
        <s v="CA-2015-120362"/>
        <s v="CA-2014-126361"/>
        <s v="US-2016-100566"/>
        <s v="US-2016-108504"/>
        <s v="CA-2017-124828"/>
        <s v="US-2017-117247"/>
        <s v="CA-2016-124485"/>
        <s v="CA-2016-159212"/>
        <s v="US-2016-161396"/>
        <s v="US-2014-118486"/>
        <s v="CA-2016-130407"/>
        <s v="US-2016-122245"/>
        <s v="CA-2017-105144"/>
        <s v="CA-2016-136329"/>
        <s v="CA-2014-146640"/>
        <s v="CA-2017-115994"/>
        <s v="CA-2015-126697"/>
        <s v="CA-2015-124800"/>
        <s v="US-2015-164448"/>
        <s v="CA-2017-122700"/>
        <s v="CA-2014-120768"/>
        <s v="US-2016-153129"/>
        <s v="CA-2017-106852"/>
        <s v="CA-2015-139731"/>
        <s v="CA-2017-122735"/>
        <s v="CA-2017-128160"/>
        <s v="CA-2017-117695"/>
        <s v="CA-2015-166135"/>
        <s v="CA-2016-133725"/>
        <s v="CA-2017-102337"/>
        <s v="US-2014-112564"/>
        <s v="CA-2015-145821"/>
        <s v="US-2015-160150"/>
        <s v="CA-2016-133711"/>
        <s v="CA-2017-148474"/>
        <s v="CA-2015-111297"/>
        <s v="CA-2016-123722"/>
        <s v="CA-2014-155271"/>
        <s v="CA-2015-119907"/>
        <s v="US-2016-128902"/>
        <s v="CA-2016-152289"/>
        <s v="US-2016-104794"/>
        <s v="CA-2014-151708"/>
        <s v="CA-2015-100769"/>
        <s v="CA-2017-139199"/>
        <s v="US-2015-161466"/>
        <s v="CA-2017-164959"/>
        <s v="US-2015-105676"/>
        <s v="CA-2016-113138"/>
        <s v="US-2017-104955"/>
        <s v="CA-2016-121958"/>
        <s v="CA-2017-121468"/>
        <s v="US-2016-108455"/>
        <s v="CA-2017-101210"/>
        <s v="US-2016-108098"/>
        <s v="CA-2014-119032"/>
        <s v="CA-2015-140410"/>
        <s v="CA-2014-136280"/>
        <s v="CA-2017-151911"/>
        <s v="CA-2017-166436"/>
        <s v="CA-2017-139661"/>
        <s v="CA-2014-123925"/>
        <s v="CA-2017-152485"/>
        <s v="CA-2016-141586"/>
        <s v="CA-2017-130386"/>
        <s v="CA-2016-100468"/>
        <s v="CA-2015-153388"/>
        <s v="CA-2017-154935"/>
        <s v="CA-2016-134208"/>
        <s v="CA-2017-108294"/>
        <s v="CA-2017-103611"/>
        <s v="CA-2017-100384"/>
        <s v="CA-2017-112809"/>
        <s v="US-2017-160759"/>
        <s v="CA-2017-148446"/>
        <s v="CA-2014-111059"/>
        <s v="CA-2017-116204"/>
        <s v="CA-2017-109946"/>
        <s v="CA-2015-144806"/>
        <s v="CA-2016-122392"/>
        <s v="CA-2015-148432"/>
        <s v="CA-2015-103793"/>
        <s v="CA-2017-159884"/>
        <s v="CA-2016-139885"/>
        <s v="CA-2017-124086"/>
        <s v="CA-2016-112389"/>
        <s v="CA-2017-121888"/>
        <s v="CA-2014-166884"/>
        <s v="CA-2014-107181"/>
        <s v="CA-2014-150245"/>
        <s v="CA-2015-111395"/>
        <s v="CA-2014-134278"/>
        <s v="US-2017-124926"/>
        <s v="CA-2016-159345"/>
        <s v="CA-2014-130274"/>
        <s v="CA-2017-158386"/>
        <s v="CA-2015-111507"/>
        <s v="CA-2017-120761"/>
        <s v="CA-2016-109176"/>
        <s v="CA-2015-112116"/>
        <s v="CA-2016-126809"/>
        <s v="CA-2014-105172"/>
        <s v="CA-2017-107293"/>
        <s v="US-2017-102890"/>
        <s v="CA-2015-158554"/>
        <s v="CA-2014-116239"/>
        <s v="CA-2015-132101"/>
        <s v="CA-2015-129112"/>
        <s v="US-2017-152002"/>
        <s v="CA-2017-165029"/>
        <s v="US-2014-157385"/>
        <s v="CA-2014-101602"/>
        <s v="CA-2016-109057"/>
        <s v="CA-2016-154403"/>
        <s v="CA-2016-102456"/>
        <s v="CA-2015-131338"/>
        <s v="CA-2016-109911"/>
        <s v="US-2016-132423"/>
        <s v="CA-2015-122826"/>
        <s v="CA-2014-117317"/>
        <s v="CA-2015-118423"/>
        <s v="CA-2017-149181"/>
        <s v="CA-2017-132234"/>
        <s v="CA-2017-158876"/>
        <s v="CA-2016-164672"/>
        <s v="US-2016-132857"/>
        <s v="CA-2017-116645"/>
        <s v="US-2016-115819"/>
        <s v="CA-2014-156349"/>
        <s v="CA-2017-138380"/>
        <s v="US-2016-113509"/>
        <s v="CA-2015-130022"/>
        <s v="US-2016-118780"/>
        <s v="CA-2017-108560"/>
        <s v="CA-2015-157084"/>
        <s v="CA-2015-164539"/>
        <s v="CA-2015-143119"/>
        <s v="CA-2017-101049"/>
        <s v="CA-2016-106530"/>
        <s v="CA-2014-168984"/>
        <s v="CA-2016-157266"/>
        <s v="US-2014-134712"/>
        <s v="CA-2015-111829"/>
        <s v="CA-2015-105221"/>
        <s v="CA-2015-120341"/>
        <s v="CA-2014-135699"/>
        <s v="US-2017-132444"/>
        <s v="CA-2014-127159"/>
        <s v="CA-2017-161809"/>
        <s v="CA-2017-127285"/>
        <s v="CA-2017-144526"/>
        <s v="CA-2016-128531"/>
        <s v="US-2015-157154"/>
        <s v="CA-2017-159457"/>
        <s v="CA-2016-107615"/>
        <s v="CA-2017-111647"/>
        <s v="CA-2015-150560"/>
        <s v="CA-2015-143077"/>
        <s v="CA-2016-122728"/>
        <s v="CA-2014-122882"/>
        <s v="US-2016-101497"/>
        <s v="CA-2016-147585"/>
        <s v="CA-2017-149489"/>
        <s v="CA-2017-143798"/>
        <s v="CA-2014-142839"/>
        <s v="CA-2017-129833"/>
        <s v="US-2016-154361"/>
        <s v="US-2016-158708"/>
        <s v="CA-2015-156335"/>
        <s v="CA-2015-148376"/>
        <s v="CA-2014-135657"/>
        <s v="CA-2015-114069"/>
        <s v="CA-2014-139857"/>
        <s v="CA-2016-106306"/>
        <s v="CA-2015-100545"/>
        <s v="CA-2017-123491"/>
        <s v="CA-2015-145401"/>
        <s v="US-2017-124968"/>
        <s v="CA-2017-104003"/>
        <s v="CA-2016-154788"/>
        <s v="CA-2016-169943"/>
        <s v="US-2015-123218"/>
        <s v="CA-2015-127453"/>
        <s v="US-2017-164056"/>
        <s v="CA-2016-106894"/>
        <s v="CA-2014-125136"/>
        <s v="US-2016-131149"/>
        <s v="CA-2017-101483"/>
        <s v="CA-2015-130204"/>
        <s v="CA-2014-110527"/>
        <s v="CA-2017-152807"/>
        <s v="CA-2014-133270"/>
        <s v="CA-2016-155670"/>
        <s v="US-2014-157406"/>
        <s v="CA-2015-139094"/>
        <s v="CA-2017-168837"/>
        <s v="CA-2017-116715"/>
        <s v="CA-2015-135622"/>
        <s v="US-2015-107349"/>
        <s v="CA-2014-139017"/>
        <s v="CA-2014-141817"/>
        <s v="CA-2015-130785"/>
        <s v="CA-2016-110254"/>
        <s v="US-2014-158057"/>
        <s v="CA-2017-146024"/>
        <s v="CA-2016-129686"/>
        <s v="CA-2014-118976"/>
        <s v="CA-2015-105347"/>
        <s v="CA-2016-124667"/>
        <s v="CA-2015-111094"/>
        <s v="CA-2017-166317"/>
        <s v="CA-2015-154326"/>
        <s v="CA-2014-102008"/>
        <s v="CA-2014-120474"/>
        <s v="CA-2014-104773"/>
        <s v="CA-2016-140774"/>
        <s v="US-2017-139465"/>
        <s v="CA-2016-100965"/>
        <s v="CA-2016-121034"/>
        <s v="CA-2016-149461"/>
        <s v="CA-2017-158379"/>
        <s v="US-2016-116729"/>
        <s v="CA-2016-164938"/>
        <s v="CA-2016-165484"/>
        <s v="CA-2014-132612"/>
        <s v="US-2017-161193"/>
        <s v="CA-2015-131597"/>
        <s v="CA-2015-164833"/>
        <s v="CA-2015-125423"/>
        <s v="US-2014-130379"/>
        <s v="CA-2016-168956"/>
        <s v="CA-2016-167507"/>
        <s v="CA-2016-109344"/>
        <s v="US-2015-140851"/>
        <s v="CA-2014-103373"/>
        <s v="CA-2017-145884"/>
        <s v="CA-2015-131422"/>
        <s v="CA-2017-162691"/>
        <s v="CA-2014-141278"/>
        <s v="CA-2017-122693"/>
        <s v="CA-2014-117345"/>
        <s v="CA-2016-157763"/>
        <s v="CA-2015-135391"/>
        <s v="US-2017-113852"/>
        <s v="US-2017-158512"/>
        <s v="CA-2017-128370"/>
        <s v="CA-2015-160472"/>
        <s v="CA-2014-114643"/>
        <s v="US-2017-158218"/>
        <s v="CA-2015-121608"/>
        <s v="US-2017-121251"/>
        <s v="CA-2014-151078"/>
        <s v="US-2016-100839"/>
        <s v="US-2017-116659"/>
        <s v="CA-2017-118857"/>
        <s v="CA-2015-127110"/>
        <s v="CA-2016-148201"/>
        <s v="CA-2014-116932"/>
        <s v="CA-2017-142888"/>
        <s v="CA-2014-147914"/>
        <s v="US-2016-112977"/>
        <s v="CA-2017-112039"/>
        <s v="CA-2017-118885"/>
        <s v="US-2017-166611"/>
        <s v="CA-2015-109512"/>
        <s v="CA-2016-118570"/>
        <s v="CA-2017-154718"/>
        <s v="CA-2016-147578"/>
        <s v="CA-2014-140165"/>
        <s v="CA-2014-142587"/>
        <s v="CA-2014-157623"/>
        <s v="CA-2017-145310"/>
        <s v="CA-2016-100083"/>
        <s v="US-2017-108063"/>
        <s v="CA-2015-109197"/>
        <s v="CA-2017-141789"/>
        <s v="CA-2014-169775"/>
        <s v="CA-2016-140543"/>
        <s v="CA-2016-151141"/>
        <s v="CA-2017-167094"/>
        <s v="CA-2017-154410"/>
        <s v="US-2016-150567"/>
        <s v="CA-2015-157959"/>
        <s v="CA-2017-105886"/>
        <s v="CA-2016-105963"/>
        <s v="CA-2017-121503"/>
        <s v="CA-2014-103366"/>
        <s v="CA-2017-124597"/>
        <s v="CA-2015-105634"/>
        <s v="CA-2015-123673"/>
        <s v="US-2017-111423"/>
        <s v="CA-2015-125178"/>
        <s v="CA-2016-156685"/>
        <s v="CA-2017-126865"/>
        <s v="CA-2017-102834"/>
        <s v="US-2016-139710"/>
        <s v="CA-2017-121538"/>
        <s v="US-2017-101539"/>
        <s v="CA-2016-152121"/>
        <s v="CA-2017-161200"/>
        <s v="CA-2017-101245"/>
        <s v="CA-2015-141768"/>
        <s v="CA-2016-112109"/>
        <s v="CA-2017-144064"/>
        <s v="CA-2016-108581"/>
        <s v="CA-2017-157987"/>
        <s v="CA-2017-110905"/>
        <s v="CA-2017-165841"/>
        <s v="CA-2017-117485"/>
        <s v="CA-2017-140242"/>
        <s v="CA-2014-148950"/>
        <s v="CA-2014-110408"/>
        <s v="CA-2015-109939"/>
        <s v="CA-2016-112669"/>
        <s v="CA-2015-119592"/>
        <s v="CA-2014-122749"/>
        <s v="CA-2014-164721"/>
        <s v="CA-2016-147417"/>
        <s v="CA-2015-127509"/>
        <s v="CA-2017-111374"/>
        <s v="CA-2017-133648"/>
        <s v="US-2017-147221"/>
        <s v="CA-2014-131905"/>
        <s v="CA-2017-166128"/>
        <s v="CA-2017-163510"/>
        <s v="US-2017-143028"/>
        <s v="CA-2014-111150"/>
        <s v="CA-2017-165386"/>
        <s v="CA-2014-116407"/>
        <s v="CA-2015-155761"/>
        <s v="CA-2016-145905"/>
        <s v="CA-2015-113110"/>
        <s v="CA-2016-168354"/>
        <s v="US-2017-111241"/>
        <s v="CA-2015-114237"/>
        <s v="CA-2016-113516"/>
        <s v="CA-2015-117961"/>
        <s v="CA-2016-128923"/>
        <s v="CA-2017-162481"/>
        <s v="CA-2015-119214"/>
        <s v="CA-2015-122287"/>
        <s v="CA-2015-104493"/>
        <s v="US-2017-158946"/>
        <s v="CA-2014-129168"/>
        <s v="CA-2016-131835"/>
        <s v="CA-2015-142237"/>
        <s v="CA-2016-136434"/>
        <s v="CA-2017-120376"/>
        <s v="CA-2014-106439"/>
        <s v="CA-2015-133452"/>
        <s v="CA-2016-146521"/>
        <s v="US-2017-110996"/>
        <s v="CA-2016-129693"/>
        <s v="CA-2017-122504"/>
        <s v="CA-2014-131051"/>
        <s v="CA-2017-140676"/>
        <s v="CA-2015-120103"/>
        <s v="CA-2017-104647"/>
        <s v="CA-2014-110352"/>
        <s v="CA-2016-140501"/>
        <s v="CA-2015-139290"/>
        <s v="CA-2017-166142"/>
        <s v="CA-2014-145926"/>
        <s v="CA-2015-149678"/>
        <s v="US-2015-164357"/>
        <s v="US-2016-146570"/>
        <s v="CA-2017-124401"/>
        <s v="US-2014-140116"/>
        <s v="CA-2014-123295"/>
        <s v="CA-2017-167101"/>
        <s v="US-2014-167633"/>
        <s v="US-2014-152723"/>
        <s v="CA-2015-164882"/>
        <s v="CA-2015-159786"/>
        <s v="CA-2016-130267"/>
        <s v="CA-2017-155460"/>
        <s v="US-2017-168690"/>
        <s v="CA-2017-158246"/>
        <s v="CA-2017-167381"/>
        <s v="CA-2017-144862"/>
        <s v="CA-2014-126032"/>
        <s v="CA-2015-134859"/>
        <s v="US-2014-114188"/>
        <s v="CA-2015-156524"/>
        <s v="CA-2015-122210"/>
        <s v="CA-2015-156377"/>
        <s v="US-2017-157896"/>
        <s v="CA-2014-159520"/>
        <s v="CA-2016-155481"/>
        <s v="US-2016-152051"/>
        <s v="CA-2014-141607"/>
        <s v="CA-2017-102771"/>
        <s v="US-2017-139969"/>
        <s v="CA-2014-167360"/>
        <s v="CA-2015-123505"/>
        <s v="CA-2016-117282"/>
        <s v="US-2016-120460"/>
        <s v="CA-2016-111115"/>
        <s v="CA-2014-124646"/>
        <s v="CA-2017-148166"/>
        <s v="CA-2016-159737"/>
        <s v="CA-2016-141019"/>
        <s v="CA-2016-101938"/>
        <s v="CA-2017-166296"/>
        <s v="CA-2016-154018"/>
        <s v="CA-2017-117870"/>
        <s v="US-2017-137491"/>
        <s v="CA-2014-152296"/>
        <s v="CA-2016-112025"/>
        <s v="CA-2015-132507"/>
        <s v="CA-2016-125738"/>
        <s v="CA-2016-128818"/>
        <s v="CA-2017-124576"/>
        <s v="CA-2016-101378"/>
        <s v="CA-2017-143063"/>
        <s v="CA-2016-118913"/>
        <s v="CA-2016-128412"/>
        <s v="CA-2016-136483"/>
        <s v="CA-2014-163013"/>
        <s v="CA-2015-135363"/>
        <s v="US-2014-165659"/>
        <s v="CA-2015-138002"/>
        <s v="CA-2015-128860"/>
        <s v="CA-2016-164350"/>
        <s v="US-2014-103905"/>
        <s v="CA-2015-129854"/>
        <s v="CA-2014-125556"/>
        <s v="CA-2016-162313"/>
        <s v="CA-2017-107874"/>
        <s v="CA-2017-129378"/>
        <s v="CA-2014-151953"/>
        <s v="CA-2017-130841"/>
        <s v="CA-2015-131884"/>
        <s v="CA-2017-121909"/>
        <s v="CA-2016-106383"/>
        <s v="CA-2017-130771"/>
        <s v="CA-2016-139157"/>
        <s v="CA-2014-128055"/>
        <s v="CA-2017-157091"/>
        <s v="CA-2017-132122"/>
        <s v="CA-2015-123232"/>
        <s v="CA-2017-104066"/>
        <s v="CA-2015-145849"/>
        <s v="CA-2016-122322"/>
        <s v="CA-2017-166849"/>
        <s v="CA-2016-146633"/>
        <s v="US-2016-126893"/>
        <s v="CA-2017-103380"/>
        <s v="CA-2015-116092"/>
        <s v="CA-2016-117849"/>
        <s v="CA-2015-169201"/>
        <s v="CA-2016-164091"/>
        <s v="CA-2017-105214"/>
        <s v="CA-2015-117611"/>
        <s v="US-2015-137960"/>
        <s v="CA-2017-122994"/>
        <s v="CA-2016-131065"/>
        <s v="CA-2017-149146"/>
        <s v="CA-2017-137470"/>
        <s v="CA-2017-105480"/>
        <s v="CA-2017-164917"/>
        <s v="CA-2015-102036"/>
        <s v="CA-2015-142944"/>
        <s v="CA-2014-157882"/>
        <s v="CA-2014-104283"/>
        <s v="CA-2017-142622"/>
        <s v="CA-2016-132143"/>
        <s v="CA-2015-153108"/>
        <s v="CA-2016-112676"/>
        <s v="CA-2017-165687"/>
        <s v="US-2017-112928"/>
        <s v="CA-2017-143343"/>
        <s v="CA-2017-115154"/>
        <s v="CA-2015-149342"/>
        <s v="CA-2015-130995"/>
        <s v="CA-2017-127929"/>
        <s v="CA-2015-113145"/>
        <s v="CA-2014-162362"/>
        <s v="CA-2016-106558"/>
        <s v="CA-2017-157931"/>
        <s v="CA-2016-115574"/>
        <s v="CA-2015-160794"/>
        <s v="CA-2017-116225"/>
        <s v="US-2017-120418"/>
        <s v="CA-2017-122035"/>
        <s v="CA-2015-117828"/>
        <s v="CA-2017-165491"/>
        <s v="CA-2015-109470"/>
        <s v="CA-2015-105102"/>
        <s v="CA-2017-138422"/>
        <s v="US-2015-147739"/>
        <s v="CA-2016-155187"/>
        <s v="CA-2017-169285"/>
        <s v="CA-2014-140886"/>
        <s v="CA-2017-152695"/>
        <s v="CA-2014-110639"/>
        <s v="CA-2014-121727"/>
        <s v="CA-2016-137736"/>
        <s v="US-2014-143231"/>
        <s v="US-2014-155894"/>
        <s v="CA-2016-119025"/>
        <s v="CA-2016-159373"/>
        <s v="CA-2017-109701"/>
        <s v="CA-2015-111514"/>
        <s v="US-2014-148838"/>
        <s v="CA-2017-136497"/>
        <s v="US-2016-108637"/>
        <s v="CA-2014-102295"/>
        <s v="CA-2017-123659"/>
        <s v="US-2016-129469"/>
        <s v="CA-2017-155152"/>
        <s v="CA-2016-159940"/>
        <s v="CA-2017-119669"/>
        <s v="US-2014-164616"/>
        <s v="CA-2015-148628"/>
        <s v="CA-2016-118052"/>
        <s v="US-2017-117534"/>
        <s v="CA-2015-145065"/>
        <s v="US-2015-127040"/>
        <s v="CA-2016-128111"/>
        <s v="CA-2015-137897"/>
        <s v="CA-2017-169264"/>
        <s v="CA-2017-147361"/>
        <s v="CA-2017-145877"/>
        <s v="US-2016-110170"/>
        <s v="CA-2017-108574"/>
        <s v="CA-2017-144589"/>
        <s v="CA-2017-155985"/>
        <s v="CA-2014-162684"/>
        <s v="CA-2015-142041"/>
        <s v="CA-2014-151295"/>
        <s v="CA-2016-156300"/>
        <s v="CA-2015-146087"/>
        <s v="CA-2017-168655"/>
        <s v="CA-2016-107202"/>
        <s v="CA-2017-159597"/>
        <s v="CA-2016-155551"/>
        <s v="US-2017-147669"/>
        <s v="CA-2016-169922"/>
        <s v="CA-2017-100748"/>
        <s v="CA-2017-129805"/>
        <s v="CA-2014-148586"/>
        <s v="US-2017-112613"/>
        <s v="CA-2015-154746"/>
        <s v="CA-2017-140053"/>
        <s v="CA-2014-164210"/>
        <s v="CA-2017-139948"/>
        <s v="CA-2016-146934"/>
        <s v="CA-2015-100573"/>
        <s v="CA-2016-119165"/>
        <s v="CA-2015-128027"/>
        <s v="CA-2016-140207"/>
        <s v="CA-2017-140949"/>
        <s v="CA-2017-138548"/>
        <s v="CA-2015-142419"/>
        <s v="CA-2017-148691"/>
        <s v="CA-2017-128755"/>
        <s v="US-2016-135923"/>
        <s v="CA-2016-114972"/>
        <s v="CA-2017-102750"/>
        <s v="CA-2014-145212"/>
        <s v="CA-2017-141992"/>
        <s v="CA-2017-147956"/>
        <s v="CA-2017-126067"/>
        <s v="CA-2015-104514"/>
        <s v="CA-2015-141040"/>
        <s v="CA-2014-113579"/>
        <s v="CA-2014-144624"/>
        <s v="CA-2016-146206"/>
        <s v="CA-2014-136644"/>
        <s v="CA-2015-122371"/>
        <s v="CA-2016-126935"/>
        <s v="US-2017-133781"/>
        <s v="CA-2017-131618"/>
        <s v="CA-2016-149482"/>
        <s v="CA-2014-143917"/>
        <s v="CA-2015-120397"/>
        <s v="CA-2017-163902"/>
        <s v="CA-2016-136812"/>
        <s v="CA-2015-102722"/>
        <s v="CA-2017-155089"/>
        <s v="CA-2016-124506"/>
        <s v="CA-2014-106572"/>
        <s v="CA-2014-128888"/>
        <s v="CA-2017-123134"/>
        <s v="CA-2016-124352"/>
        <s v="CA-2015-124541"/>
        <s v="CA-2014-108707"/>
        <s v="CA-2014-111500"/>
        <s v="US-2017-117723"/>
        <s v="CA-2015-143238"/>
        <s v="CA-2015-168746"/>
        <s v="CA-2015-113404"/>
        <s v="CA-2016-144792"/>
        <s v="CA-2014-164385"/>
        <s v="US-2016-114174"/>
        <s v="CA-2017-108070"/>
        <s v="US-2015-128090"/>
        <s v="CA-2017-101042"/>
        <s v="CA-2016-155439"/>
        <s v="CA-2016-118626"/>
        <s v="CA-2015-111458"/>
        <s v="US-2016-126844"/>
        <s v="US-2015-112508"/>
        <s v="CA-2015-147788"/>
        <s v="CA-2015-144288"/>
        <s v="CA-2015-110632"/>
        <s v="CA-2017-109589"/>
        <s v="CA-2017-123967"/>
        <s v="CA-2017-148929"/>
        <s v="CA-2017-134404"/>
        <s v="CA-2017-109778"/>
        <s v="CA-2016-155845"/>
        <s v="CA-2017-145128"/>
        <s v="CA-2014-129091"/>
        <s v="US-2014-155502"/>
        <s v="CA-2015-121041"/>
        <s v="CA-2017-131695"/>
        <s v="CA-2016-137729"/>
        <s v="US-2016-115455"/>
        <s v="CA-2017-128300"/>
        <s v="CA-2017-149048"/>
        <s v="CA-2017-108553"/>
        <s v="CA-2016-165848"/>
        <s v="CA-2014-112718"/>
        <s v="CA-2016-154053"/>
        <s v="CA-2014-127446"/>
        <s v="CA-2016-137204"/>
        <s v="CA-2014-147298"/>
        <s v="CA-2017-147942"/>
        <s v="CA-2017-115931"/>
        <s v="CA-2014-164861"/>
        <s v="CA-2017-127180"/>
        <s v="US-2017-165344"/>
        <s v="CA-2015-168186"/>
        <s v="US-2017-110604"/>
        <s v="CA-2015-116750"/>
        <s v="CA-2015-162369"/>
        <s v="CA-2017-108441"/>
        <s v="CA-2015-169740"/>
        <s v="CA-2016-124051"/>
        <s v="CA-2016-149111"/>
        <s v="CA-2014-131002"/>
        <s v="US-2016-146794"/>
        <s v="CA-2017-112515"/>
        <s v="CA-2016-150343"/>
        <s v="CA-2015-135538"/>
        <s v="CA-2017-123372"/>
        <s v="CA-2017-159604"/>
        <s v="CA-2016-164784"/>
        <s v="CA-2016-111794"/>
        <s v="US-2015-139759"/>
        <s v="CA-2014-126403"/>
        <s v="CA-2017-136875"/>
        <s v="CA-2017-132185"/>
        <s v="US-2014-160780"/>
        <s v="CA-2017-127026"/>
        <s v="CA-2017-137085"/>
        <s v="CA-2016-133123"/>
        <s v="US-2016-128195"/>
        <s v="CA-2015-153220"/>
        <s v="CA-2014-123064"/>
        <s v="CA-2017-156412"/>
        <s v="US-2016-144211"/>
        <s v="CA-2016-138079"/>
        <s v="CA-2014-143182"/>
        <s v="CA-2016-161662"/>
        <s v="CA-2014-145317"/>
        <s v="CA-2014-143413"/>
        <s v="CA-2017-156818"/>
        <s v="CA-2017-155873"/>
        <s v="CA-2015-121797"/>
        <s v="US-2015-120572"/>
        <s v="CA-2017-132430"/>
        <s v="CA-2017-146031"/>
        <s v="CA-2014-110100"/>
        <s v="CA-2015-103723"/>
        <s v="CA-2014-127187"/>
        <s v="CA-2017-128475"/>
        <s v="CA-2014-100006"/>
        <s v="CA-2017-144827"/>
        <s v="CA-2014-110030"/>
        <s v="CA-2014-121286"/>
        <s v="CA-2016-164735"/>
        <s v="CA-2014-153479"/>
        <s v="CA-2017-149888"/>
        <s v="CA-2017-119193"/>
        <s v="CA-2017-104801"/>
        <s v="CA-2014-107594"/>
        <s v="CA-2015-129770"/>
        <s v="CA-2015-115798"/>
        <s v="CA-2017-122707"/>
        <s v="CA-2016-165015"/>
        <s v="CA-2014-149244"/>
        <s v="CA-2015-140144"/>
        <s v="CA-2017-163321"/>
        <s v="CA-2014-155887"/>
        <s v="US-2015-165449"/>
        <s v="CA-2015-110247"/>
        <s v="US-2014-141257"/>
        <s v="CA-2014-154669"/>
        <s v="CA-2014-158029"/>
        <s v="CA-2015-155306"/>
        <s v="CA-2016-127775"/>
        <s v="CA-2016-146171"/>
        <s v="CA-2014-129574"/>
        <s v="CA-2017-126536"/>
        <s v="CA-2017-165757"/>
        <s v="CA-2017-167752"/>
        <s v="US-2015-122140"/>
        <s v="CA-2016-163986"/>
        <s v="CA-2017-158967"/>
        <s v="CA-2016-131576"/>
        <s v="CA-2017-143455"/>
        <s v="CA-2016-144729"/>
        <s v="CA-2015-127019"/>
        <s v="CA-2015-138534"/>
        <s v="CA-2017-108322"/>
        <s v="CA-2017-167668"/>
        <s v="CA-2017-146724"/>
        <s v="CA-2016-139878"/>
        <s v="US-2016-106677"/>
        <s v="CA-2016-116974"/>
        <s v="CA-2015-149972"/>
        <s v="US-2014-117744"/>
        <s v="CA-2014-125514"/>
        <s v="CA-2014-154599"/>
        <s v="CA-2017-158743"/>
        <s v="CA-2016-153318"/>
        <s v="US-2015-110163"/>
        <s v="CA-2017-143329"/>
        <s v="CA-2015-159380"/>
        <s v="CA-2015-122623"/>
        <s v="CA-2015-148635"/>
        <s v="CA-2015-135685"/>
        <s v="CA-2015-104626"/>
        <s v="CA-2016-160500"/>
        <s v="CA-2017-100202"/>
        <s v="CA-2017-131016"/>
        <s v="US-2014-112914"/>
        <s v="CA-2016-124149"/>
        <s v="CA-2014-148915"/>
        <s v="CA-2017-134649"/>
        <s v="CA-2017-110842"/>
        <s v="CA-2016-147368"/>
        <s v="US-2015-104185"/>
        <s v="US-2014-125521"/>
        <s v="US-2017-135062"/>
        <s v="CA-2017-135650"/>
        <s v="CA-2017-112865"/>
        <s v="US-2016-162852"/>
        <s v="CA-2017-138163"/>
        <s v="CA-2017-152093"/>
        <s v="CA-2017-157854"/>
        <s v="CA-2016-123617"/>
        <s v="US-2016-128293"/>
        <s v="CA-2017-107342"/>
        <s v="CA-2016-136371"/>
        <s v="CA-2017-137344"/>
        <s v="CA-2017-169810"/>
        <s v="CA-2016-128594"/>
        <s v="CA-2016-154690"/>
        <s v="CA-2017-138975"/>
        <s v="CA-2017-106537"/>
        <s v="US-2017-103828"/>
        <s v="CA-2016-115588"/>
        <s v="CA-2017-143861"/>
        <s v="CA-2014-148040"/>
        <s v="CA-2017-135167"/>
        <s v="CA-2017-137022"/>
        <s v="US-2017-102638"/>
        <s v="US-2016-167339"/>
        <s v="CA-2016-152072"/>
        <s v="CA-2016-102932"/>
        <s v="CA-2014-165540"/>
        <s v="CA-2016-130799"/>
        <s v="CA-2016-164483"/>
        <s v="US-2016-159856"/>
        <s v="CA-2017-102099"/>
        <s v="CA-2017-164049"/>
        <s v="CA-2014-142727"/>
        <s v="CA-2017-139913"/>
        <s v="CA-2014-169033"/>
        <s v="US-2016-164630"/>
        <s v="US-2015-114839"/>
        <s v="CA-2015-166464"/>
        <s v="CA-2017-124898"/>
        <s v="CA-2016-164035"/>
        <s v="CA-2016-153577"/>
        <s v="CA-2014-127586"/>
        <s v="CA-2017-121615"/>
        <s v="CA-2017-166415"/>
        <s v="CA-2015-118444"/>
        <s v="CA-2014-113929"/>
        <s v="CA-2015-134747"/>
        <s v="CA-2017-155047"/>
        <s v="CA-2016-160129"/>
        <s v="CA-2017-164329"/>
        <s v="US-2015-141453"/>
        <s v="CA-2014-156993"/>
        <s v="CA-2014-157721"/>
        <s v="CA-2017-128629"/>
        <s v="CA-2017-158106"/>
        <s v="US-2017-120390"/>
        <s v="CA-2017-143434"/>
        <s v="CA-2015-168564"/>
        <s v="US-2016-169040"/>
        <s v="CA-2017-155880"/>
        <s v="CA-2017-126242"/>
        <s v="CA-2016-166443"/>
        <s v="CA-2017-169859"/>
        <s v="CA-2017-134915"/>
        <s v="CA-2016-153353"/>
        <s v="CA-2017-123638"/>
        <s v="CA-2017-168900"/>
        <s v="CA-2015-158456"/>
        <s v="CA-2017-143665"/>
        <s v="CA-2017-137428"/>
        <s v="CA-2014-162866"/>
        <s v="CA-2017-167941"/>
        <s v="CA-2017-111808"/>
        <s v="CA-2015-137512"/>
        <s v="CA-2017-139773"/>
        <s v="CA-2017-134607"/>
        <s v="CA-2014-109232"/>
        <s v="CA-2015-139850"/>
        <s v="CA-2014-131310"/>
        <s v="US-2014-112872"/>
        <s v="CA-2016-139269"/>
        <s v="CA-2016-139010"/>
        <s v="CA-2016-134376"/>
        <s v="CA-2017-147291"/>
        <s v="CA-2016-112893"/>
        <s v="US-2014-150532"/>
        <s v="CA-2014-138317"/>
        <s v="CA-2015-130610"/>
        <s v="CA-2017-104381"/>
        <s v="CA-2016-131499"/>
        <s v="CA-2014-148761"/>
        <s v="CA-2017-116519"/>
        <s v="CA-2014-130729"/>
        <s v="CA-2016-124772"/>
        <s v="CA-2016-115525"/>
        <s v="CA-2017-134845"/>
        <s v="US-2015-138919"/>
        <s v="US-2016-160528"/>
        <s v="CA-2015-123568"/>
        <s v="CA-2017-124674"/>
        <s v="CA-2015-164441"/>
        <s v="CA-2017-169054"/>
        <s v="CA-2014-106719"/>
        <s v="CA-2017-116855"/>
        <s v="US-2016-164189"/>
        <s v="CA-2015-168480"/>
        <s v="US-2016-114293"/>
        <s v="CA-2017-134173"/>
        <s v="US-2015-123960"/>
        <s v="CA-2017-101749"/>
        <s v="US-2016-147991"/>
        <s v="CA-2017-149559"/>
        <s v="CA-2015-135174"/>
        <s v="CA-2017-125290"/>
        <s v="CA-2014-137351"/>
        <s v="CA-2017-121419"/>
        <s v="US-2017-148054"/>
        <s v="CA-2016-128517"/>
        <s v="US-2015-100377"/>
        <s v="CA-2017-131492"/>
        <s v="CA-2016-144554"/>
        <s v="CA-2017-127621"/>
        <s v="CA-2015-145184"/>
        <s v="CA-2017-106859"/>
        <s v="US-2017-120089"/>
        <s v="CA-2014-119375"/>
        <s v="CA-2016-125206"/>
        <s v="CA-2015-126137"/>
        <s v="CA-2014-143903"/>
        <s v="CA-2014-104780"/>
        <s v="CA-2017-101182"/>
        <s v="US-2017-132297"/>
        <s v="CA-2014-100328"/>
        <s v="CA-2017-118773"/>
        <s v="US-2017-159205"/>
        <s v="CA-2016-112123"/>
        <s v="CA-2015-114468"/>
        <s v="CA-2017-135692"/>
        <s v="CA-2017-131233"/>
        <s v="CA-2017-119578"/>
        <s v="CA-2016-124562"/>
        <s v="US-2017-140074"/>
        <s v="CA-2016-103037"/>
        <s v="CA-2017-127460"/>
        <s v="CA-2016-121671"/>
        <s v="CA-2016-150350"/>
        <s v="CA-2015-121720"/>
        <s v="CA-2017-149895"/>
        <s v="CA-2017-147564"/>
        <s v="CA-2014-136399"/>
        <s v="CA-2014-107916"/>
        <s v="CA-2017-164168"/>
        <s v="CA-2015-112557"/>
        <s v="US-2014-122959"/>
        <s v="CA-2017-162572"/>
        <s v="US-2016-148110"/>
        <s v="CA-2017-131828"/>
        <s v="CA-2014-109218"/>
        <s v="CA-2016-120558"/>
        <s v="US-2014-109036"/>
        <s v="CA-2015-147830"/>
        <s v="CA-2017-150497"/>
        <s v="CA-2014-128986"/>
        <s v="CA-2015-139584"/>
        <s v="US-2016-162677"/>
        <s v="US-2014-150924"/>
        <s v="CA-2014-153969"/>
        <s v="CA-2016-146682"/>
        <s v="CA-2016-138695"/>
        <s v="CA-2017-107461"/>
        <s v="US-2016-133879"/>
        <s v="CA-2017-157483"/>
        <s v="US-2017-132059"/>
        <s v="CA-2017-122280"/>
        <s v="CA-2017-105235"/>
        <s v="CA-2017-152912"/>
        <s v="CA-2014-123498"/>
        <s v="CA-2017-159352"/>
        <s v="US-2017-146416"/>
        <s v="US-2015-163783"/>
        <s v="CA-2017-123981"/>
        <s v="CA-2017-158953"/>
        <s v="CA-2014-165428"/>
        <s v="CA-2016-169026"/>
        <s v="CA-2017-109750"/>
        <s v="CA-2015-149384"/>
        <s v="CA-2014-131527"/>
        <s v="CA-2017-164000"/>
        <s v="CA-2014-164224"/>
        <s v="CA-2014-158372"/>
        <s v="CA-2016-108882"/>
        <s v="US-2017-108245"/>
        <s v="CA-2014-142314"/>
        <s v="CA-2016-132409"/>
        <s v="CA-2017-150189"/>
        <s v="CA-2014-114433"/>
        <s v="CA-2017-104640"/>
        <s v="US-2015-137008"/>
        <s v="CA-2014-108189"/>
        <s v="CA-2014-154641"/>
        <s v="CA-2017-131625"/>
        <s v="US-2017-156356"/>
        <s v="CA-2016-138933"/>
        <s v="CA-2016-140746"/>
        <s v="CA-2016-146836"/>
        <s v="US-2016-127971"/>
        <s v="US-2016-140809"/>
        <s v="CA-2017-114524"/>
        <s v="CA-2017-113355"/>
        <s v="US-2017-140907"/>
        <s v="CA-2016-159730"/>
        <s v="CA-2016-157868"/>
        <s v="CA-2017-119389"/>
        <s v="CA-2017-110373"/>
        <s v="CA-2016-155474"/>
        <s v="CA-2015-155453"/>
        <s v="US-2016-161844"/>
        <s v="US-2016-162103"/>
        <s v="CA-2014-151554"/>
        <s v="CA-2014-140662"/>
        <s v="CA-2016-122518"/>
        <s v="US-2014-126571"/>
        <s v="CA-2014-143840"/>
        <s v="CA-2014-115980"/>
        <s v="CA-2015-155145"/>
        <s v="CA-2015-146038"/>
        <s v="CA-2017-133865"/>
        <s v="CA-2017-116358"/>
        <s v="CA-2014-102988"/>
        <s v="US-2014-117170"/>
        <s v="CA-2014-159478"/>
        <s v="CA-2014-103702"/>
        <s v="CA-2017-150525"/>
        <s v="CA-2015-157770"/>
        <s v="CA-2016-167290"/>
        <s v="CA-2014-106264"/>
        <s v="CA-2014-138023"/>
        <s v="CA-2017-113418"/>
        <s v="US-2015-110569"/>
        <s v="CA-2017-136308"/>
        <s v="US-2014-159926"/>
        <s v="CA-2014-104738"/>
        <s v="CA-2015-144386"/>
        <s v="CA-2016-111416"/>
        <s v="CA-2016-162747"/>
        <s v="US-2014-133130"/>
        <s v="CA-2017-169978"/>
        <s v="CA-2017-161739"/>
        <s v="CA-2015-165057"/>
        <s v="CA-2014-134551"/>
        <s v="CA-2015-120810"/>
        <s v="CA-2014-165309"/>
        <s v="CA-2017-122595"/>
        <s v="US-2017-109253"/>
        <s v="CA-2016-145982"/>
        <s v="CA-2015-112014"/>
        <s v="CA-2017-154732"/>
        <s v="US-2016-157308"/>
        <s v="CA-2016-147536"/>
        <s v="US-2014-134733"/>
        <s v="US-2014-150434"/>
        <s v="CA-2017-100335"/>
        <s v="CA-2016-139234"/>
        <s v="US-2015-142020"/>
        <s v="CA-2015-139962"/>
        <s v="CA-2016-130050"/>
        <s v="CA-2014-115161"/>
        <s v="CA-2014-165379"/>
        <s v="CA-2015-115511"/>
        <s v="CA-2016-134887"/>
        <s v="CA-2017-123778"/>
        <s v="CA-2015-161718"/>
        <s v="CA-2016-100671"/>
        <s v="CA-2017-142867"/>
        <s v="CA-2017-103156"/>
        <s v="US-2017-162208"/>
        <s v="CA-2015-130659"/>
        <s v="CA-2017-148404"/>
        <s v="CA-2017-101077"/>
        <s v="CA-2014-166471"/>
        <s v="CA-2014-105340"/>
        <s v="US-2017-131583"/>
        <s v="US-2017-148362"/>
        <s v="CA-2014-102274"/>
        <s v="CA-2015-129700"/>
        <s v="CA-2017-168739"/>
        <s v="CA-2015-152527"/>
        <s v="US-2014-150119"/>
        <s v="US-2017-150847"/>
        <s v="CA-2016-100244"/>
        <s v="CA-2016-116540"/>
        <s v="CA-2015-151841"/>
        <s v="CA-2015-150791"/>
        <s v="CA-2016-134803"/>
        <s v="CA-2015-153381"/>
        <s v="US-2017-111024"/>
        <s v="CA-2017-148264"/>
        <s v="CA-2017-131212"/>
        <s v="US-2015-100531"/>
        <s v="CA-2017-152583"/>
        <s v="CA-2015-144099"/>
        <s v="CA-2014-158337"/>
        <s v="CA-2017-168858"/>
        <s v="CA-2016-116344"/>
        <s v="CA-2015-131779"/>
        <s v="CA-2016-158869"/>
        <s v="CA-2017-102554"/>
        <s v="CA-2016-162614"/>
        <s v="CA-2014-168592"/>
        <s v="CA-2014-157609"/>
        <s v="CA-2015-153325"/>
        <s v="CA-2015-153626"/>
        <s v="CA-2016-166485"/>
        <s v="CA-2017-136448"/>
        <s v="CA-2017-114258"/>
        <s v="CA-2015-152611"/>
        <s v="CA-2016-165470"/>
        <s v="CA-2017-128699"/>
        <s v="US-2015-147242"/>
        <s v="CA-2016-146143"/>
        <s v="CA-2015-100888"/>
        <s v="US-2016-150035"/>
        <s v="CA-2017-122644"/>
        <s v="CA-2017-111815"/>
        <s v="CA-2016-144911"/>
        <s v="CA-2014-143385"/>
        <s v="CA-2016-131289"/>
        <s v="CA-2014-124023"/>
        <s v="CA-2014-124688"/>
        <s v="CA-2016-151169"/>
        <s v="US-2016-134761"/>
        <s v="CA-2017-120705"/>
        <s v="CA-2015-157322"/>
        <s v="CA-2017-142034"/>
        <s v="CA-2016-107328"/>
        <s v="CA-2016-108616"/>
        <s v="CA-2017-125115"/>
        <s v="CA-2016-150945"/>
        <s v="CA-2014-166863"/>
        <s v="CA-2017-140326"/>
        <s v="CA-2016-168536"/>
        <s v="US-2016-113649"/>
        <s v="CA-2015-124975"/>
        <s v="CA-2015-168767"/>
        <s v="CA-2016-114482"/>
        <s v="CA-2016-137673"/>
        <s v="CA-2016-132731"/>
        <s v="CA-2017-148922"/>
        <s v="CA-2016-130680"/>
        <s v="CA-2015-141145"/>
        <s v="US-2016-152835"/>
        <s v="CA-2016-155565"/>
        <s v="CA-2014-110849"/>
        <s v="CA-2016-145842"/>
        <s v="CA-2014-158771"/>
        <s v="CA-2016-157511"/>
        <s v="CA-2017-121216"/>
        <s v="CA-2017-155292"/>
        <s v="CA-2016-152555"/>
        <s v="CA-2017-107832"/>
        <s v="CA-2014-120838"/>
        <s v="CA-2017-118542"/>
        <s v="CA-2017-152737"/>
        <s v="CA-2017-109757"/>
        <s v="CA-2016-130029"/>
        <s v="CA-2017-103877"/>
        <s v="CA-2016-137176"/>
        <s v="CA-2017-168109"/>
        <s v="US-2017-126081"/>
        <s v="CA-2017-117023"/>
        <s v="CA-2015-143532"/>
        <s v="CA-2016-103163"/>
        <s v="CA-2016-104157"/>
        <s v="CA-2017-117807"/>
        <s v="CA-2015-121650"/>
        <s v="CA-2017-161823"/>
        <s v="CA-2017-121839"/>
        <s v="CA-2017-158729"/>
        <s v="CA-2017-146535"/>
        <s v="CA-2014-154186"/>
        <s v="CA-2016-108434"/>
        <s v="CA-2016-164154"/>
        <s v="CA-2017-148012"/>
        <s v="CA-2014-102869"/>
        <s v="CA-2017-138310"/>
        <s v="CA-2014-159835"/>
        <s v="CA-2017-112956"/>
        <s v="CA-2016-119683"/>
        <s v="CA-2014-163559"/>
        <s v="CA-2014-140228"/>
        <s v="US-2016-131674"/>
        <s v="CA-2015-110093"/>
        <s v="CA-2017-112529"/>
        <s v="CA-2016-154536"/>
        <s v="CA-2017-141929"/>
        <s v="CA-2016-109743"/>
        <s v="CA-2014-159184"/>
        <s v="CA-2017-113530"/>
        <s v="CA-2014-169726"/>
        <s v="CA-2017-155957"/>
        <s v="CA-2017-132178"/>
        <s v="CA-2016-145177"/>
        <s v="CA-2014-156594"/>
        <s v="CA-2014-146528"/>
        <s v="CA-2015-168459"/>
        <s v="CA-2017-109960"/>
        <s v="CA-2017-133004"/>
        <s v="CA-2017-168102"/>
        <s v="CA-2017-158036"/>
        <s v="CA-2015-128083"/>
        <s v="CA-2016-161676"/>
        <s v="CA-2016-155005"/>
        <s v="US-2017-129777"/>
        <s v="CA-2014-129364"/>
        <s v="CA-2016-104969"/>
        <s v="CA-2017-154109"/>
        <s v="CA-2015-156440"/>
        <s v="CA-2015-132626"/>
        <s v="CA-2016-102792"/>
        <s v="CA-2016-108567"/>
        <s v="CA-2017-140760"/>
        <s v="US-2015-131359"/>
        <s v="CA-2016-142097"/>
        <s v="CA-2015-151680"/>
        <s v="CA-2014-140039"/>
        <s v="CA-2017-160416"/>
        <s v="CA-2017-169411"/>
        <s v="CA-2016-126543"/>
        <s v="CA-2015-104941"/>
        <s v="CA-2017-160087"/>
        <s v="CA-2014-120544"/>
        <s v="CA-2017-113670"/>
        <s v="CA-2017-166198"/>
        <s v="CA-2014-135608"/>
        <s v="CA-2017-144568"/>
        <s v="CA-2016-142370"/>
        <s v="CA-2016-105900"/>
        <s v="CA-2016-151155"/>
        <s v="CA-2017-144036"/>
        <s v="US-2014-169789"/>
        <s v="CA-2017-127264"/>
        <s v="CA-2016-151512"/>
        <s v="CA-2016-165169"/>
        <s v="CA-2015-109575"/>
        <s v="CA-2017-168193"/>
        <s v="CA-2016-115476"/>
        <s v="CA-2016-133340"/>
        <s v="CA-2016-137848"/>
        <s v="CA-2014-113047"/>
        <s v="CA-2016-149979"/>
        <s v="CA-2017-161956"/>
        <s v="CA-2016-116799"/>
        <s v="CA-2016-111283"/>
        <s v="CA-2015-167745"/>
        <s v="CA-2017-104577"/>
        <s v="CA-2016-156251"/>
        <s v="CA-2017-125878"/>
        <s v="CA-2016-163153"/>
        <s v="CA-2015-103205"/>
        <s v="CA-2014-153913"/>
        <s v="CA-2016-155530"/>
        <s v="US-2016-101196"/>
        <s v="CA-2014-115357"/>
        <s v="US-2014-102715"/>
        <s v="CA-2015-107937"/>
        <s v="US-2017-148768"/>
        <s v="CA-2017-118521"/>
        <s v="CA-2014-149643"/>
        <s v="CA-2015-135314"/>
        <s v="CA-2017-165204"/>
        <s v="CA-2017-125752"/>
        <s v="CA-2017-112487"/>
        <s v="CA-2016-144218"/>
        <s v="CA-2016-169971"/>
        <s v="US-2016-133508"/>
        <s v="CA-2014-107139"/>
        <s v="CA-2015-111325"/>
        <s v="CA-2015-163762"/>
        <s v="US-2014-117163"/>
        <s v="CA-2017-121314"/>
        <s v="CA-2017-147760"/>
        <s v="CA-2016-156503"/>
        <s v="CA-2015-113628"/>
        <s v="CA-2017-147753"/>
        <s v="CA-2015-103961"/>
        <s v="CA-2016-152471"/>
        <s v="CA-2015-102582"/>
        <s v="CA-2017-141873"/>
        <s v="CA-2015-140984"/>
        <s v="CA-2014-132801"/>
        <s v="CA-2017-141733"/>
        <s v="US-2015-111927"/>
        <s v="CA-2014-105984"/>
        <s v="CA-2014-100363"/>
        <s v="CA-2014-126760"/>
        <s v="US-2014-109162"/>
        <s v="CA-2014-101931"/>
        <s v="CA-2017-129000"/>
        <s v="CA-2017-161053"/>
        <s v="CA-2015-142377"/>
        <s v="CA-2015-127593"/>
        <s v="CA-2017-130526"/>
        <s v="US-2017-131849"/>
        <s v="US-2017-105389"/>
        <s v="CA-2014-140816"/>
        <s v="CA-2017-154039"/>
        <s v="CA-2014-135755"/>
        <s v="CA-2017-123246"/>
        <s v="CA-2015-157133"/>
        <s v="CA-2014-124709"/>
        <s v="CA-2017-146360"/>
        <s v="CA-2015-132486"/>
        <s v="CA-2016-136231"/>
        <s v="CA-2016-140641"/>
        <s v="CA-2014-151001"/>
        <s v="CA-2015-129896"/>
        <s v="CA-2014-152849"/>
        <s v="US-2017-127341"/>
        <s v="CA-2016-167759"/>
        <s v="CA-2014-100895"/>
        <s v="US-2016-163881"/>
        <s v="US-2016-144547"/>
        <s v="US-2014-112200"/>
        <s v="CA-2017-110212"/>
        <s v="CA-2017-134285"/>
        <s v="CA-2017-102267"/>
        <s v="CA-2017-157980"/>
        <s v="CA-2015-121097"/>
        <s v="CA-2015-151043"/>
        <s v="US-2015-119312"/>
        <s v="CA-2015-167010"/>
        <s v="CA-2017-126788"/>
        <s v="CA-2017-148068"/>
        <s v="US-2017-142573"/>
        <s v="US-2015-148817"/>
        <s v="CA-2016-110044"/>
        <s v="CA-2017-146920"/>
        <s v="CA-2014-103940"/>
        <s v="CA-2016-162082"/>
        <s v="CA-2016-132094"/>
        <s v="CA-2017-123001"/>
        <s v="CA-2015-118955"/>
        <s v="US-2016-143448"/>
        <s v="CA-2017-117863"/>
        <s v="CA-2017-160458"/>
        <s v="US-2016-142685"/>
        <s v="CA-2016-133144"/>
        <s v="CA-2017-167871"/>
        <s v="CA-2016-119963"/>
        <s v="CA-2014-121167"/>
        <s v="US-2016-151862"/>
        <s v="CA-2017-152961"/>
        <s v="CA-2014-133228"/>
        <s v="CA-2016-114951"/>
        <s v="CA-2016-156573"/>
        <s v="CA-2015-113901"/>
        <s v="CA-2017-134838"/>
        <s v="CA-2016-120257"/>
        <s v="CA-2014-164910"/>
        <s v="CA-2016-149902"/>
        <s v="CA-2016-146010"/>
        <s v="US-2015-163685"/>
        <s v="CA-2014-135090"/>
        <s v="CA-2015-132374"/>
        <s v="CA-2016-167556"/>
        <s v="US-2016-116400"/>
        <s v="CA-2017-101308"/>
        <s v="CA-2014-114517"/>
        <s v="CA-2017-119564"/>
        <s v="CA-2016-135265"/>
        <s v="CA-2016-108735"/>
        <s v="CA-2017-112333"/>
        <s v="US-2016-159415"/>
        <s v="CA-2014-122588"/>
        <s v="CA-2014-137589"/>
        <s v="CA-2015-161998"/>
        <s v="CA-2015-105627"/>
        <s v="US-2015-149629"/>
        <s v="CA-2014-116834"/>
        <s v="CA-2016-145730"/>
        <s v="US-2015-168732"/>
        <s v="CA-2015-107468"/>
        <s v="CA-2017-144463"/>
        <s v="CA-2017-100811"/>
        <s v="CA-2015-153612"/>
        <s v="CA-2015-165624"/>
        <s v="CA-2014-154963"/>
        <s v="CA-2017-130764"/>
        <s v="CA-2017-139311"/>
        <s v="CA-2017-124296"/>
        <s v="CA-2016-169957"/>
        <s v="US-2016-108777"/>
        <s v="CA-2015-148859"/>
        <s v="CA-2014-110786"/>
        <s v="CA-2015-137750"/>
        <s v="CA-2015-136378"/>
        <s v="CA-2017-100356"/>
        <s v="US-2015-166520"/>
        <s v="CA-2017-136350"/>
        <s v="CA-2014-122931"/>
        <s v="CA-2014-163034"/>
        <s v="CA-2015-124058"/>
        <s v="CA-2016-129196"/>
        <s v="US-2015-138716"/>
        <s v="US-2016-122182"/>
        <s v="US-2014-130358"/>
        <s v="CA-2014-102673"/>
        <s v="CA-2016-145303"/>
        <s v="CA-2015-156104"/>
        <s v="US-2015-164308"/>
        <s v="CA-2017-108112"/>
        <s v="CA-2015-100685"/>
        <s v="CA-2015-165414"/>
        <s v="CA-2016-140417"/>
        <s v="US-2017-151316"/>
        <s v="CA-2017-163692"/>
        <s v="CA-2016-111913"/>
        <s v="US-2014-156559"/>
        <s v="CA-2016-161473"/>
        <s v="CA-2017-166576"/>
        <s v="CA-2015-102491"/>
        <s v="CA-2014-116904"/>
        <s v="US-2017-102288"/>
        <s v="CA-2017-137456"/>
        <s v="US-2017-155999"/>
        <s v="US-2016-148334"/>
        <s v="CA-2015-105599"/>
        <s v="CA-2015-153717"/>
        <s v="CA-2015-116687"/>
        <s v="CA-2016-163573"/>
        <s v="CA-2015-153416"/>
        <s v="CA-2017-117394"/>
        <s v="CA-2017-133823"/>
        <s v="CA-2014-127523"/>
        <s v="CA-2017-123239"/>
        <s v="CA-2017-156769"/>
        <s v="CA-2014-127299"/>
        <s v="CA-2015-121272"/>
        <s v="CA-2014-115336"/>
        <s v="CA-2015-111703"/>
        <s v="CA-2014-128839"/>
        <s v="CA-2017-105914"/>
        <s v="CA-2017-110926"/>
        <s v="CA-2016-117226"/>
        <s v="CA-2017-127313"/>
        <s v="CA-2016-136287"/>
        <s v="US-2014-107699"/>
        <s v="CA-2017-112725"/>
        <s v="CA-2015-136196"/>
        <s v="CA-2017-106068"/>
        <s v="CA-2017-100160"/>
        <s v="CA-2016-139689"/>
        <s v="CA-2015-101091"/>
        <s v="CA-2014-126907"/>
        <s v="US-2016-164588"/>
        <s v="CA-2017-115546"/>
        <s v="CA-2015-163587"/>
        <s v="US-2017-106131"/>
        <s v="CA-2015-160213"/>
        <s v="CA-2014-157924"/>
        <s v="CA-2015-100216"/>
        <s v="CA-2017-100601"/>
        <s v="CA-2016-152163"/>
        <s v="CA-2015-154340"/>
        <s v="CA-2014-128846"/>
        <s v="CA-2016-148593"/>
        <s v="US-2017-119039"/>
        <s v="CA-2017-128426"/>
        <s v="US-2017-136868"/>
        <s v="CA-2016-143749"/>
        <s v="CA-2016-111493"/>
        <s v="CA-2017-112536"/>
        <s v="CA-2016-157714"/>
        <s v="CA-2017-166709"/>
        <s v="CA-2015-129392"/>
        <s v="CA-2015-150875"/>
        <s v="CA-2015-154200"/>
        <s v="CA-2016-124233"/>
        <s v="US-2015-134271"/>
        <s v="US-2016-161683"/>
        <s v="CA-2015-143105"/>
        <s v="CA-2014-145387"/>
        <s v="CA-2017-109715"/>
        <s v="CA-2014-166457"/>
        <s v="CA-2016-164637"/>
        <s v="CA-2014-103590"/>
        <s v="CA-2015-111234"/>
        <s v="CA-2017-149881"/>
        <s v="CA-2017-134565"/>
        <s v="CA-2016-108644"/>
        <s v="US-2014-102631"/>
        <s v="CA-2017-120327"/>
        <s v="CA-2015-154970"/>
        <s v="CA-2016-113803"/>
        <s v="CA-2017-100223"/>
        <s v="CA-2014-168823"/>
        <s v="CA-2016-162404"/>
        <s v="CA-2017-104024"/>
        <s v="CA-2017-147144"/>
        <s v="CA-2017-158673"/>
        <s v="CA-2014-133704"/>
        <s v="CA-2016-159142"/>
        <s v="CA-2014-138436"/>
        <s v="CA-2017-117702"/>
        <s v="CA-2016-157336"/>
        <s v="CA-2014-168130"/>
        <s v="CA-2015-155068"/>
        <s v="CA-2017-163160"/>
        <s v="CA-2015-101924"/>
        <s v="CA-2016-124793"/>
        <s v="CA-2017-118367"/>
        <s v="CA-2017-164819"/>
        <s v="CA-2017-158344"/>
        <s v="CA-2017-123351"/>
        <s v="CA-2017-110429"/>
        <s v="US-2016-131611"/>
        <s v="US-2017-124821"/>
        <s v="CA-2015-166975"/>
        <s v="CA-2016-123806"/>
        <s v="US-2017-158505"/>
        <s v="CA-2015-142692"/>
        <s v="CA-2015-123456"/>
        <s v="CA-2017-151358"/>
        <s v="US-2016-107440"/>
        <s v="CA-2014-166989"/>
        <s v="CA-2014-103100"/>
        <s v="CA-2015-105690"/>
        <s v="CA-2017-127516"/>
        <s v="US-2015-117184"/>
        <s v="CA-2017-102407"/>
        <s v="CA-2017-130967"/>
        <s v="CA-2017-101581"/>
        <s v="CA-2017-169124"/>
        <s v="CA-2017-117261"/>
        <s v="CA-2017-129021"/>
        <s v="CA-2014-123253"/>
        <s v="CA-2016-121601"/>
        <s v="CA-2014-162278"/>
        <s v="CA-2016-161095"/>
        <s v="CA-2014-125829"/>
        <s v="CA-2014-123127"/>
        <s v="CA-2015-115945"/>
        <s v="CA-2015-136735"/>
        <s v="US-2017-136189"/>
        <s v="CA-2014-152345"/>
        <s v="US-2015-147662"/>
        <s v="CA-2016-153346"/>
        <s v="CA-2017-118360"/>
        <s v="CA-2017-149853"/>
        <s v="CA-2017-107909"/>
        <s v="CA-2015-112375"/>
        <s v="CA-2015-154795"/>
        <s v="CA-2015-125234"/>
        <s v="CA-2017-133501"/>
        <s v="US-2014-129609"/>
        <s v="CA-2017-130309"/>
        <s v="CA-2017-105410"/>
        <s v="CA-2016-120355"/>
        <s v="CA-2017-169894"/>
        <s v="US-2017-100482"/>
        <s v="CA-2017-107748"/>
        <s v="CA-2017-153654"/>
        <s v="CA-2015-155600"/>
        <s v="CA-2017-162565"/>
        <s v="CA-2016-127642"/>
        <s v="US-2017-163195"/>
        <s v="CA-2017-111332"/>
        <s v="CA-2017-117044"/>
        <s v="US-2016-165078"/>
        <s v="US-2017-169320"/>
        <s v="CA-2016-158575"/>
        <s v="CA-2014-166954"/>
        <s v="CA-2015-140830"/>
        <s v="CA-2015-152891"/>
        <s v="US-2015-122784"/>
        <s v="CA-2016-156811"/>
        <s v="CA-2017-111556"/>
        <s v="CA-2016-108868"/>
        <s v="CA-2014-142965"/>
        <s v="CA-2016-148740"/>
        <s v="US-2014-138758"/>
        <s v="CA-2016-131737"/>
        <s v="CA-2016-114538"/>
        <s v="CA-2014-127936"/>
        <s v="CA-2015-164336"/>
        <s v="CA-2016-100041"/>
        <s v="US-2014-154879"/>
        <s v="CA-2014-130624"/>
        <s v="CA-2017-132339"/>
        <s v="CA-2014-153983"/>
        <s v="CA-2017-112900"/>
        <s v="CA-2014-160157"/>
        <s v="CA-2014-139633"/>
        <s v="CA-2015-163090"/>
        <s v="CA-2014-117016"/>
        <s v="CA-2017-159464"/>
        <s v="US-2017-103226"/>
        <s v="CA-2017-119452"/>
        <s v="CA-2017-147725"/>
        <s v="CA-2016-168893"/>
        <s v="CA-2016-163398"/>
        <s v="CA-2016-162726"/>
        <s v="US-2016-111290"/>
        <s v="US-2014-147704"/>
        <s v="CA-2015-121965"/>
        <s v="CA-2016-147137"/>
        <s v="US-2015-146745"/>
        <s v="CA-2017-115175"/>
        <s v="CA-2017-105851"/>
        <s v="US-2017-125717"/>
        <s v="CA-2015-163895"/>
        <s v="CA-2017-168641"/>
        <s v="CA-2017-156895"/>
        <s v="CA-2017-121300"/>
        <s v="CA-2017-130211"/>
        <s v="CA-2014-147235"/>
        <s v="CA-2016-109365"/>
        <s v="CA-2015-162621"/>
        <s v="CA-2017-105921"/>
        <s v="CA-2014-150798"/>
        <s v="CA-2017-112753"/>
        <s v="CA-2017-155075"/>
        <s v="CA-2014-103401"/>
        <s v="CA-2016-124814"/>
        <s v="CA-2014-116757"/>
        <s v="US-2014-138247"/>
        <s v="CA-2017-167003"/>
        <s v="CA-2016-119935"/>
        <s v="CA-2016-118969"/>
        <s v="CA-2016-145240"/>
        <s v="CA-2016-120873"/>
        <s v="US-2017-111920"/>
        <s v="US-2016-128678"/>
        <s v="CA-2016-101385"/>
        <s v="CA-2017-107167"/>
        <s v="CA-2014-109491"/>
        <s v="CA-2017-105445"/>
        <s v="CA-2014-107454"/>
        <s v="US-2017-105046"/>
        <s v="CA-2017-152856"/>
        <s v="CA-2016-134691"/>
        <s v="CA-2016-118759"/>
        <s v="CA-2014-140403"/>
        <s v="CA-2015-163104"/>
        <s v="CA-2017-138464"/>
        <s v="CA-2015-104129"/>
        <s v="US-2017-132206"/>
        <s v="CA-2017-113474"/>
        <s v="CA-2015-126557"/>
        <s v="US-2017-107636"/>
        <s v="US-2014-165862"/>
        <s v="US-2014-106334"/>
        <s v="CA-2016-101448"/>
        <s v="CA-2015-130218"/>
        <s v="US-2017-117331"/>
        <s v="CA-2014-127383"/>
        <s v="CA-2014-110219"/>
        <s v="CA-2015-118871"/>
        <s v="CA-2017-129490"/>
        <s v="CA-2014-101175"/>
        <s v="US-2017-149510"/>
        <s v="CA-2015-111990"/>
        <s v="CA-2014-169460"/>
        <s v="US-2015-152128"/>
        <s v="CA-2017-126662"/>
        <s v="CA-2016-139395"/>
        <s v="US-2014-121734"/>
        <s v="CA-2015-110947"/>
        <s v="US-2014-150126"/>
        <s v="CA-2015-164427"/>
        <s v="CA-2016-120250"/>
        <s v="CA-2016-121993"/>
        <s v="US-2016-100405"/>
        <s v="US-2017-163790"/>
        <s v="CA-2016-129868"/>
        <s v="CA-2016-140564"/>
        <s v="US-2017-169502"/>
        <s v="CA-2015-146948"/>
        <s v="US-2015-113327"/>
        <s v="CA-2015-135020"/>
        <s v="US-2017-141852"/>
        <s v="CA-2016-109407"/>
        <s v="US-2017-165953"/>
        <s v="CA-2016-144540"/>
        <s v="CA-2015-159863"/>
        <s v="CA-2015-117800"/>
        <s v="CA-2017-145219"/>
        <s v="CA-2015-161214"/>
        <s v="CA-2017-147228"/>
        <s v="CA-2016-101336"/>
        <s v="US-2015-126235"/>
        <s v="CA-2017-168396"/>
        <s v="CA-2015-130456"/>
        <s v="CA-2017-116288"/>
        <s v="CA-2017-168228"/>
        <s v="CA-2016-102162"/>
        <s v="CA-2017-130141"/>
        <s v="CA-2015-147501"/>
        <s v="CA-2016-143910"/>
        <s v="CA-2014-146885"/>
        <s v="CA-2016-139556"/>
        <s v="CA-2017-129357"/>
        <s v="CA-2017-150987"/>
        <s v="CA-2017-132647"/>
        <s v="CA-2017-159107"/>
        <s v="CA-2014-160738"/>
        <s v="CA-2015-112130"/>
        <s v="CA-2016-111409"/>
        <s v="CA-2016-116232"/>
        <s v="CA-2016-116547"/>
        <s v="US-2017-133200"/>
        <s v="CA-2016-133550"/>
        <s v="CA-2017-139416"/>
        <s v="CA-2014-114510"/>
        <s v="CA-2016-169215"/>
        <s v="CA-2016-127698"/>
        <s v="CA-2016-159912"/>
        <s v="CA-2016-101987"/>
        <s v="US-2017-154851"/>
        <s v="CA-2014-138681"/>
        <s v="US-2015-138121"/>
        <s v="CA-2017-140298"/>
        <s v="CA-2016-166240"/>
        <s v="CA-2016-158435"/>
        <s v="CA-2017-138149"/>
        <s v="CA-2014-112403"/>
        <s v="CA-2014-108273"/>
        <s v="CA-2017-121643"/>
        <s v="US-2015-122910"/>
        <s v="CA-2017-143126"/>
        <s v="CA-2015-129042"/>
        <s v="CA-2015-109736"/>
        <s v="CA-2015-142601"/>
        <s v="CA-2014-106229"/>
        <s v="US-2017-135230"/>
        <s v="CA-2016-159653"/>
        <s v="CA-2016-131968"/>
        <s v="CA-2014-119151"/>
        <s v="CA-2014-123323"/>
        <s v="CA-2016-124681"/>
        <s v="US-2015-103996"/>
        <s v="CA-2016-120530"/>
        <s v="CA-2015-155054"/>
        <s v="CA-2015-105725"/>
        <s v="CA-2017-164364"/>
        <s v="CA-2017-168123"/>
        <s v="CA-2016-120005"/>
        <s v="CA-2016-123526"/>
        <s v="CA-2016-127649"/>
        <s v="CA-2016-159989"/>
        <s v="CA-2017-103499"/>
        <s v="US-2015-167220"/>
        <s v="CA-2017-126354"/>
        <s v="CA-2017-169817"/>
        <s v="US-2017-144582"/>
        <s v="CA-2014-121573"/>
        <s v="CA-2016-117660"/>
        <s v="CA-2014-112851"/>
        <s v="CA-2017-123701"/>
        <s v="CA-2015-118227"/>
        <s v="CA-2015-123155"/>
        <s v="CA-2017-158883"/>
        <s v="US-2016-114888"/>
        <s v="US-2014-167262"/>
        <s v="CA-2017-119746"/>
        <s v="CA-2017-108091"/>
        <s v="CA-2016-101630"/>
        <s v="CA-2017-132346"/>
        <s v="CA-2014-150301"/>
        <s v="CA-2014-159310"/>
        <s v="US-2017-147984"/>
        <s v="CA-2015-104346"/>
        <s v="US-2015-141684"/>
        <s v="CA-2015-144722"/>
        <s v="CA-2015-120516"/>
        <s v="US-2016-148901"/>
        <s v="CA-2017-136364"/>
        <s v="CA-2015-137708"/>
        <s v="CA-2014-149055"/>
        <s v="CA-2015-151589"/>
        <s v="CA-2016-121370"/>
        <s v="CA-2016-111696"/>
        <s v="CA-2014-139598"/>
        <s v="CA-2017-117436"/>
        <s v="CA-2015-140025"/>
        <s v="CA-2016-134222"/>
        <s v="CA-2016-140018"/>
        <s v="US-2017-136707"/>
        <s v="CA-2014-152562"/>
        <s v="CA-2016-152408"/>
        <s v="CA-2014-120278"/>
        <s v="CA-2017-167661"/>
        <s v="CA-2017-106831"/>
        <s v="CA-2017-154123"/>
        <s v="CA-2016-136049"/>
        <s v="CA-2017-118402"/>
        <s v="US-2016-139388"/>
        <s v="US-2014-128685"/>
        <s v="CA-2015-124044"/>
        <s v="CA-2014-164469"/>
        <s v="CA-2014-107818"/>
        <s v="CA-2014-113320"/>
        <s v="CA-2015-137526"/>
        <s v="CA-2017-136063"/>
        <s v="CA-2016-101546"/>
        <s v="CA-2014-138940"/>
        <s v="CA-2016-125164"/>
        <s v="CA-2017-163531"/>
        <s v="CA-2017-122490"/>
        <s v="CA-2017-131366"/>
        <s v="CA-2017-164042"/>
        <s v="CA-2014-132864"/>
        <s v="US-2014-155817"/>
        <s v="US-2016-131891"/>
        <s v="CA-2017-143567"/>
        <s v="CA-2017-104080"/>
        <s v="CA-2014-151379"/>
        <s v="CA-2016-163167"/>
        <s v="CA-2016-135776"/>
        <s v="US-2014-122021"/>
        <s v="CA-2016-130484"/>
        <s v="CA-2017-120936"/>
        <s v="CA-2017-110884"/>
        <s v="US-2014-161613"/>
        <s v="US-2014-146353"/>
        <s v="CA-2014-133809"/>
        <s v="CA-2017-127306"/>
        <s v="CA-2015-161830"/>
        <s v="CA-2017-163125"/>
        <s v="CA-2016-160304"/>
        <s v="CA-2017-101728"/>
        <s v="CA-2017-114055"/>
        <s v="CA-2017-126438"/>
        <s v="CA-2017-117653"/>
        <s v="CA-2017-143245"/>
        <s v="US-2014-138828"/>
        <s v="CA-2017-143651"/>
        <s v="CA-2015-106978"/>
        <s v="CA-2015-155124"/>
        <s v="CA-2017-150931"/>
        <s v="CA-2014-157147"/>
        <s v="CA-2015-156482"/>
        <s v="CA-2017-106782"/>
        <s v="CA-2016-151372"/>
        <s v="CA-2014-102085"/>
        <s v="CA-2017-107125"/>
        <s v="CA-2016-125815"/>
        <s v="CA-2015-144190"/>
        <s v="CA-2017-117926"/>
        <s v="CA-2015-153906"/>
        <s v="CA-2014-160262"/>
        <s v="CA-2015-127607"/>
        <s v="CA-2016-166226"/>
        <s v="CA-2014-156587"/>
        <s v="CA-2016-141180"/>
        <s v="CA-2015-109708"/>
        <s v="CA-2015-122406"/>
        <s v="US-2016-153815"/>
        <s v="CA-2016-164896"/>
        <s v="CA-2015-142202"/>
        <s v="CA-2015-165050"/>
        <s v="US-2016-131114"/>
        <s v="CA-2014-160066"/>
        <s v="CA-2016-109925"/>
        <s v="CA-2015-160696"/>
        <s v="CA-2014-125171"/>
        <s v="CA-2016-149279"/>
        <s v="CA-2017-107321"/>
        <s v="US-2017-122714"/>
        <s v="CA-2015-153038"/>
        <s v="CA-2014-132227"/>
        <s v="CA-2017-155824"/>
        <s v="CA-2016-129238"/>
        <s v="CA-2017-159688"/>
        <s v="CA-2016-136126"/>
        <s v="CA-2016-155033"/>
        <s v="CA-2014-156006"/>
        <s v="CA-2015-158659"/>
        <s v="CA-2015-169796"/>
        <s v="CA-2015-102876"/>
        <s v="US-2017-139647"/>
        <s v="US-2017-160465"/>
        <s v="CA-2014-153850"/>
        <s v="CA-2014-127558"/>
        <s v="CA-2017-136511"/>
        <s v="CA-2016-133795"/>
        <s v="US-2017-130953"/>
        <s v="CA-2014-151792"/>
        <s v="CA-2017-139304"/>
        <s v="CA-2016-155166"/>
        <s v="CA-2015-103954"/>
        <s v="CA-2014-169803"/>
        <s v="CA-2017-141719"/>
        <s v="CA-2015-136469"/>
        <s v="CA-2016-158694"/>
        <s v="US-2014-104759"/>
        <s v="CA-2015-150511"/>
        <s v="CA-2015-134922"/>
        <s v="US-2017-120607"/>
        <s v="CA-2015-141243"/>
        <s v="CA-2015-162166"/>
        <s v="CA-2016-120796"/>
        <s v="CA-2016-109722"/>
        <s v="CA-2015-136798"/>
        <s v="CA-2017-122196"/>
        <s v="CA-2017-142090"/>
        <s v="CA-2017-160934"/>
        <s v="CA-2014-124478"/>
        <s v="CA-2015-145485"/>
        <s v="CA-2017-151071"/>
        <s v="CA-2014-134572"/>
        <s v="CA-2017-143217"/>
        <s v="US-2017-133312"/>
        <s v="US-2015-137533"/>
        <s v="CA-2016-155138"/>
        <s v="CA-2016-108350"/>
        <s v="CA-2015-144302"/>
        <s v="CA-2015-109001"/>
        <s v="CA-2017-132738"/>
        <s v="CA-2017-156720"/>
        <s v="CA-2015-119102"/>
        <s v="US-2014-140452"/>
        <s v="CA-2015-141936"/>
        <s v="CA-2014-158442"/>
        <s v="CA-2015-167374"/>
        <s v="CA-2014-116568"/>
        <s v="CA-2015-147102"/>
        <s v="CA-2017-132213"/>
        <s v="CA-2014-138450"/>
        <s v="CA-2015-153073"/>
        <s v="CA-2016-147970"/>
        <s v="CA-2016-150658"/>
        <s v="CA-2017-125640"/>
        <s v="CA-2017-154137"/>
        <s v="CA-2015-127173"/>
        <s v="CA-2014-149538"/>
        <s v="CA-2014-160766"/>
        <s v="CA-2017-146626"/>
        <s v="CA-2015-123330"/>
        <s v="CA-2017-155607"/>
        <s v="CA-2016-151323"/>
        <s v="CA-2015-146696"/>
        <s v="CA-2016-128972"/>
        <s v="CA-2017-128335"/>
        <s v="CA-2015-154886"/>
        <s v="CA-2016-111213"/>
        <s v="CA-2017-161333"/>
        <s v="CA-2017-128734"/>
        <s v="CA-2014-141796"/>
        <s v="CA-2017-125101"/>
        <s v="CA-2017-169929"/>
        <s v="US-2014-121566"/>
        <s v="US-2015-124219"/>
        <s v="CA-2017-163006"/>
        <s v="CA-2015-156146"/>
        <s v="CA-2014-111192"/>
        <s v="CA-2016-115378"/>
        <s v="CA-2015-161627"/>
        <s v="CA-2014-121006"/>
        <s v="CA-2016-122903"/>
        <s v="CA-2015-107741"/>
        <s v="CA-2017-106432"/>
        <s v="CA-2016-148908"/>
        <s v="CA-2016-123015"/>
        <s v="US-2015-120502"/>
        <s v="CA-2017-108749"/>
        <s v="CA-2017-163335"/>
        <s v="CA-2015-134719"/>
        <s v="US-2015-154389"/>
        <s v="CA-2015-115567"/>
        <s v="US-2017-136679"/>
        <s v="US-2017-141943"/>
        <s v="CA-2014-101560"/>
        <s v="CA-2014-159709"/>
        <s v="CA-2016-103982"/>
        <s v="CA-2015-142454"/>
        <s v="CA-2015-102015"/>
        <s v="CA-2015-156755"/>
        <s v="CA-2015-130876"/>
        <s v="CA-2016-145898"/>
        <s v="US-2017-159562"/>
        <s v="CA-2017-134635"/>
        <s v="CA-2017-167080"/>
        <s v="CA-2017-145653"/>
        <s v="CA-2014-140487"/>
        <s v="CA-2017-117401"/>
        <s v="US-2017-109582"/>
        <s v="CA-2016-119865"/>
        <s v="US-2014-147648"/>
        <s v="CA-2017-124436"/>
        <s v="CA-2014-115084"/>
        <s v="CA-2017-131037"/>
        <s v="CA-2016-111143"/>
        <s v="CA-2014-166744"/>
        <s v="CA-2016-116561"/>
        <s v="CA-2016-110730"/>
        <s v="CA-2017-146367"/>
        <s v="CA-2016-149454"/>
        <s v="CA-2016-156265"/>
        <s v="US-2015-168914"/>
        <s v="US-2017-110989"/>
        <s v="CA-2015-106215"/>
        <s v="US-2016-169369"/>
        <s v="CA-2015-132318"/>
        <s v="US-2014-131982"/>
        <s v="CA-2015-125185"/>
        <s v="CA-2016-130078"/>
        <s v="US-2017-114034"/>
        <s v="US-2017-115595"/>
        <s v="CA-2017-158722"/>
        <s v="CA-2014-105165"/>
        <s v="CA-2017-147452"/>
        <s v="US-2017-114657"/>
        <s v="CA-2017-144484"/>
        <s v="CA-2017-125913"/>
        <s v="US-2016-158309"/>
        <s v="CA-2015-162887"/>
        <s v="CA-2017-147333"/>
        <s v="CA-2014-113859"/>
        <s v="CA-2014-159681"/>
        <s v="US-2017-104094"/>
        <s v="CA-2017-152709"/>
        <s v="CA-2015-105158"/>
        <s v="CA-2014-133424"/>
        <s v="CA-2017-105991"/>
        <s v="US-2017-136784"/>
        <s v="CA-2014-146283"/>
        <s v="CA-2017-151218"/>
        <s v="CA-2015-111073"/>
        <s v="CA-2017-144883"/>
        <s v="CA-2017-142174"/>
        <s v="CA-2017-108791"/>
        <s v="CA-2016-106656"/>
        <s v="CA-2016-113831"/>
        <s v="US-2014-139500"/>
        <s v="US-2014-166310"/>
        <s v="US-2016-168410"/>
        <s v="CA-2017-131254"/>
        <s v="CA-2016-123414"/>
        <s v="CA-2017-137876"/>
        <s v="CA-2016-154060"/>
        <s v="US-2017-162558"/>
        <s v="CA-2017-134439"/>
        <s v="CA-2015-119508"/>
        <s v="CA-2015-152681"/>
        <s v="CA-2014-130813"/>
        <s v="CA-2015-120320"/>
        <s v="CA-2016-111941"/>
        <s v="CA-2016-123120"/>
        <s v="CA-2014-103331"/>
        <s v="CA-2015-169278"/>
        <s v="CA-2017-111577"/>
        <s v="CA-2015-146486"/>
        <s v="US-2014-168501"/>
        <s v="CA-2015-112053"/>
        <s v="CA-2017-108539"/>
        <s v="CA-2015-149811"/>
        <s v="US-2017-103814"/>
        <s v="CA-2016-123932"/>
        <s v="US-2016-101616"/>
        <s v="CA-2014-113768"/>
        <s v="CA-2016-138037"/>
        <s v="CA-2014-150490"/>
        <s v="US-2017-126060"/>
        <s v="CA-2017-100951"/>
        <s v="CA-2016-122017"/>
        <s v="CA-2014-123477"/>
        <s v="CA-2016-107790"/>
        <s v="CA-2017-158071"/>
        <s v="CA-2017-147403"/>
        <s v="US-2017-136721"/>
        <s v="CA-2015-118738"/>
        <s v="CA-2017-134152"/>
        <s v="CA-2014-125542"/>
        <s v="CA-2016-136021"/>
        <s v="CA-2016-149195"/>
        <s v="CA-2017-161410"/>
        <s v="CA-2017-152786"/>
        <s v="CA-2017-164707"/>
        <s v="CA-2017-163874"/>
        <s v="US-2014-123183"/>
        <s v="CA-2014-104829"/>
        <s v="US-2016-147340"/>
        <s v="CA-2016-145492"/>
        <s v="CA-2016-163202"/>
        <s v="CA-2016-117681"/>
        <s v="CA-2017-132262"/>
        <s v="CA-2017-123043"/>
        <s v="US-2016-143280"/>
        <s v="CA-2017-108854"/>
        <s v="CA-2017-166856"/>
        <s v="CA-2016-153157"/>
        <s v="US-2017-125647"/>
        <s v="CA-2014-132542"/>
        <s v="CA-2015-110877"/>
        <s v="US-2016-151827"/>
        <s v="US-2016-163258"/>
        <s v="CA-2017-103009"/>
        <s v="US-2017-120649"/>
        <s v="CA-2016-153598"/>
        <s v="US-2016-108497"/>
        <s v="CA-2016-113096"/>
        <s v="CA-2014-136861"/>
        <s v="CA-2017-117422"/>
        <s v="CA-2017-129707"/>
        <s v="CA-2015-160171"/>
        <s v="CA-2014-103317"/>
        <s v="CA-2016-167115"/>
        <s v="US-2017-153633"/>
        <s v="CA-2017-155929"/>
        <s v="CA-2015-148712"/>
        <s v="CA-2016-128307"/>
        <s v="US-2016-127425"/>
        <s v="US-2014-119081"/>
        <s v="CA-2016-140613"/>
        <s v="US-2017-108700"/>
        <s v="CA-2017-160962"/>
        <s v="CA-2017-130631"/>
        <s v="CA-2017-116680"/>
        <s v="US-2014-107405"/>
        <s v="CA-2017-101574"/>
        <s v="CA-2014-146591"/>
        <s v="CA-2014-107706"/>
        <s v="CA-2016-122448"/>
        <s v="CA-2014-132451"/>
        <s v="CA-2016-158547"/>
        <s v="CA-2017-116946"/>
        <s v="CA-2017-121741"/>
        <s v="CA-2017-169691"/>
        <s v="CA-2016-121356"/>
        <s v="CA-2014-101770"/>
        <s v="CA-2017-105487"/>
        <s v="CA-2017-148999"/>
        <s v="CA-2014-107573"/>
        <s v="CA-2015-156608"/>
        <s v="CA-2017-134495"/>
        <s v="CA-2017-164098"/>
        <s v="CA-2014-105249"/>
        <s v="CA-2015-113523"/>
        <s v="CA-2017-117821"/>
        <s v="CA-2017-164378"/>
        <s v="CA-2017-127782"/>
        <s v="US-2016-162026"/>
        <s v="CA-2016-150000"/>
        <s v="CA-2015-168529"/>
        <s v="US-2017-152569"/>
        <s v="US-2014-137680"/>
        <s v="CA-2015-103177"/>
        <s v="US-2016-138408"/>
        <s v="CA-2017-117667"/>
        <s v="CA-2016-110982"/>
        <s v="CA-2016-147123"/>
        <s v="CA-2017-154501"/>
        <s v="CA-2017-166933"/>
        <s v="CA-2015-142055"/>
        <s v="CA-2015-137106"/>
        <s v="CA-2017-136609"/>
        <s v="CA-2017-160885"/>
        <s v="US-2016-167472"/>
        <s v="CA-2015-120551"/>
        <s v="US-2017-150595"/>
        <s v="CA-2016-134936"/>
        <s v="CA-2017-102967"/>
        <s v="CA-2017-151008"/>
        <s v="CA-2014-159800"/>
        <s v="US-2014-159618"/>
        <s v="CA-2017-116113"/>
        <s v="CA-2015-125066"/>
        <s v="US-2015-114741"/>
        <s v="CA-2017-133263"/>
        <s v="CA-2017-157966"/>
        <s v="CA-2014-151162"/>
        <s v="CA-2016-136686"/>
        <s v="CA-2017-137498"/>
        <s v="CA-2017-163818"/>
        <s v="CA-2016-161158"/>
        <s v="CA-2014-116673"/>
        <s v="CA-2017-105333"/>
        <s v="CA-2015-149993"/>
        <s v="CA-2014-168158"/>
        <s v="CA-2016-115224"/>
        <s v="CA-2014-164742"/>
        <s v="US-2017-108014"/>
        <s v="CA-2017-160325"/>
        <s v="CA-2015-159779"/>
        <s v="CA-2017-151176"/>
        <s v="CA-2014-108903"/>
        <s v="CA-2016-117919"/>
        <s v="CA-2015-142475"/>
        <s v="CA-2016-134516"/>
        <s v="CA-2017-105193"/>
        <s v="CA-2015-168634"/>
        <s v="CA-2017-117198"/>
        <s v="CA-2015-145828"/>
        <s v="CA-2017-121027"/>
        <s v="CA-2016-147431"/>
        <s v="CA-2016-158001"/>
        <s v="CA-2017-125745"/>
        <s v="CA-2015-101154"/>
        <s v="US-2016-124163"/>
        <s v="CA-2016-121748"/>
        <s v="CA-2014-126683"/>
        <s v="CA-2017-148810"/>
        <s v="US-2016-146066"/>
        <s v="CA-2014-127614"/>
        <s v="CA-2016-101742"/>
        <s v="CA-2015-134943"/>
        <s v="CA-2017-123022"/>
        <s v="CA-2017-113208"/>
        <s v="CA-2014-154893"/>
        <s v="CA-2014-147900"/>
        <s v="CA-2017-106355"/>
        <s v="CA-2016-127985"/>
        <s v="CA-2015-166604"/>
        <s v="CA-2017-120719"/>
        <s v="CA-2017-127117"/>
        <s v="CA-2015-104241"/>
        <s v="CA-2017-168179"/>
        <s v="CA-2017-142342"/>
        <s v="CA-2017-109099"/>
        <s v="US-2014-134187"/>
        <s v="CA-2016-145261"/>
        <s v="CA-2016-108875"/>
        <s v="CA-2016-141957"/>
        <s v="CA-2016-142405"/>
        <s v="CA-2015-141012"/>
        <s v="CA-2017-127922"/>
        <s v="CA-2016-146318"/>
        <s v="CA-2014-135993"/>
        <s v="CA-2014-126802"/>
        <s v="CA-2016-143924"/>
        <s v="CA-2016-141551"/>
        <s v="CA-2014-164315"/>
        <s v="CA-2015-131072"/>
        <s v="CA-2014-131541"/>
        <s v="CA-2015-119550"/>
        <s v="US-2015-138093"/>
        <s v="CA-2016-126165"/>
        <s v="CA-2017-126123"/>
        <s v="CA-2016-143441"/>
        <s v="CA-2017-148320"/>
        <s v="CA-2016-125661"/>
        <s v="US-2014-123519"/>
        <s v="CA-2014-155593"/>
        <s v="CA-2017-136000"/>
        <s v="US-2015-160857"/>
        <s v="CA-2017-115805"/>
        <s v="US-2014-143707"/>
        <s v="CA-2017-116939"/>
        <s v="CA-2015-124107"/>
        <s v="CA-2017-126550"/>
        <s v="CA-2015-138674"/>
        <s v="CA-2016-165820"/>
        <s v="CA-2014-103191"/>
        <s v="CA-2015-103933"/>
        <s v="CA-2015-110548"/>
        <s v="CA-2017-117324"/>
        <s v="CA-2017-143574"/>
        <s v="CA-2014-111773"/>
        <s v="CA-2014-148614"/>
        <s v="CA-2017-156139"/>
        <s v="US-2017-147886"/>
        <s v="CA-2016-113733"/>
        <s v="CA-2017-104913"/>
        <s v="CA-2014-145800"/>
        <s v="CA-2016-125850"/>
        <s v="CA-2016-118514"/>
        <s v="CA-2015-150749"/>
        <s v="CA-2014-163748"/>
        <s v="CA-2015-119634"/>
        <s v="CA-2015-149300"/>
        <s v="US-2016-111528"/>
        <s v="CA-2017-158169"/>
        <s v="CA-2015-162047"/>
        <s v="CA-2015-117772"/>
        <s v="US-2014-126340"/>
        <s v="CA-2016-149685"/>
        <s v="CA-2017-126396"/>
        <s v="CA-2015-154900"/>
        <s v="CA-2015-103835"/>
        <s v="CA-2015-158939"/>
        <s v="CA-2016-117408"/>
        <s v="CA-2016-142398"/>
        <s v="CA-2016-105277"/>
        <s v="CA-2016-112060"/>
        <s v="CA-2014-105270"/>
        <s v="US-2015-159513"/>
        <s v="CA-2015-155586"/>
        <s v="CA-2017-141117"/>
        <s v="CA-2017-115070"/>
        <s v="CA-2017-140186"/>
        <s v="CA-2014-124856"/>
        <s v="CA-2014-166716"/>
        <s v="CA-2014-123225"/>
        <s v="CA-2015-163440"/>
        <s v="US-2017-106796"/>
        <s v="CA-2017-113873"/>
        <s v="CA-2016-149783"/>
        <s v="CA-2016-125017"/>
        <s v="US-2015-163279"/>
        <s v="CA-2015-150196"/>
        <s v="US-2015-106495"/>
        <s v="CA-2014-124730"/>
        <s v="CA-2017-117632"/>
        <s v="CA-2014-115056"/>
        <s v="CA-2017-161067"/>
        <s v="CA-2016-122063"/>
        <s v="CA-2015-111206"/>
        <s v="CA-2016-142895"/>
        <s v="CA-2015-101868"/>
        <s v="CA-2017-133207"/>
        <s v="CA-2015-132948"/>
        <s v="CA-2015-134992"/>
        <s v="CA-2015-126725"/>
        <s v="CA-2015-121783"/>
        <s v="US-2014-138835"/>
        <s v="CA-2015-112214"/>
        <s v="US-2017-153255"/>
        <s v="CA-2015-108119"/>
        <s v="CA-2015-157434"/>
        <s v="CA-2016-101525"/>
        <s v="US-2014-117968"/>
        <s v="CA-2016-158211"/>
        <s v="CA-2016-152247"/>
        <s v="CA-2016-128223"/>
        <s v="CA-2016-154235"/>
        <s v="CA-2017-129910"/>
        <s v="CA-2017-133095"/>
        <s v="CA-2015-130554"/>
        <s v="CA-2014-152443"/>
        <s v="CA-2016-133319"/>
        <s v="CA-2016-133935"/>
        <s v="CA-2016-136301"/>
        <s v="US-2014-109456"/>
        <s v="CA-2017-151596"/>
        <s v="CA-2015-147879"/>
        <s v="CA-2016-166625"/>
        <s v="CA-2016-146157"/>
        <s v="CA-2017-159954"/>
        <s v="CA-2017-100825"/>
        <s v="CA-2014-168305"/>
        <s v="CA-2016-167682"/>
        <s v="CA-2017-108000"/>
        <s v="CA-2015-146465"/>
        <s v="CA-2016-159639"/>
        <s v="US-2017-153948"/>
        <s v="US-2016-113985"/>
        <s v="CA-2016-155383"/>
        <s v="CA-2014-120432"/>
        <s v="US-2015-126977"/>
        <s v="CA-2016-130288"/>
        <s v="CA-2017-146458"/>
        <s v="CA-2017-150420"/>
        <s v="US-2014-118997"/>
        <s v="CA-2014-114314"/>
        <s v="US-2017-169551"/>
        <s v="CA-2016-103107"/>
        <s v="CA-2017-122077"/>
        <s v="CA-2017-112431"/>
        <s v="CA-2016-151092"/>
        <s v="CA-2014-104178"/>
        <s v="CA-2015-115924"/>
        <s v="CA-2017-161046"/>
        <s v="US-2017-141698"/>
        <s v="US-2014-105151"/>
        <s v="CA-2014-155796"/>
        <s v="CA-2016-127138"/>
        <s v="CA-2017-150602"/>
        <s v="CA-2014-140732"/>
        <s v="CA-2017-119011"/>
        <s v="CA-2016-166912"/>
        <s v="CA-2014-141726"/>
        <s v="CA-2017-115105"/>
        <s v="CA-2015-143980"/>
        <s v="CA-2016-135636"/>
        <s v="CA-2017-102155"/>
        <s v="CA-2017-116953"/>
        <s v="CA-2014-117765"/>
        <s v="CA-2016-114895"/>
        <s v="CA-2017-112984"/>
        <s v="CA-2016-163776"/>
        <s v="US-2017-163300"/>
        <s v="CA-2016-162187"/>
        <s v="US-2014-112991"/>
        <s v="CA-2014-124079"/>
        <s v="US-2017-146878"/>
        <s v="CA-2017-107244"/>
        <s v="CA-2015-100657"/>
        <s v="CA-2017-129581"/>
        <s v="CA-2017-129028"/>
        <s v="CA-2015-135580"/>
        <s v="CA-2016-159016"/>
        <s v="CA-2014-102652"/>
        <s v="CA-2014-152422"/>
        <s v="US-2016-156692"/>
        <s v="CA-2014-130869"/>
        <s v="US-2017-128832"/>
        <s v="CA-2017-139717"/>
        <s v="CA-2017-136007"/>
        <s v="CA-2016-157364"/>
        <s v="US-2016-112970"/>
        <s v="US-2017-152492"/>
        <s v="CA-2016-101168"/>
        <s v="CA-2017-104010"/>
        <s v="CA-2015-130253"/>
        <s v="US-2015-155369"/>
        <s v="CA-2016-131205"/>
        <s v="CA-2017-122364"/>
        <s v="CA-2016-117912"/>
        <s v="CA-2017-145702"/>
        <s v="CA-2015-113215"/>
        <s v="CA-2016-154662"/>
        <s v="CA-2015-105571"/>
        <s v="CA-2016-152765"/>
        <s v="CA-2015-153878"/>
        <s v="CA-2016-124016"/>
        <s v="CA-2016-113551"/>
        <s v="CA-2014-107524"/>
        <s v="CA-2014-138072"/>
        <s v="CA-2015-134201"/>
        <s v="CA-2015-111780"/>
        <s v="CA-2015-119942"/>
        <s v="CA-2015-151547"/>
        <s v="CA-2017-166695"/>
        <s v="CA-2017-167542"/>
        <s v="CA-2015-120901"/>
        <s v="CA-2017-121398"/>
        <s v="CA-2016-151561"/>
        <s v="CA-2017-154676"/>
        <s v="US-2014-165589"/>
        <s v="US-2016-132577"/>
        <s v="CA-2015-114048"/>
        <s v="CA-2015-137281"/>
        <s v="US-2017-162068"/>
        <s v="CA-2017-100111"/>
        <s v="US-2017-132381"/>
        <s v="CA-2015-147011"/>
        <s v="CA-2014-120852"/>
        <s v="CA-2016-150007"/>
        <s v="CA-2016-124590"/>
        <s v="CA-2016-133802"/>
        <s v="US-2016-113677"/>
        <s v="CA-2017-143378"/>
        <s v="CA-2017-152660"/>
        <s v="CA-2015-142139"/>
        <s v="CA-2017-145772"/>
        <s v="CA-2016-124100"/>
        <s v="US-2014-158400"/>
        <s v="CA-2017-162033"/>
        <s v="CA-2014-163447"/>
        <s v="CA-2017-145737"/>
        <s v="CA-2016-148096"/>
        <s v="CA-2016-146766"/>
        <s v="CA-2015-105613"/>
        <s v="US-2016-142251"/>
        <s v="CA-2014-131247"/>
        <s v="US-2015-113593"/>
        <s v="CA-2017-121083"/>
        <s v="CA-2017-151190"/>
        <s v="CA-2014-133543"/>
        <s v="CA-2017-105130"/>
        <s v="CA-2016-161928"/>
        <s v="CA-2017-101322"/>
        <s v="US-2016-106600"/>
        <s v="CA-2014-111871"/>
        <s v="CA-2017-139437"/>
        <s v="CA-2017-151484"/>
        <s v="CA-2016-104150"/>
        <s v="CA-2016-161025"/>
        <s v="CA-2014-103989"/>
        <s v="CA-2015-142433"/>
        <s v="CA-2015-132815"/>
        <s v="CA-2014-101266"/>
        <s v="CA-2016-141523"/>
        <s v="US-2014-106299"/>
        <s v="CA-2015-158421"/>
        <s v="CA-2016-143609"/>
        <s v="CA-2015-138331"/>
        <s v="CA-2015-138954"/>
        <s v="CA-2017-157903"/>
        <s v="CA-2016-157259"/>
        <s v="CA-2017-107986"/>
        <s v="CA-2017-104927"/>
        <s v="CA-2017-113453"/>
        <s v="CA-2015-149909"/>
        <s v="CA-2015-146675"/>
        <s v="CA-2016-118332"/>
        <s v="CA-2016-133669"/>
        <s v="CA-2017-145660"/>
        <s v="CA-2016-133697"/>
        <s v="CA-2017-148138"/>
        <s v="CA-2017-119809"/>
        <s v="CA-2017-149944"/>
        <s v="CA-2014-128538"/>
        <s v="CA-2015-161711"/>
        <s v="US-2015-129553"/>
        <s v="CA-2016-160220"/>
        <s v="US-2017-157224"/>
        <s v="CA-2017-140627"/>
        <s v="CA-2015-133445"/>
        <s v="CA-2014-148782"/>
        <s v="CA-2016-148208"/>
        <s v="CA-2017-127656"/>
        <s v="US-2017-142188"/>
        <s v="CA-2016-144400"/>
        <s v="US-2016-155180"/>
        <s v="CA-2015-134075"/>
        <s v="US-2016-131912"/>
        <s v="CA-2017-141572"/>
        <s v="CA-2014-134621"/>
        <s v="CA-2016-165561"/>
        <s v="CA-2015-112305"/>
        <s v="CA-2017-121580"/>
        <s v="CA-2014-101147"/>
        <s v="CA-2014-165806"/>
        <s v="CA-2015-151624"/>
        <s v="CA-2017-139444"/>
        <s v="CA-2015-133977"/>
        <s v="CA-2017-141425"/>
        <s v="CA-2015-133536"/>
        <s v="CA-2015-150441"/>
        <s v="CA-2015-162607"/>
        <s v="CA-2017-103506"/>
        <s v="CA-2016-132479"/>
        <s v="CA-2017-160724"/>
        <s v="US-2016-115952"/>
        <s v="CA-2014-146731"/>
        <s v="CA-2015-115392"/>
        <s v="CA-2017-102379"/>
        <s v="CA-2017-149706"/>
        <s v="US-2016-139087"/>
        <s v="CA-2017-152226"/>
        <s v="CA-2015-116484"/>
        <s v="CA-2016-100944"/>
        <s v="CA-2016-125080"/>
        <s v="CA-2016-121020"/>
        <s v="CA-2014-100090"/>
        <s v="US-2015-139675"/>
        <s v="CA-2017-143756"/>
        <s v="CA-2015-151253"/>
        <s v="CA-2014-141152"/>
        <s v="CA-2014-141313"/>
        <s v="CA-2014-169852"/>
        <s v="CA-2017-107314"/>
        <s v="US-2014-161305"/>
        <s v="CA-2017-166919"/>
        <s v="CA-2017-162712"/>
        <s v="CA-2017-107552"/>
        <s v="CA-2016-163328"/>
        <s v="CA-2014-112837"/>
        <s v="CA-2017-120019"/>
        <s v="CA-2014-100762"/>
        <s v="CA-2017-161459"/>
        <s v="CA-2017-160017"/>
        <s v="CA-2014-123316"/>
        <s v="CA-2014-141299"/>
        <s v="CA-2014-104402"/>
        <s v="CA-2015-110289"/>
        <s v="CA-2014-167927"/>
        <s v="CA-2014-133305"/>
        <s v="CA-2016-165995"/>
        <s v="CA-2017-143112"/>
        <s v="US-2017-105830"/>
        <s v="CA-2015-146255"/>
        <s v="CA-2017-104822"/>
        <s v="CA-2015-104486"/>
        <s v="CA-2017-161557"/>
        <s v="CA-2017-161130"/>
        <s v="US-2015-161347"/>
        <s v="US-2015-109015"/>
        <s v="CA-2014-110611"/>
        <s v="CA-2017-139080"/>
        <s v="CA-2015-115693"/>
        <s v="US-2014-107993"/>
        <s v="CA-2017-110443"/>
        <s v="CA-2017-144848"/>
        <s v="US-2017-147998"/>
        <s v="CA-2016-103919"/>
        <s v="CA-2016-113425"/>
        <s v="CA-2017-143035"/>
        <s v="CA-2014-107811"/>
        <s v="CA-2016-163216"/>
        <s v="US-2016-116442"/>
        <s v="CA-2017-150623"/>
        <s v="US-2014-163797"/>
        <s v="CA-2016-127236"/>
        <s v="US-2017-104661"/>
        <s v="CA-2014-134103"/>
        <s v="CA-2015-147529"/>
        <s v="CA-2016-129126"/>
        <s v="CA-2017-131632"/>
        <s v="CA-2017-151981"/>
        <s v="CA-2017-125472"/>
        <s v="CA-2015-156328"/>
        <s v="CA-2017-154074"/>
        <s v="CA-2017-161774"/>
        <s v="CA-2017-151211"/>
        <s v="CA-2017-142671"/>
        <s v="CA-2017-144750"/>
        <s v="CA-2016-111976"/>
        <s v="CA-2016-140130"/>
        <s v="CA-2014-159121"/>
        <s v="CA-2015-149650"/>
        <s v="CA-2017-115777"/>
        <s v="CA-2016-143714"/>
        <s v="CA-2014-165764"/>
        <s v="CA-2015-121405"/>
        <s v="US-2017-116897"/>
        <s v="US-2017-113992"/>
        <s v="CA-2014-166891"/>
        <s v="CA-2016-101161"/>
        <s v="CA-2015-151785"/>
        <s v="US-2017-119816"/>
        <s v="CA-2015-156510"/>
        <s v="US-2015-110261"/>
        <s v="CA-2015-125710"/>
        <s v="CA-2017-161102"/>
        <s v="CA-2014-110065"/>
        <s v="US-2017-133361"/>
        <s v="US-2016-155404"/>
        <s v="CA-2015-114503"/>
        <s v="CA-2017-153080"/>
        <s v="CA-2016-163804"/>
        <s v="CA-2015-108532"/>
        <s v="CA-2014-151897"/>
        <s v="CA-2016-113292"/>
        <s v="CA-2014-149524"/>
        <s v="CA-2017-140872"/>
        <s v="CA-2017-113908"/>
        <s v="CA-2015-120621"/>
        <s v="US-2017-148866"/>
        <s v="CA-2014-149594"/>
        <s v="CA-2016-113845"/>
        <s v="CA-2017-111262"/>
        <s v="CA-2015-103135"/>
        <s v="CA-2014-129147"/>
        <s v="CA-2017-128265"/>
        <s v="CA-2016-152331"/>
        <s v="US-2016-128909"/>
        <s v="CA-2017-102197"/>
        <s v="CA-2017-167640"/>
        <s v="US-2017-116652"/>
        <s v="CA-2017-138289"/>
        <s v="CA-2016-129308"/>
        <s v="CA-2016-157791"/>
        <s v="CA-2014-146864"/>
        <s v="CA-2014-103744"/>
        <s v="US-2017-107384"/>
        <s v="CA-2014-128209"/>
        <s v="CA-2014-169684"/>
        <s v="CA-2015-109862"/>
        <s v="US-2017-107888"/>
        <s v="US-2017-154872"/>
        <s v="CA-2014-113880"/>
        <s v="US-2015-164966"/>
        <s v="CA-2015-126739"/>
        <s v="CA-2017-161578"/>
        <s v="CA-2014-137092"/>
        <s v="CA-2015-166947"/>
        <s v="CA-2016-160941"/>
        <s v="CA-2017-144680"/>
        <s v="CA-2014-166086"/>
        <s v="CA-2017-131282"/>
        <s v="CA-2014-100678"/>
        <s v="CA-2016-161543"/>
        <s v="CA-2016-160535"/>
        <s v="CA-2017-123085"/>
        <s v="CA-2015-153752"/>
        <s v="CA-2014-103660"/>
        <s v="CA-2016-169887"/>
        <s v="CA-2016-148516"/>
        <s v="CA-2017-104731"/>
        <s v="CA-2014-164749"/>
        <s v="CA-2015-103716"/>
        <s v="CA-2016-126795"/>
        <s v="CA-2015-146290"/>
        <s v="CA-2017-157112"/>
        <s v="CA-2014-169257"/>
        <s v="CA-2014-154095"/>
        <s v="CA-2017-146346"/>
        <s v="CA-2016-148852"/>
        <s v="US-2015-118906"/>
        <s v="CA-2016-168921"/>
        <s v="CA-2015-107678"/>
        <s v="CA-2016-123512"/>
        <s v="US-2017-167402"/>
        <s v="CA-2014-130449"/>
        <s v="CA-2015-141250"/>
        <s v="CA-2014-145541"/>
        <s v="CA-2014-138513"/>
        <s v="CA-2015-135489"/>
        <s v="CA-2015-125696"/>
        <s v="CA-2016-105081"/>
        <s v="US-2016-146857"/>
        <s v="CA-2016-166275"/>
        <s v="CA-2017-144498"/>
        <s v="CA-2017-103352"/>
        <s v="CA-2014-108609"/>
        <s v="CA-2017-128328"/>
        <s v="US-2015-156496"/>
        <s v="US-2016-127334"/>
        <s v="US-2017-124779"/>
        <s v="CA-2017-135937"/>
        <s v="CA-2015-129322"/>
        <s v="CA-2017-162173"/>
        <s v="CA-2016-115483"/>
        <s v="CA-2017-122175"/>
        <s v="CA-2017-161088"/>
        <s v="CA-2014-154837"/>
        <s v="CA-2015-153794"/>
        <s v="CA-2015-135510"/>
        <s v="CA-2015-109337"/>
        <s v="CA-2014-150329"/>
        <s v="CA-2017-145037"/>
        <s v="CA-2017-154466"/>
        <s v="CA-2014-109134"/>
        <s v="US-2015-129637"/>
        <s v="CA-2015-165162"/>
        <s v="CA-2017-140494"/>
        <s v="CA-2017-104108"/>
        <s v="US-2017-165869"/>
        <s v="CA-2017-160899"/>
        <s v="CA-2017-144225"/>
        <s v="US-2016-163538"/>
        <s v="US-2016-155103"/>
        <s v="CA-2017-145429"/>
        <s v="CA-2015-153535"/>
        <s v="CA-2015-139164"/>
        <s v="CA-2016-112277"/>
        <s v="CA-2014-167724"/>
        <s v="CA-2015-123141"/>
        <s v="CA-2016-149503"/>
        <s v="CA-2017-163069"/>
        <s v="CA-2017-107629"/>
        <s v="CA-2016-134789"/>
        <s v="CA-2016-130442"/>
        <s v="CA-2017-102974"/>
        <s v="US-2017-166394"/>
        <s v="CA-2016-128811"/>
        <s v="CA-2017-145443"/>
        <s v="CA-2016-165827"/>
        <s v="CA-2015-156734"/>
        <s v="CA-2014-120096"/>
        <s v="CA-2015-141754"/>
        <s v="CA-2016-123358"/>
        <s v="CA-2014-144029"/>
        <s v="US-2017-101784"/>
        <s v="CA-2015-156923"/>
        <s v="CA-2017-111269"/>
        <s v="CA-2017-159156"/>
        <s v="CA-2017-100230"/>
        <s v="CA-2016-154767"/>
        <s v="CA-2017-124205"/>
        <s v="CA-2017-165715"/>
        <s v="CA-2017-100636"/>
        <s v="CA-2016-162943"/>
        <s v="CA-2016-144764"/>
        <s v="CA-2017-100615"/>
        <s v="CA-2014-109302"/>
        <s v="CA-2017-139787"/>
        <s v="CA-2017-139402"/>
        <s v="CA-2016-119018"/>
        <s v="CA-2015-105361"/>
        <s v="US-2016-152373"/>
        <s v="US-2017-166037"/>
        <s v="US-2016-147711"/>
        <s v="CA-2017-121293"/>
        <s v="CA-2015-118843"/>
        <s v="CA-2015-161445"/>
        <s v="CA-2016-124527"/>
        <s v="CA-2016-162348"/>
        <s v="CA-2014-141005"/>
        <s v="CA-2015-145394"/>
        <s v="CA-2015-168809"/>
        <s v="CA-2016-109827"/>
        <s v="CA-2014-152233"/>
        <s v="CA-2014-125682"/>
        <s v="CA-2017-162880"/>
        <s v="CA-2015-128125"/>
        <s v="CA-2017-156237"/>
        <s v="CA-2014-144414"/>
        <s v="CA-2017-163860"/>
        <s v="US-2017-115609"/>
        <s v="CA-2015-154291"/>
        <s v="CA-2016-118689"/>
        <s v="CA-2016-140438"/>
        <s v="US-2017-123204"/>
        <s v="CA-2015-112522"/>
        <s v="CA-2016-153101"/>
        <s v="CA-2016-142615"/>
        <s v="CA-2017-142643"/>
        <s v="CA-2015-116260"/>
        <s v="CA-2017-107517"/>
        <s v="CA-2015-166338"/>
        <s v="CA-2016-123946"/>
        <s v="CA-2014-147543"/>
        <s v="US-2016-159093"/>
        <s v="CA-2016-162110"/>
        <s v="US-2016-163461"/>
        <s v="CA-2014-101462"/>
        <s v="US-2016-100461"/>
        <s v="US-2017-162670"/>
        <s v="CA-2017-128965"/>
        <s v="CA-2017-138618"/>
        <s v="US-2016-126452"/>
        <s v="CA-2016-145009"/>
        <s v="CA-2015-162544"/>
        <s v="CA-2014-124394"/>
        <s v="US-2016-121013"/>
        <s v="US-2015-123918"/>
        <s v="CA-2015-137113"/>
        <s v="CA-2015-120677"/>
        <s v="CA-2017-123036"/>
        <s v="CA-2017-120222"/>
        <s v="CA-2017-164756"/>
        <s v="CA-2017-122028"/>
        <s v="US-2015-165512"/>
        <s v="CA-2015-140557"/>
        <s v="US-2017-135013"/>
        <s v="CA-2017-111220"/>
        <s v="US-2017-149006"/>
        <s v="CA-2017-149468"/>
        <s v="CA-2016-140249"/>
        <s v="US-2017-135503"/>
        <s v="CA-2014-126277"/>
        <s v="US-2017-115301"/>
        <s v="CA-2017-168942"/>
        <s v="US-2017-128398"/>
        <s v="CA-2015-104115"/>
        <s v="CA-2014-142510"/>
        <s v="CA-2014-124247"/>
        <s v="CA-2016-105473"/>
        <s v="CA-2015-102806"/>
        <s v="CA-2017-121706"/>
        <s v="CA-2017-109211"/>
        <s v="CA-2015-134257"/>
        <s v="CA-2015-137925"/>
        <s v="CA-2016-140046"/>
        <s v="CA-2016-140382"/>
        <s v="CA-2014-164182"/>
        <s v="CA-2017-137365"/>
        <s v="CA-2016-129847"/>
        <s v="CA-2014-126963"/>
        <s v="CA-2016-125094"/>
        <s v="CA-2017-107132"/>
        <s v="CA-2015-139248"/>
        <s v="CA-2014-148369"/>
        <s v="CA-2016-106243"/>
        <s v="CA-2015-126466"/>
        <s v="CA-2015-130365"/>
        <s v="CA-2017-143021"/>
        <s v="CA-2015-161767"/>
        <s v="CA-2015-129917"/>
        <s v="CA-2015-115420"/>
        <s v="CA-2016-157588"/>
        <s v="CA-2015-167255"/>
        <s v="CA-2017-162096"/>
        <s v="CA-2016-157161"/>
        <s v="CA-2015-110765"/>
        <s v="CA-2016-163937"/>
        <s v="CA-2017-153822"/>
        <s v="CA-2017-146185"/>
        <s v="CA-2015-112144"/>
        <s v="US-2016-119298"/>
        <s v="CA-2017-155159"/>
        <s v="CA-2017-149076"/>
        <s v="CA-2014-146990"/>
        <s v="CA-2016-116526"/>
        <s v="CA-2017-158561"/>
        <s v="CA-2017-165099"/>
        <s v="CA-2015-109386"/>
        <s v="CA-2015-166800"/>
        <s v="CA-2017-117443"/>
        <s v="US-2016-134369"/>
        <s v="CA-2017-123687"/>
        <s v="CA-2015-104871"/>
        <s v="CA-2014-133158"/>
        <s v="CA-2014-126333"/>
        <s v="CA-2015-141740"/>
        <s v="CA-2014-119466"/>
        <s v="CA-2015-154823"/>
        <s v="US-2014-135881"/>
        <s v="CA-2017-141201"/>
        <s v="CA-2014-114790"/>
        <s v="US-2016-154256"/>
        <s v="CA-2014-124737"/>
        <s v="US-2017-101840"/>
        <s v="CA-2017-131653"/>
        <s v="US-2016-157840"/>
        <s v="CA-2016-145548"/>
        <s v="CA-2017-119494"/>
        <s v="CA-2014-124618"/>
        <s v="CA-2017-161970"/>
        <s v="CA-2017-103443"/>
        <s v="US-2017-165358"/>
        <s v="CA-2016-160136"/>
        <s v="CA-2014-150581"/>
        <s v="CA-2016-119515"/>
        <s v="CA-2014-141355"/>
        <s v="CA-2016-165330"/>
        <s v="CA-2015-132633"/>
        <s v="CA-2016-157742"/>
        <s v="CA-2017-127712"/>
        <s v="CA-2017-169474"/>
        <s v="CA-2014-106726"/>
        <s v="CA-2016-147473"/>
        <s v="CA-2016-114209"/>
        <s v="CA-2014-141901"/>
        <s v="CA-2016-164490"/>
        <s v="CA-2016-112256"/>
        <s v="CA-2016-167416"/>
        <s v="CA-2016-106950"/>
        <s v="CA-2017-118724"/>
        <s v="CA-2017-112004"/>
        <s v="US-2017-143175"/>
        <s v="CA-2015-105844"/>
        <s v="CA-2017-118864"/>
        <s v="CA-2015-119480"/>
        <s v="US-2015-153374"/>
        <s v="CA-2016-101980"/>
        <s v="CA-2017-144596"/>
        <s v="CA-2015-124933"/>
        <s v="CA-2014-159625"/>
        <s v="CA-2016-144337"/>
        <s v="CA-2014-117478"/>
        <s v="CA-2017-147410"/>
        <s v="CA-2017-128944"/>
        <s v="CA-2016-109666"/>
        <s v="US-2016-102239"/>
        <s v="CA-2014-143168"/>
        <s v="CA-2017-104906"/>
        <s v="CA-2017-118122"/>
        <s v="US-2014-147774"/>
        <s v="CA-2017-166926"/>
        <s v="CA-2015-128013"/>
        <s v="CA-2016-123176"/>
        <s v="US-2016-117541"/>
        <s v="CA-2016-166282"/>
        <s v="CA-2017-141439"/>
        <s v="CA-2015-163965"/>
        <s v="CA-2017-128783"/>
        <s v="CA-2014-122217"/>
        <s v="US-2017-141558"/>
        <s v="CA-2016-139941"/>
        <s v="CA-2015-166583"/>
        <s v="CA-2017-100412"/>
        <s v="CA-2017-142909"/>
        <s v="CA-2014-137911"/>
        <s v="CA-2015-106208"/>
        <s v="US-2015-136749"/>
        <s v="CA-2017-126718"/>
        <s v="CA-2016-131380"/>
        <s v="CA-2015-145835"/>
        <s v="CA-2014-138709"/>
        <s v="CA-2014-122070"/>
        <s v="CA-2016-158610"/>
        <s v="CA-2014-117464"/>
        <s v="US-2017-168613"/>
        <s v="CA-2017-125381"/>
        <s v="US-2017-141677"/>
        <s v="CA-2017-133067"/>
        <s v="US-2016-144351"/>
        <s v="CA-2014-106054"/>
        <s v="CA-2016-138667"/>
        <s v="CA-2017-150609"/>
        <s v="CA-2017-128853"/>
        <s v="CA-2017-133102"/>
        <s v="CA-2016-164399"/>
        <s v="CA-2016-116918"/>
        <s v="CA-2016-110492"/>
        <s v="CA-2016-147683"/>
        <s v="CA-2014-116785"/>
        <s v="US-2015-156797"/>
        <s v="CA-2016-104276"/>
        <s v="CA-2016-120369"/>
        <s v="CA-2014-118276"/>
        <s v="CA-2015-136658"/>
        <s v="CA-2017-137414"/>
        <s v="CA-2016-143476"/>
        <s v="US-2016-119046"/>
        <s v="CA-2017-154949"/>
        <s v="CA-2015-103072"/>
        <s v="CA-2015-150770"/>
        <s v="CA-2017-154760"/>
        <s v="US-2017-104437"/>
        <s v="CA-2017-113075"/>
        <s v="CA-2016-109953"/>
        <s v="CA-2017-127397"/>
        <s v="CA-2014-157546"/>
        <s v="CA-2017-153843"/>
        <s v="CA-2016-137337"/>
        <s v="CA-2014-138737"/>
        <s v="CA-2016-164924"/>
        <s v="CA-2016-101651"/>
        <s v="CA-2017-136651"/>
        <s v="CA-2017-118892"/>
        <s v="US-2017-151127"/>
        <s v="CA-2017-145807"/>
        <s v="US-2014-127978"/>
        <s v="CA-2015-158491"/>
        <s v="CA-2016-116764"/>
        <s v="CA-2016-152457"/>
        <s v="CA-2016-152730"/>
        <s v="CA-2017-137001"/>
        <s v="CA-2017-156363"/>
        <s v="CA-2017-122056"/>
        <s v="US-2014-143721"/>
        <s v="CA-2017-122987"/>
        <s v="CA-2016-133368"/>
        <s v="CA-2016-123337"/>
        <s v="US-2016-150357"/>
        <s v="CA-2015-144519"/>
        <s v="CA-2014-120670"/>
        <s v="CA-2016-157217"/>
        <s v="CA-2016-108224"/>
        <s v="CA-2015-162782"/>
        <s v="CA-2017-159282"/>
        <s v="CA-2017-155936"/>
        <s v="CA-2017-169439"/>
        <s v="CA-2017-151183"/>
        <s v="CA-2016-149965"/>
        <s v="CA-2014-158281"/>
        <s v="CA-2016-153661"/>
        <s v="CA-2017-109183"/>
        <s v="CA-2016-113656"/>
        <s v="CA-2015-148964"/>
        <s v="CA-2014-111899"/>
        <s v="CA-2015-101126"/>
        <s v="CA-2014-163468"/>
        <s v="US-2017-117450"/>
        <s v="CA-2014-137274"/>
        <s v="CA-2016-144092"/>
        <s v="CA-2017-112172"/>
        <s v="CA-2015-121699"/>
        <s v="CA-2015-162761"/>
        <s v="CA-2016-121377"/>
        <s v="CA-2017-115322"/>
        <s v="CA-2016-132066"/>
        <s v="CA-2017-158120"/>
        <s v="CA-2017-100097"/>
        <s v="CA-2017-167626"/>
        <s v="US-2017-126053"/>
        <s v="US-2017-128447"/>
        <s v="US-2014-131275"/>
        <s v="CA-2016-149349"/>
        <s v="CA-2017-115119"/>
        <s v="CA-2015-125563"/>
        <s v="CA-2015-113152"/>
        <s v="CA-2017-165155"/>
        <s v="CA-2014-163412"/>
        <s v="CA-2015-159590"/>
        <s v="CA-2014-116190"/>
        <s v="CA-2014-168473"/>
        <s v="CA-2017-168389"/>
        <s v="CA-2014-130421"/>
        <s v="CA-2017-142125"/>
        <s v="CA-2017-141138"/>
        <s v="CA-2017-152135"/>
        <s v="CA-2016-151974"/>
        <s v="CA-2017-154102"/>
        <s v="CA-2015-139780"/>
        <s v="CA-2016-114748"/>
        <s v="US-2014-115189"/>
        <s v="CA-2016-163594"/>
        <s v="CA-2016-127243"/>
        <s v="CA-2017-161851"/>
        <s v="CA-2015-110345"/>
        <s v="CA-2014-107769"/>
        <s v="US-2017-123862"/>
        <s v="CA-2017-100580"/>
        <s v="US-2017-145597"/>
        <s v="CA-2014-132787"/>
        <s v="CA-2015-136224"/>
        <s v="CA-2016-105732"/>
        <s v="CA-2017-108035"/>
        <s v="CA-2017-160031"/>
        <s v="CA-2017-147844"/>
        <s v="CA-2016-110975"/>
        <s v="CA-2014-141649"/>
        <s v="CA-2014-124807"/>
        <s v="CA-2016-110009"/>
        <s v="CA-2017-168172"/>
        <s v="CA-2015-100146"/>
        <s v="CA-2017-152079"/>
        <s v="CA-2016-129728"/>
        <s v="CA-2014-121769"/>
        <s v="CA-2014-103058"/>
        <s v="CA-2017-121125"/>
        <s v="US-2016-114013"/>
        <s v="CA-2017-135069"/>
        <s v="CA-2016-101693"/>
        <s v="US-2014-164763"/>
        <s v="CA-2014-161249"/>
        <s v="CA-2015-148180"/>
        <s v="CA-2014-165568"/>
        <s v="CA-2015-145457"/>
        <s v="US-2017-163657"/>
        <s v="CA-2015-120446"/>
        <s v="CA-2014-109932"/>
        <s v="CA-2017-127474"/>
        <s v="CA-2017-115448"/>
        <s v="CA-2017-105669"/>
        <s v="CA-2017-134796"/>
        <s v="CA-2016-137743"/>
        <s v="CA-2015-137974"/>
        <s v="US-2015-136987"/>
        <s v="CA-2015-138485"/>
        <s v="CA-2016-103709"/>
        <s v="CA-2016-138282"/>
        <s v="CA-2017-148985"/>
        <s v="CA-2014-138100"/>
        <s v="CA-2015-100734"/>
        <s v="CA-2016-139997"/>
        <s v="CA-2016-109652"/>
        <s v="CA-2014-167199"/>
        <s v="CA-2016-124583"/>
        <s v="CA-2014-113964"/>
        <s v="CA-2014-129938"/>
        <s v="CA-2017-135111"/>
        <s v="US-2015-134558"/>
        <s v="CA-2017-157196"/>
        <s v="CA-2015-108672"/>
        <s v="US-2017-118598"/>
        <s v="US-2017-160836"/>
        <s v="CA-2017-121048"/>
        <s v="US-2017-120147"/>
        <s v="CA-2016-158043"/>
        <s v="US-2017-106579"/>
        <s v="CA-2014-115889"/>
        <s v="US-2017-161935"/>
        <s v="US-2017-167920"/>
        <s v="CA-2016-162383"/>
        <s v="CA-2014-125731"/>
        <s v="US-2017-106145"/>
        <s v="CA-2016-107146"/>
        <s v="US-2017-134642"/>
        <s v="US-2017-160143"/>
        <s v="CA-2017-103415"/>
        <s v="CA-2016-106460"/>
        <s v="US-2017-112347"/>
        <s v="CA-2014-103492"/>
        <s v="CA-2016-136595"/>
        <s v="CA-2014-140396"/>
        <s v="CA-2014-114181"/>
        <s v="CA-2017-159506"/>
        <s v="US-2014-137155"/>
        <s v="CA-2016-105746"/>
        <s v="US-2016-104815"/>
        <s v="CA-2017-157672"/>
        <s v="US-2016-166660"/>
        <s v="CA-2017-140802"/>
        <s v="CA-2014-133830"/>
        <s v="CA-2014-100916"/>
        <s v="CA-2015-129532"/>
        <s v="CA-2014-134726"/>
        <s v="CA-2016-138597"/>
        <s v="CA-2015-123113"/>
        <s v="CA-2015-169656"/>
        <s v="CA-2015-142734"/>
        <s v="CA-2014-163223"/>
        <s v="CA-2017-122945"/>
        <s v="CA-2015-139738"/>
        <s v="CA-2016-158778"/>
        <s v="CA-2017-119655"/>
        <s v="CA-2015-164567"/>
        <s v="CA-2014-131947"/>
        <s v="CA-2016-152520"/>
        <s v="CA-2016-101791"/>
        <s v="CA-2017-121195"/>
        <s v="CA-2017-163209"/>
        <s v="CA-2014-133354"/>
        <s v="US-2015-130491"/>
        <s v="CA-2015-113740"/>
        <s v="CA-2014-148425"/>
        <s v="CA-2016-144309"/>
        <s v="CA-2017-151225"/>
        <s v="US-2014-144078"/>
        <s v="CA-2014-124464"/>
        <s v="CA-2015-136805"/>
        <s v="US-2015-159499"/>
        <s v="CA-2014-162089"/>
        <s v="US-2017-158526"/>
        <s v="CA-2017-104885"/>
        <s v="US-2016-157490"/>
        <s v="CA-2015-161452"/>
        <s v="US-2014-115196"/>
        <s v="CA-2016-138968"/>
        <s v="CA-2015-101889"/>
        <s v="CA-2017-110821"/>
        <s v="CA-2015-121552"/>
        <s v="CA-2015-107685"/>
        <s v="US-2014-120740"/>
        <s v="CA-2017-155740"/>
        <s v="CA-2017-146493"/>
        <s v="CA-2014-105417"/>
        <s v="US-2017-141509"/>
        <s v="CA-2017-139493"/>
        <s v="CA-2014-151967"/>
        <s v="US-2016-140158"/>
        <s v="CA-2015-130974"/>
        <s v="CA-2017-133487"/>
        <s v="CA-2014-142951"/>
        <s v="CA-2014-133592"/>
        <s v="CA-2015-120782"/>
        <s v="CA-2015-116876"/>
        <s v="CA-2016-169838"/>
        <s v="US-2017-128951"/>
        <s v="CA-2014-102330"/>
        <s v="CA-2016-118899"/>
        <s v="CA-2017-107958"/>
        <s v="CA-2017-151799"/>
        <s v="CA-2016-114601"/>
        <s v="CA-2017-100237"/>
        <s v="CA-2014-139542"/>
        <s v="US-2015-142811"/>
        <s v="CA-2017-139353"/>
        <s v="CA-2014-150203"/>
        <s v="US-2017-101518"/>
        <s v="CA-2015-149636"/>
        <s v="US-2017-146213"/>
        <s v="CA-2015-108588"/>
        <s v="US-2017-138086"/>
        <s v="CA-2015-139374"/>
        <s v="CA-2016-113978"/>
        <s v="US-2015-150231"/>
        <s v="CA-2016-106915"/>
        <s v="US-2016-109260"/>
        <s v="CA-2017-104850"/>
        <s v="CA-2017-140508"/>
        <s v="CA-2017-143294"/>
        <s v="CA-2016-165673"/>
        <s v="CA-2017-134418"/>
        <s v="US-2016-106313"/>
        <s v="CA-2014-105872"/>
        <s v="CA-2017-108287"/>
        <s v="CA-2017-141103"/>
        <s v="CA-2014-154781"/>
        <s v="CA-2015-147816"/>
        <s v="CA-2017-105326"/>
        <s v="CA-2016-133613"/>
        <s v="CA-2015-109113"/>
        <s v="CA-2015-156153"/>
        <s v="CA-2015-133242"/>
        <s v="CA-2015-158323"/>
        <s v="CA-2015-161795"/>
        <s v="CA-2017-100902"/>
        <s v="CA-2017-112844"/>
        <s v="CA-2016-158925"/>
        <s v="CA-2014-155390"/>
        <s v="CA-2017-123071"/>
        <s v="CA-2017-156391"/>
        <s v="CA-2015-103093"/>
        <s v="US-2017-118941"/>
        <s v="CA-2015-169299"/>
        <s v="CA-2017-154088"/>
        <s v="CA-2016-155978"/>
        <s v="CA-2016-108196"/>
        <s v="CA-2016-152800"/>
        <s v="CA-2014-166961"/>
        <s v="CA-2016-139381"/>
        <s v="CA-2015-132136"/>
        <s v="CA-2016-162236"/>
        <s v="US-2014-111353"/>
        <s v="US-2016-117037"/>
        <s v="CA-2017-160801"/>
        <s v="CA-2016-108364"/>
        <s v="CA-2017-169362"/>
        <s v="CA-2015-127481"/>
        <s v="CA-2015-112711"/>
        <s v="US-2015-145121"/>
        <s v="CA-2017-166184"/>
        <s v="CA-2017-157413"/>
        <s v="CA-2014-143637"/>
        <s v="CA-2015-102260"/>
        <s v="US-2016-137295"/>
        <s v="CA-2016-134334"/>
        <s v="US-2017-109316"/>
        <s v="CA-2016-138478"/>
        <s v="CA-2017-150469"/>
        <s v="CA-2017-152436"/>
        <s v="CA-2016-169334"/>
        <s v="US-2014-115413"/>
        <s v="CA-2014-125150"/>
        <s v="CA-2015-127327"/>
        <s v="CA-2017-117114"/>
        <s v="CA-2015-137302"/>
        <s v="CA-2016-112382"/>
        <s v="CA-2015-128958"/>
        <s v="CA-2015-106257"/>
        <s v="CA-2015-149083"/>
        <s v="US-2014-137869"/>
        <s v="CA-2016-116603"/>
        <s v="CA-2014-158470"/>
        <s v="US-2017-123834"/>
        <s v="CA-2015-125976"/>
        <s v="CA-2016-128706"/>
        <s v="CA-2016-104311"/>
        <s v="CA-2014-169649"/>
        <s v="CA-2015-144890"/>
        <s v="CA-2017-135587"/>
        <s v="CA-2014-103429"/>
        <s v="CA-2017-152261"/>
        <s v="CA-2015-142993"/>
        <s v="CA-2015-143364"/>
        <s v="CA-2014-100972"/>
        <s v="CA-2016-136994"/>
        <s v="US-2017-166233"/>
        <s v="CA-2017-122112"/>
        <s v="CA-2016-101672"/>
        <s v="CA-2017-168403"/>
        <s v="CA-2015-148705"/>
        <s v="CA-2016-160241"/>
        <s v="CA-2016-155747"/>
        <s v="CA-2017-118017"/>
        <s v="CA-2016-113117"/>
        <s v="CA-2016-148684"/>
        <s v="CA-2017-125367"/>
        <s v="CA-2017-124744"/>
        <s v="CA-2017-128363"/>
        <s v="CA-2015-126669"/>
        <s v="US-2015-118766"/>
        <s v="CA-2016-112585"/>
        <s v="CA-2016-149762"/>
        <s v="CA-2016-167605"/>
        <s v="US-2017-105697"/>
        <s v="CA-2017-165323"/>
        <s v="CA-2015-110891"/>
        <s v="CA-2017-100783"/>
        <s v="CA-2015-152513"/>
        <s v="CA-2017-139822"/>
        <s v="CA-2017-107713"/>
        <s v="CA-2017-134096"/>
        <s v="CA-2016-125843"/>
        <s v="CA-2017-120404"/>
        <s v="CA-2017-167549"/>
        <s v="CA-2016-120082"/>
        <s v="US-2016-168095"/>
        <s v="CA-2017-166093"/>
        <s v="CA-2016-146325"/>
        <s v="CA-2017-134194"/>
        <s v="CA-2014-131009"/>
        <s v="CA-2015-145814"/>
        <s v="CA-2014-138359"/>
        <s v="CA-2017-131807"/>
        <s v="CA-2017-104864"/>
        <s v="CA-2015-138219"/>
        <s v="CA-2016-157707"/>
        <s v="US-2015-126753"/>
        <s v="CA-2014-166051"/>
        <s v="CA-2015-113040"/>
        <s v="CA-2014-103800"/>
        <s v="CA-2014-113383"/>
        <s v="CA-2017-152499"/>
        <s v="CA-2016-151498"/>
        <s v="CA-2016-137939"/>
        <s v="US-2016-117793"/>
        <s v="CA-2016-133872"/>
        <s v="US-2015-165743"/>
        <s v="US-2017-105998"/>
        <s v="US-2014-148194"/>
        <s v="US-2015-151407"/>
        <s v="CA-2015-110870"/>
        <s v="CA-2014-143210"/>
        <s v="CA-2016-139808"/>
        <s v="CA-2015-110863"/>
        <s v="CA-2014-127859"/>
        <s v="US-2015-136427"/>
        <s v="CA-2017-120168"/>
        <s v="US-2014-131870"/>
        <s v="CA-2017-114804"/>
        <s v="CA-2017-167227"/>
        <s v="CA-2014-129189"/>
        <s v="CA-2015-132465"/>
        <s v="CA-2016-166373"/>
        <s v="CA-2016-158806"/>
        <s v="CA-2015-119690"/>
        <s v="CA-2015-153738"/>
        <s v="CA-2017-169012"/>
        <s v="CA-2017-109393"/>
        <s v="CA-2017-121489"/>
        <s v="US-2017-133081"/>
        <s v="CA-2017-165008"/>
        <s v="CA-2016-145611"/>
        <s v="CA-2016-113600"/>
        <s v="CA-2017-130834"/>
        <s v="CA-2016-168543"/>
        <s v="CA-2014-144974"/>
        <s v="CA-2014-109904"/>
        <s v="CA-2017-152205"/>
        <s v="CA-2015-121188"/>
        <s v="CA-2015-156013"/>
        <s v="CA-2016-132997"/>
        <s v="US-2015-160563"/>
        <s v="CA-2017-151750"/>
        <s v="CA-2015-106187"/>
        <s v="US-2016-164945"/>
        <s v="CA-2015-150714"/>
        <s v="CA-2016-105753"/>
        <s v="CA-2017-120894"/>
        <s v="CA-2016-106621"/>
        <s v="CA-2015-107020"/>
        <s v="US-2015-117492"/>
        <s v="CA-2014-101392"/>
        <s v="CA-2015-127502"/>
        <s v="CA-2017-143658"/>
        <s v="CA-2017-133046"/>
        <s v="CA-2017-122798"/>
        <s v="CA-2016-169663"/>
        <s v="CA-2015-149846"/>
        <s v="CA-2017-159149"/>
        <s v="US-2017-167570"/>
        <s v="CA-2017-160122"/>
        <s v="CA-2016-130393"/>
        <s v="CA-2017-144820"/>
        <s v="CA-2017-101014"/>
        <s v="CA-2017-105543"/>
        <s v="US-2017-113201"/>
        <s v="US-2017-106551"/>
        <s v="CA-2016-116722"/>
        <s v="CA-2014-138128"/>
        <s v="US-2017-150070"/>
        <s v="CA-2015-137064"/>
        <s v="CA-2017-157350"/>
        <s v="CA-2014-127866"/>
        <s v="CA-2015-131352"/>
        <s v="CA-2015-121776"/>
        <s v="CA-2016-118073"/>
        <s v="CA-2014-103219"/>
        <s v="CA-2016-102561"/>
        <s v="CA-2016-100993"/>
        <s v="US-2014-112949"/>
        <s v="US-2017-146822"/>
        <s v="US-2016-131058"/>
        <s v="CA-2014-167997"/>
        <s v="CA-2017-140151"/>
        <s v="US-2017-143770"/>
        <s v="CA-2016-131296"/>
        <s v="CA-2016-103464"/>
        <s v="CA-2017-136238"/>
        <s v="CA-2016-120803"/>
        <s v="CA-2016-134138"/>
        <s v="CA-2015-120915"/>
        <s v="CA-2015-168207"/>
        <s v="CA-2016-144148"/>
        <s v="CA-2017-107174"/>
        <s v="CA-2016-146150"/>
        <s v="CA-2014-114125"/>
        <s v="CA-2016-114944"/>
        <s v="CA-2016-135965"/>
        <s v="CA-2017-149699"/>
        <s v="CA-2016-166429"/>
        <s v="CA-2015-112767"/>
        <s v="CA-2015-119879"/>
        <s v="CA-2017-155642"/>
        <s v="US-2017-101721"/>
        <s v="CA-2015-136728"/>
        <s v="CA-2016-127194"/>
        <s v="CA-2015-140375"/>
        <s v="US-2017-155866"/>
        <s v="CA-2015-141327"/>
        <s v="CA-2015-136700"/>
        <s v="CA-2017-102736"/>
        <s v="CA-2017-125269"/>
        <s v="CA-2015-114811"/>
        <s v="CA-2015-122266"/>
        <s v="CA-2015-141565"/>
        <s v="CA-2017-128769"/>
        <s v="CA-2016-116337"/>
        <s v="CA-2015-120845"/>
        <s v="CA-2014-120775"/>
        <s v="CA-2014-152905"/>
        <s v="CA-2016-104633"/>
        <s v="CA-2017-104136"/>
        <s v="CA-2016-123050"/>
        <s v="CA-2016-162355"/>
        <s v="CA-2014-158225"/>
        <s v="CA-2017-102204"/>
        <s v="CA-2017-103065"/>
        <s v="CA-2014-109855"/>
        <s v="CA-2014-109897"/>
        <s v="US-2014-143581"/>
        <s v="CA-2015-129217"/>
        <s v="CA-2016-133816"/>
        <s v="CA-2015-140221"/>
        <s v="CA-2017-152310"/>
        <s v="CA-2016-118101"/>
        <s v="CA-2016-100307"/>
        <s v="CA-2015-138457"/>
        <s v="CA-2014-131800"/>
        <s v="CA-2014-118304"/>
        <s v="CA-2017-121790"/>
        <s v="CA-2016-169670"/>
        <s v="CA-2016-139549"/>
        <s v="CA-2015-104059"/>
        <s v="CA-2017-164112"/>
        <s v="CA-2015-143882"/>
        <s v="US-2016-139262"/>
        <s v="CA-2017-146192"/>
        <s v="CA-2017-134810"/>
        <s v="CA-2015-154284"/>
        <s v="CA-2014-156244"/>
        <s v="CA-2015-106362"/>
        <s v="US-2017-168802"/>
        <s v="US-2017-146906"/>
        <s v="CA-2016-166380"/>
        <s v="US-2015-158911"/>
        <s v="US-2014-103338"/>
        <s v="CA-2015-109169"/>
        <s v="US-2017-167318"/>
        <s v="US-2014-120313"/>
        <s v="CA-2017-135419"/>
        <s v="CA-2016-128671"/>
        <s v="CA-2016-149335"/>
        <s v="CA-2014-168312"/>
        <s v="US-2017-105935"/>
        <s v="CA-2014-161508"/>
        <s v="CA-2017-130904"/>
        <s v="CA-2017-133620"/>
        <s v="CA-2015-142937"/>
        <s v="US-2016-149790"/>
        <s v="CA-2016-130778"/>
        <s v="CA-2017-144456"/>
        <s v="CA-2017-103478"/>
        <s v="CA-2017-118577"/>
        <s v="CA-2017-113572"/>
        <s v="CA-2016-153269"/>
        <s v="CA-2017-161655"/>
        <s v="CA-2016-101469"/>
        <s v="CA-2014-153087"/>
        <s v="CA-2017-135076"/>
        <s v="CA-2014-161634"/>
        <s v="CA-2017-141481"/>
        <s v="CA-2016-132549"/>
        <s v="US-2014-155544"/>
        <s v="US-2015-115238"/>
        <s v="CA-2017-132199"/>
        <s v="CA-2016-163174"/>
        <s v="CA-2014-110555"/>
        <s v="CA-2017-147207"/>
        <s v="CA-2017-137631"/>
        <s v="CA-2017-157273"/>
        <s v="CA-2014-109918"/>
        <s v="CA-2016-118745"/>
        <s v="CA-2016-163972"/>
        <s v="CA-2014-165393"/>
        <s v="CA-2016-113726"/>
        <s v="CA-2016-152940"/>
        <s v="CA-2015-158701"/>
        <s v="CA-2017-156272"/>
        <s v="CA-2015-162964"/>
        <s v="CA-2014-103527"/>
        <s v="CA-2016-134544"/>
        <s v="CA-2016-163048"/>
        <s v="CA-2016-145135"/>
        <s v="CA-2017-137582"/>
        <s v="CA-2015-149601"/>
        <s v="CA-2014-139423"/>
        <s v="CA-2016-102596"/>
        <s v="CA-2017-153227"/>
        <s v="CA-2017-110625"/>
        <s v="CA-2016-142594"/>
        <s v="CA-2014-152254"/>
        <s v="US-2014-120236"/>
        <s v="CA-2017-120061"/>
        <s v="CA-2015-133837"/>
        <s v="CA-2015-110814"/>
        <s v="CA-2016-154067"/>
        <s v="CA-2017-140480"/>
        <s v="CA-2015-134082"/>
        <s v="CA-2016-130820"/>
        <s v="CA-2016-159765"/>
        <s v="CA-2017-132290"/>
        <s v="CA-2016-147109"/>
        <s v="CA-2017-107265"/>
        <s v="CA-2017-118199"/>
        <s v="CA-2017-150091"/>
        <s v="CA-2016-137652"/>
        <s v="CA-2015-128356"/>
        <s v="CA-2017-167017"/>
        <s v="US-2017-132220"/>
        <s v="CA-2016-118129"/>
        <s v="US-2014-113124"/>
        <s v="CA-2017-155621"/>
        <s v="US-2014-127635"/>
        <s v="CA-2015-151470"/>
        <s v="CA-2015-112823"/>
        <s v="CA-2014-108861"/>
        <s v="CA-2017-114370"/>
        <s v="CA-2016-158302"/>
        <s v="CA-2017-145779"/>
        <s v="US-2016-155173"/>
        <s v="CA-2017-125451"/>
        <s v="CA-2014-131387"/>
        <s v="CA-2016-125087"/>
        <s v="CA-2016-154081"/>
        <s v="US-2017-118556"/>
        <s v="CA-2014-126200"/>
        <s v="CA-2014-146500"/>
        <s v="CA-2015-169537"/>
        <s v="CA-2014-100881"/>
        <s v="CA-2015-144043"/>
        <s v="CA-2015-116512"/>
        <s v="CA-2015-101000"/>
        <s v="CA-2016-168557"/>
        <s v="US-2016-164196"/>
        <s v="US-2017-132031"/>
        <s v="CA-2015-169733"/>
        <s v="CA-2017-169404"/>
        <s v="CA-2017-134880"/>
        <s v="CA-2015-145758"/>
        <s v="CA-2017-158736"/>
        <s v="US-2016-119270"/>
        <s v="CA-2014-109890"/>
        <s v="CA-2016-138583"/>
        <s v="US-2017-118535"/>
        <s v="CA-2016-126284"/>
        <s v="CA-2017-142391"/>
        <s v="CA-2017-124716"/>
        <s v="CA-2016-158841"/>
        <s v="CA-2017-106824"/>
        <s v="CA-2015-109190"/>
        <s v="CA-2016-143154"/>
        <s v="CA-2014-169061"/>
        <s v="CA-2015-102316"/>
        <s v="CA-2014-164903"/>
        <s v="CA-2016-109400"/>
        <s v="CA-2016-130400"/>
        <s v="CA-2015-135853"/>
        <s v="CA-2016-103359"/>
        <s v="CA-2016-144645"/>
        <s v="CA-2017-141614"/>
        <s v="CA-2015-122168"/>
        <s v="CA-2016-132899"/>
        <s v="CA-2017-149720"/>
        <s v="CA-2017-118003"/>
        <s v="CA-2016-141887"/>
        <s v="US-2016-160206"/>
        <s v="CA-2017-133074"/>
        <s v="CA-2017-161172"/>
        <s v="CA-2017-137624"/>
        <s v="CA-2016-156748"/>
        <s v="CA-2015-169677"/>
        <s v="US-2014-163146"/>
        <s v="CA-2015-157343"/>
        <s v="CA-2017-147354"/>
        <s v="CA-2015-157287"/>
        <s v="CA-2014-137575"/>
        <s v="CA-2016-119074"/>
        <s v="CA-2015-149566"/>
        <s v="CA-2015-126186"/>
        <s v="CA-2015-121132"/>
        <s v="CA-2014-140473"/>
        <s v="US-2017-102904"/>
        <s v="CA-2016-102092"/>
        <s v="CA-2015-117884"/>
        <s v="CA-2016-132829"/>
        <s v="CA-2016-123540"/>
        <s v="US-2017-108315"/>
        <s v="CA-2016-134110"/>
        <s v="US-2016-136581"/>
        <s v="CA-2016-162390"/>
        <s v="CA-2016-162222"/>
        <s v="CA-2014-121629"/>
        <s v="CA-2015-164623"/>
        <s v="CA-2014-159849"/>
        <s v="CA-2017-101273"/>
        <s v="CA-2017-106747"/>
        <s v="CA-2017-146164"/>
        <s v="CA-2016-111605"/>
        <s v="CA-2014-130673"/>
        <s v="CA-2014-104808"/>
        <s v="US-2017-132927"/>
        <s v="CA-2017-162015"/>
        <s v="CA-2015-138492"/>
        <s v="CA-2017-145338"/>
        <s v="CA-2017-126676"/>
        <s v="CA-2017-101700"/>
        <s v="CA-2017-159667"/>
        <s v="CA-2014-111934"/>
        <s v="US-2016-117387"/>
        <s v="CA-2014-141110"/>
        <s v="US-2014-133949"/>
        <s v="US-2016-116365"/>
        <s v="CA-2017-162936"/>
        <s v="CA-2014-151946"/>
        <s v="CA-2017-123624"/>
        <s v="CA-2016-146437"/>
        <s v="CA-2016-138233"/>
        <s v="CA-2016-165918"/>
        <s v="CA-2017-117513"/>
        <s v="CA-2017-132437"/>
        <s v="US-2017-119319"/>
        <s v="CA-2017-104318"/>
        <s v="US-2016-114230"/>
        <s v="CA-2015-136147"/>
        <s v="CA-2015-156118"/>
        <s v="CA-2015-164084"/>
        <s v="CA-2016-107783"/>
        <s v="CA-2017-159793"/>
        <s v="CA-2014-160094"/>
        <s v="CA-2017-151281"/>
        <s v="CA-2017-118346"/>
        <s v="CA-2014-129819"/>
        <s v="US-2017-148551"/>
        <s v="CA-2017-147767"/>
        <s v="CA-2015-108259"/>
        <s v="CA-2016-113341"/>
        <s v="US-2015-131842"/>
        <s v="CA-2016-164574"/>
        <s v="CA-2014-142769"/>
        <s v="CA-2016-168361"/>
        <s v="CA-2016-153185"/>
        <s v="CA-2017-124765"/>
        <s v="CA-2015-131856"/>
        <s v="CA-2017-126634"/>
        <s v="CA-2016-118500"/>
        <s v="CA-2016-163951"/>
        <s v="CA-2016-149916"/>
        <s v="CA-2015-158918"/>
        <s v="US-2014-159611"/>
        <s v="CA-2017-163265"/>
        <s v="CA-2017-141705"/>
        <s v="CA-2016-112739"/>
        <s v="CA-2016-143805"/>
        <s v="CA-2014-133634"/>
        <s v="CA-2017-101665"/>
        <s v="CA-2016-155446"/>
        <s v="CA-2017-137323"/>
        <s v="CA-2016-144015"/>
        <s v="CA-2014-101427"/>
        <s v="CA-2016-136770"/>
        <s v="CA-2016-118311"/>
        <s v="US-2014-112795"/>
        <s v="CA-2017-127096"/>
        <s v="CA-2017-119284"/>
        <s v="CA-2015-133494"/>
        <s v="CA-2016-111318"/>
        <s v="US-2014-132745"/>
        <s v="CA-2014-146815"/>
        <s v="CA-2014-119144"/>
        <s v="CA-2014-105648"/>
        <s v="US-2015-145422"/>
        <s v="CA-2017-136623"/>
        <s v="CA-2017-121678"/>
        <s v="CA-2016-120824"/>
        <s v="US-2016-135209"/>
        <s v="CA-2017-148145"/>
        <s v="CA-2015-103870"/>
        <s v="CA-2015-111017"/>
        <s v="CA-2017-116988"/>
        <s v="US-2014-169390"/>
        <s v="CA-2016-168774"/>
        <s v="CA-2017-161592"/>
        <s v="US-2017-131961"/>
        <s v="CA-2016-102498"/>
        <s v="CA-2015-113222"/>
        <s v="US-2015-144771"/>
        <s v="CA-2015-162376"/>
        <s v="CA-2017-128076"/>
        <s v="US-2015-163825"/>
        <s v="CA-2016-105662"/>
        <s v="CA-2017-152198"/>
        <s v="CA-2016-114307"/>
        <s v="CA-2016-159891"/>
        <s v="CA-2016-112578"/>
        <s v="CA-2015-107083"/>
        <s v="CA-2015-151722"/>
        <s v="CA-2016-151148"/>
        <s v="CA-2017-115882"/>
        <s v="CA-2015-132276"/>
        <s v="CA-2016-163636"/>
        <s v="CA-2016-102813"/>
        <s v="CA-2017-135377"/>
        <s v="CA-2015-165813"/>
        <s v="CA-2015-133585"/>
        <s v="CA-2016-116911"/>
        <s v="US-2017-129224"/>
        <s v="CA-2017-145765"/>
        <s v="CA-2017-126914"/>
        <s v="CA-2015-169572"/>
        <s v="CA-2017-162075"/>
        <s v="CA-2014-162992"/>
        <s v="CA-2016-106397"/>
        <s v="US-2016-150140"/>
        <s v="CA-2014-116666"/>
        <s v="CA-2017-148992"/>
        <s v="CA-2016-140935"/>
        <s v="CA-2014-157644"/>
        <s v="US-2017-100398"/>
        <s v="CA-2016-113082"/>
        <s v="US-2017-110646"/>
        <s v="CA-2017-120614"/>
        <s v="US-2016-140172"/>
        <s v="CA-2015-127754"/>
        <s v="CA-2015-144274"/>
        <s v="CA-2015-142930"/>
        <s v="CA-2017-100622"/>
        <s v="CA-2017-117156"/>
        <s v="CA-2015-115399"/>
        <s v="US-2014-157847"/>
        <s v="CA-2015-115168"/>
        <s v="CA-2014-109680"/>
        <s v="CA-2016-167983"/>
        <s v="CA-2015-145324"/>
        <s v="CA-2015-153423"/>
        <s v="US-2017-132675"/>
        <s v="CA-2014-153808"/>
        <s v="US-2016-112396"/>
        <s v="CA-2014-141173"/>
        <s v="CA-2017-156664"/>
        <s v="CA-2015-140718"/>
        <s v="CA-2014-119977"/>
        <s v="US-2015-115343"/>
        <s v="CA-2017-163671"/>
        <s v="CA-2017-135909"/>
        <s v="US-2017-114356"/>
        <s v="CA-2015-125934"/>
        <s v="CA-2015-158148"/>
        <s v="CA-2014-120411"/>
        <s v="CA-2016-158260"/>
        <s v="CA-2017-101805"/>
        <s v="US-2014-105137"/>
        <s v="CA-2017-142489"/>
        <s v="US-2016-141264"/>
        <s v="CA-2017-126928"/>
        <s v="US-2015-107944"/>
        <s v="CA-2016-135594"/>
        <s v="US-2017-115252"/>
        <s v="CA-2014-107398"/>
        <s v="CA-2014-169642"/>
        <s v="CA-2017-103968"/>
        <s v="CA-2016-147256"/>
        <s v="CA-2016-162159"/>
        <s v="CA-2015-111038"/>
        <s v="CA-2014-124723"/>
        <s v="CA-2016-167241"/>
        <s v="CA-2015-163237"/>
        <s v="CA-2016-150483"/>
        <s v="US-2016-126431"/>
        <s v="CA-2016-139934"/>
        <s v="CA-2015-109603"/>
        <s v="CA-2017-160661"/>
        <s v="CA-2017-102610"/>
        <s v="US-2016-144057"/>
        <s v="CA-2014-160276"/>
        <s v="CA-2014-132983"/>
        <s v="CA-2016-145709"/>
        <s v="CA-2017-133928"/>
        <s v="CA-2016-168032"/>
        <s v="CA-2015-143616"/>
        <s v="US-2015-168704"/>
        <s v="CA-2017-143252"/>
        <s v="CA-2016-102134"/>
        <s v="CA-2017-130036"/>
        <s v="CA-2015-134117"/>
        <s v="CA-2014-130918"/>
        <s v="CA-2016-159023"/>
        <s v="CA-2017-111717"/>
        <s v="CA-2014-154592"/>
        <s v="CA-2014-128622"/>
        <s v="CA-2017-148355"/>
        <s v="CA-2014-132913"/>
        <s v="CA-2017-150910"/>
        <s v="CA-2014-156790"/>
        <s v="CA-2014-126480"/>
        <s v="CA-2017-105620"/>
        <s v="CA-2017-150266"/>
        <s v="CA-2016-157280"/>
        <s v="CA-2017-106691"/>
        <s v="CA-2016-134180"/>
        <s v="CA-2014-166730"/>
        <s v="CA-2017-157469"/>
        <s v="CA-2017-122308"/>
        <s v="US-2014-149034"/>
        <s v="CA-2017-159226"/>
        <s v="CA-2017-156622"/>
        <s v="CA-2014-119529"/>
        <s v="CA-2015-150413"/>
        <s v="CA-2014-108182"/>
        <s v="CA-2016-110898"/>
        <s v="CA-2015-123092"/>
        <s v="US-2015-128587"/>
        <s v="US-2017-139577"/>
        <s v="CA-2017-159100"/>
        <s v="CA-2014-109043"/>
        <s v="US-2017-116491"/>
        <s v="CA-2017-122763"/>
        <s v="CA-2017-137785"/>
        <s v="CA-2014-133389"/>
        <s v="CA-2014-103807"/>
        <s v="CA-2015-102855"/>
        <s v="CA-2017-107825"/>
        <s v="CA-2017-106047"/>
        <s v="CA-2017-127803"/>
        <s v="CA-2015-137071"/>
        <s v="CA-2016-121447"/>
        <s v="CA-2017-143084"/>
        <s v="CA-2016-131639"/>
        <s v="CA-2016-161361"/>
        <s v="CA-2014-100706"/>
        <s v="CA-2015-129525"/>
        <s v="US-2016-141880"/>
        <s v="CA-2015-165799"/>
        <s v="CA-2016-102127"/>
        <s v="US-2016-152415"/>
        <s v="CA-2014-138198"/>
        <s v="CA-2017-128041"/>
        <s v="CA-2017-105823"/>
        <s v="CA-2014-152268"/>
        <s v="CA-2015-148873"/>
        <s v="CA-2015-166492"/>
        <s v="CA-2017-157420"/>
        <s v="CA-2016-117121"/>
        <s v="CA-2014-138177"/>
        <s v="CA-2014-114335"/>
        <s v="CA-2015-168760"/>
        <s v="CA-2016-168830"/>
        <s v="CA-2017-137463"/>
        <s v="CA-2014-124513"/>
        <s v="CA-2015-165554"/>
        <s v="CA-2014-141838"/>
        <s v="CA-2017-117009"/>
        <s v="CA-2015-128993"/>
        <s v="CA-2015-160227"/>
        <s v="CA-2015-149097"/>
        <s v="CA-2016-132304"/>
        <s v="CA-2015-136420"/>
        <s v="CA-2016-101623"/>
        <s v="US-2014-151015"/>
        <s v="CA-2017-152968"/>
        <s v="CA-2016-150077"/>
        <s v="CA-2016-106278"/>
        <s v="CA-2017-147550"/>
        <s v="CA-2015-136105"/>
        <s v="CA-2016-142524"/>
        <s v="CA-2014-136336"/>
        <s v="US-2015-136259"/>
        <s v="US-2014-124625"/>
        <s v="CA-2016-108105"/>
        <s v="CA-2017-166898"/>
        <s v="CA-2017-169005"/>
        <s v="CA-2015-104038"/>
        <s v="CA-2016-126102"/>
        <s v="CA-2016-143406"/>
        <s v="CA-2015-150308"/>
        <s v="CA-2016-131093"/>
        <s v="US-2017-148831"/>
        <s v="CA-2015-162950"/>
        <s v="US-2015-132836"/>
        <s v="US-2014-158365"/>
        <s v="CA-2017-152933"/>
        <s v="CA-2015-163181"/>
        <s v="CA-2015-132941"/>
        <s v="CA-2014-132010"/>
        <s v="CA-2016-135461"/>
        <s v="CA-2017-153045"/>
        <s v="US-2016-155971"/>
        <s v="CA-2017-122007"/>
        <s v="CA-2017-162250"/>
        <s v="US-2016-158288"/>
        <s v="CA-2016-128916"/>
        <s v="CA-2015-157028"/>
        <s v="CA-2017-112473"/>
        <s v="US-2017-147655"/>
        <s v="CA-2016-130911"/>
        <s v="CA-2017-100055"/>
        <s v="CA-2015-157805"/>
        <s v="CA-2016-124254"/>
        <s v="CA-2014-123400"/>
        <s v="CA-2014-106971"/>
        <s v="CA-2017-123029"/>
        <s v="CA-2016-139409"/>
        <s v="US-2017-166688"/>
        <s v="CA-2015-126970"/>
        <s v="US-2016-165505"/>
        <s v="US-2014-157070"/>
        <s v="US-2015-106873"/>
        <s v="CA-2016-132990"/>
        <s v="CA-2014-102645"/>
        <s v="CA-2014-134215"/>
        <s v="CA-2016-118934"/>
        <s v="CA-2016-160108"/>
        <s v="CA-2015-164007"/>
        <s v="CA-2016-100300"/>
        <s v="CA-2016-140571"/>
        <s v="US-2016-155768"/>
        <s v="CA-2017-119424"/>
        <s v="CA-2016-118178"/>
        <s v="CA-2016-166618"/>
        <s v="CA-2017-156776"/>
        <s v="US-2015-130512"/>
        <s v="CA-2015-141810"/>
        <s v="CA-2014-146843"/>
        <s v="CA-2014-103310"/>
        <s v="CA-2016-152688"/>
        <s v="CA-2016-153836"/>
        <s v="CA-2016-104689"/>
        <s v="CA-2016-146423"/>
        <s v="CA-2017-140781"/>
        <s v="CA-2017-141747"/>
        <s v="CA-2017-142776"/>
        <s v="CA-2015-167479"/>
        <s v="CA-2014-144071"/>
        <s v="US-2017-120908"/>
        <s v="CA-2016-152646"/>
        <s v="CA-2017-103765"/>
        <s v="US-2017-118157"/>
        <s v="US-2015-164238"/>
        <s v="CA-2017-103212"/>
        <s v="CA-2017-121160"/>
        <s v="CA-2017-140515"/>
        <s v="CA-2014-153619"/>
        <s v="CA-2017-133718"/>
        <s v="CA-2014-148383"/>
        <s v="CA-2016-126732"/>
        <s v="CA-2017-138156"/>
        <s v="CA-2017-110310"/>
        <s v="CA-2014-113271"/>
        <s v="CA-2017-130106"/>
        <s v="CA-2016-127761"/>
        <s v="CA-2016-105354"/>
        <s v="CA-2017-155712"/>
        <s v="CA-2017-102309"/>
        <s v="CA-2014-168368"/>
        <s v="CA-2017-167976"/>
        <s v="CA-2017-111388"/>
        <s v="CA-2015-124499"/>
        <s v="US-2017-128118"/>
        <s v="CA-2014-125759"/>
        <s v="CA-2015-151869"/>
        <s v="US-2017-102183"/>
        <s v="CA-2016-100510"/>
        <s v="CA-2017-146983"/>
        <s v="US-2014-134054"/>
        <s v="CA-2016-113236"/>
        <s v="CA-2017-122539"/>
        <s v="CA-2016-166772"/>
        <s v="US-2017-152898"/>
        <s v="CA-2016-160486"/>
        <s v="CA-2017-102218"/>
        <s v="CA-2014-161032"/>
        <s v="CA-2015-102778"/>
        <s v="CA-2017-154011"/>
        <s v="US-2017-165456"/>
        <s v="CA-2014-111857"/>
        <s v="CA-2014-163650"/>
        <s v="CA-2017-124114"/>
        <s v="US-2017-116505"/>
        <s v="CA-2017-161340"/>
        <s v="US-2015-163433"/>
        <s v="CA-2015-137603"/>
        <s v="CA-2014-128237"/>
        <s v="US-2016-102141"/>
        <s v="CA-2017-148642"/>
        <s v="CA-2015-111948"/>
        <s v="CA-2016-161907"/>
        <s v="CA-2017-124940"/>
        <s v="US-2017-108343"/>
        <s v="US-2016-111563"/>
        <s v="CA-2017-121853"/>
        <s v="US-2017-130687"/>
        <s v="CA-2015-164497"/>
        <s v="US-2015-153283"/>
        <s v="CA-2016-108056"/>
        <s v="CA-2017-127726"/>
        <s v="CA-2017-110198"/>
        <s v="CA-2017-130715"/>
        <s v="CA-2014-155264"/>
        <s v="CA-2016-119123"/>
        <s v="CA-2017-109085"/>
        <s v="CA-2016-114860"/>
        <s v="CA-2016-159009"/>
        <s v="CA-2017-148411"/>
        <s v="CA-2015-110324"/>
        <s v="CA-2016-168046"/>
        <s v="CA-2017-111591"/>
        <s v="US-2014-166828"/>
        <s v="CA-2014-108147"/>
        <s v="CA-2016-154998"/>
        <s v="CA-2017-113460"/>
        <s v="CA-2015-111339"/>
        <s v="CA-2017-102820"/>
        <s v="CA-2016-149671"/>
        <s v="CA-2015-126347"/>
        <s v="CA-2017-108756"/>
        <s v="CA-2017-155362"/>
        <s v="CA-2016-117625"/>
        <s v="CA-2014-154158"/>
        <s v="CA-2017-100433"/>
        <s v="CA-2017-163097"/>
        <s v="US-2017-127292"/>
        <s v="CA-2015-163734"/>
        <s v="CA-2017-162474"/>
        <s v="CA-2015-130848"/>
        <s v="CA-2014-125997"/>
        <s v="CA-2016-103128"/>
        <s v="CA-2015-167696"/>
        <s v="CA-2014-159814"/>
        <s v="CA-2016-105459"/>
        <s v="CA-2017-141663"/>
        <s v="CA-2014-152618"/>
        <s v="CA-2017-162789"/>
        <s v="US-2017-110149"/>
        <s v="CA-2016-108959"/>
        <s v="CA-2015-164777"/>
        <s v="CA-2016-132017"/>
        <s v="CA-2015-127824"/>
        <s v="CA-2014-148285"/>
        <s v="CA-2017-152926"/>
        <s v="CA-2014-145254"/>
        <s v="CA-2014-116246"/>
        <s v="CA-2016-160479"/>
        <s v="CA-2014-167486"/>
        <s v="CA-2014-152100"/>
        <s v="CA-2015-166219"/>
        <s v="CA-2015-111864"/>
        <s v="CA-2015-119627"/>
        <s v="CA-2015-160787"/>
        <s v="CA-2017-107853"/>
        <s v="CA-2017-126144"/>
        <s v="US-2014-154655"/>
        <s v="CA-2014-100391"/>
        <s v="CA-2014-165477"/>
        <s v="CA-2017-165904"/>
        <s v="CA-2015-104052"/>
        <s v="CA-2015-168277"/>
        <s v="CA-2016-158617"/>
        <s v="CA-2017-136882"/>
        <s v="US-2016-148957"/>
        <s v="CA-2014-140032"/>
        <s v="CA-2017-145506"/>
        <s v="CA-2015-129546"/>
        <s v="CA-2016-140977"/>
        <s v="CA-2017-151855"/>
        <s v="CA-2014-138240"/>
        <s v="CA-2014-101833"/>
        <s v="CA-2014-100867"/>
        <s v="US-2017-109610"/>
        <s v="CA-2014-156545"/>
        <s v="CA-2014-109127"/>
        <s v="CA-2016-126858"/>
        <s v="CA-2017-102925"/>
        <s v="CA-2015-100818"/>
        <s v="CA-2014-126193"/>
        <s v="CA-2017-150504"/>
        <s v="CA-2015-158351"/>
        <s v="CA-2014-122679"/>
        <s v="CA-2016-164770"/>
        <s v="CA-2017-130505"/>
        <s v="US-2017-125213"/>
        <s v="CA-2015-156566"/>
        <s v="US-2016-102232"/>
        <s v="CA-2017-111738"/>
        <s v="CA-2017-163188"/>
        <s v="CA-2016-105207"/>
        <s v="US-2016-123610"/>
        <s v="CA-2017-118213"/>
        <s v="CA-2016-149237"/>
        <s v="US-2015-158589"/>
        <s v="CA-2016-101329"/>
        <s v="CA-2016-113607"/>
        <s v="CA-2014-149104"/>
        <s v="CA-2016-105263"/>
        <s v="CA-2014-130575"/>
        <s v="CA-2017-142461"/>
        <s v="CA-2016-125220"/>
        <s v="CA-2014-100293"/>
        <s v="CA-2014-154165"/>
        <s v="CA-2015-123939"/>
        <s v="US-2017-104451"/>
        <s v="CA-2016-101189"/>
        <s v="CA-2014-169446"/>
        <s v="CA-2017-156958"/>
        <s v="CA-2017-101637"/>
        <s v="CA-2017-111759"/>
        <s v="CA-2017-102729"/>
        <s v="CA-2016-116596"/>
        <s v="CA-2017-124191"/>
        <s v="CA-2016-148747"/>
        <s v="US-2017-169488"/>
        <s v="CA-2015-135727"/>
        <s v="CA-2015-135251"/>
        <s v="CA-2014-166590"/>
        <s v="CA-2016-131744"/>
        <s v="CA-2015-160864"/>
        <s v="CA-2015-147690"/>
        <s v="CA-2015-163923"/>
        <s v="CA-2016-125724"/>
        <s v="CA-2015-111612"/>
        <s v="CA-2015-156853"/>
        <s v="CA-2014-103086"/>
        <s v="CA-2016-129280"/>
        <s v="CA-2015-161242"/>
        <s v="CA-2014-130428"/>
        <s v="CA-2017-104388"/>
        <s v="CA-2015-113131"/>
        <s v="CA-2015-148495"/>
        <s v="CA-2015-143147"/>
        <s v="CA-2017-152975"/>
        <s v="CA-2016-107475"/>
        <s v="CA-2017-116127"/>
        <s v="CA-2017-132584"/>
        <s v="CA-2016-160598"/>
        <s v="CA-2016-108630"/>
        <s v="US-2017-129203"/>
        <s v="CA-2017-110940"/>
        <s v="CA-2014-119172"/>
        <s v="US-2016-105452"/>
        <s v="CA-2017-108931"/>
        <s v="CA-2017-104619"/>
        <s v="CA-2015-149517"/>
        <s v="CA-2015-116841"/>
        <s v="CA-2017-107797"/>
        <s v="CA-2016-117604"/>
        <s v="CA-2014-130155"/>
        <s v="CA-2016-129861"/>
        <s v="CA-2015-138625"/>
        <s v="US-2017-122672"/>
        <s v="CA-2017-117128"/>
        <s v="CA-2016-130638"/>
        <s v="CA-2017-144365"/>
        <s v="CA-2016-110086"/>
        <s v="CA-2014-128524"/>
        <s v="CA-2016-140256"/>
        <s v="CA-2017-160633"/>
        <s v="CA-2014-115133"/>
        <s v="CA-2017-137449"/>
        <s v="CA-2017-103520"/>
        <s v="CA-2014-139283"/>
        <s v="CA-2014-118192"/>
        <s v="CA-2016-168844"/>
        <s v="CA-2017-154809"/>
        <s v="CA-2014-151330"/>
        <s v="CA-2014-124702"/>
        <s v="US-2017-125808"/>
        <s v="CA-2015-116638"/>
        <s v="CA-2014-104563"/>
        <s v="US-2017-107979"/>
        <s v="CA-2014-150518"/>
        <s v="CA-2016-107104"/>
        <s v="CA-2017-161893"/>
        <s v="CA-2014-156160"/>
        <s v="CA-2014-100860"/>
        <s v="CA-2016-160717"/>
        <s v="CA-2017-132619"/>
        <s v="US-2015-120957"/>
        <s v="CA-2017-157448"/>
        <s v="CA-2016-126270"/>
        <s v="CA-2017-145275"/>
        <s v="CA-2015-133396"/>
        <s v="US-2017-140312"/>
        <s v="CA-2016-114867"/>
        <s v="US-2014-164644"/>
        <s v="CA-2016-137393"/>
        <s v="US-2014-120175"/>
        <s v="CA-2016-144785"/>
        <s v="CA-2015-130113"/>
        <s v="CA-2017-122770"/>
        <s v="CA-2017-118668"/>
        <s v="CA-2017-116498"/>
        <s v="US-2017-130603"/>
        <s v="US-2017-135986"/>
        <s v="CA-2017-140536"/>
        <s v="CA-2015-130183"/>
        <s v="CA-2015-107902"/>
        <s v="CA-2017-130148"/>
        <s v="US-2016-151260"/>
        <s v="CA-2014-144281"/>
        <s v="CA-2016-122511"/>
        <s v="CA-2017-154116"/>
        <s v="CA-2016-105291"/>
        <s v="CA-2017-147032"/>
        <s v="CA-2017-125990"/>
        <s v="CA-2016-161746"/>
        <s v="CA-2014-114251"/>
        <s v="CA-2016-116379"/>
        <s v="US-2016-144477"/>
        <s v="CA-2016-108210"/>
        <s v="CA-2017-166835"/>
        <s v="CA-2016-119641"/>
        <s v="CA-2016-105781"/>
        <s v="CA-2014-101364"/>
        <s v="CA-2015-117898"/>
        <s v="CA-2017-142293"/>
        <s v="CA-2017-167395"/>
        <s v="CA-2014-111962"/>
        <s v="CA-2017-124261"/>
        <s v="CA-2014-114321"/>
        <s v="CA-2014-128062"/>
        <s v="US-2015-100069"/>
        <s v="CA-2017-129294"/>
        <s v="CA-2015-117086"/>
        <s v="CA-2017-131303"/>
        <s v="CA-2016-137127"/>
        <s v="CA-2017-141782"/>
        <s v="CA-2017-137505"/>
        <s v="US-2014-140914"/>
        <s v="CA-2016-158358"/>
        <s v="CA-2016-113390"/>
        <s v="US-2016-158680"/>
        <s v="CA-2017-113705"/>
        <s v="CA-2016-146913"/>
        <s v="CA-2017-159135"/>
        <s v="CA-2014-121762"/>
        <s v="CA-2014-123855"/>
        <s v="CA-2017-101959"/>
        <s v="CA-2017-102659"/>
        <s v="CA-2017-142328"/>
        <s v="CA-2016-123533"/>
        <s v="CA-2016-104983"/>
        <s v="CA-2016-160234"/>
        <s v="CA-2014-169019"/>
        <s v="CA-2016-153178"/>
        <s v="CA-2015-149748"/>
        <s v="CA-2015-155635"/>
        <s v="US-2014-114377"/>
        <s v="CA-2017-144491"/>
        <s v="CA-2014-127166"/>
        <s v="CA-2016-125920"/>
        <s v="CA-2015-128608"/>
        <s v="CA-2017-137918"/>
        <s v="CA-2015-122973"/>
        <s v="CA-2016-136322"/>
        <s v="CA-2017-107209"/>
        <s v="CA-2017-145093"/>
        <s v="US-2014-139640"/>
        <s v="CA-2016-117583"/>
        <s v="CA-2015-162201"/>
        <s v="US-2014-164406"/>
        <s v="CA-2017-169999"/>
        <s v="US-2017-152842"/>
        <s v="CA-2014-113257"/>
        <s v="CA-2014-133963"/>
        <s v="CA-2017-130302"/>
        <s v="CA-2016-126627"/>
        <s v="US-2016-125402"/>
        <s v="CA-2014-163867"/>
        <s v="CA-2017-169327"/>
        <s v="CA-2014-142979"/>
        <s v="CA-2016-158155"/>
        <s v="CA-2017-138870"/>
        <s v="CA-2014-120950"/>
        <s v="CA-2015-164301"/>
        <s v="CA-2017-113278"/>
        <s v="US-2015-116981"/>
        <s v="CA-2014-114195"/>
        <s v="CA-2017-146269"/>
        <s v="CA-2016-100587"/>
        <s v="CA-2016-166653"/>
        <s v="CA-2015-130855"/>
        <s v="US-2017-166324"/>
        <s v="CA-2016-122581"/>
        <s v="CA-2015-104297"/>
        <s v="CA-2014-153927"/>
        <s v="CA-2014-112291"/>
        <s v="CA-2014-146997"/>
        <s v="CA-2017-169607"/>
        <s v="CA-2015-127544"/>
        <s v="CA-2017-166499"/>
        <s v="US-2016-115441"/>
        <s v="CA-2014-115049"/>
        <s v="CA-2014-156342"/>
        <s v="CA-2016-112830"/>
        <s v="US-2014-117380"/>
        <s v="CA-2017-117646"/>
        <s v="CA-2014-122609"/>
        <s v="US-2015-129007"/>
        <s v="US-2014-157231"/>
        <s v="CA-2015-132388"/>
        <s v="CA-2017-160927"/>
        <s v="CA-2015-105508"/>
        <s v="CA-2016-149272"/>
        <s v="CA-2014-111360"/>
        <s v="US-2017-162124"/>
        <s v="CA-2015-159534"/>
        <s v="CA-2016-129630"/>
        <s v="CA-2015-104948"/>
        <s v="CA-2014-166555"/>
        <s v="CA-2016-114405"/>
        <s v="CA-2017-132955"/>
        <s v="CA-2016-164889"/>
        <s v="CA-2016-169824"/>
        <s v="CA-2017-164028"/>
        <s v="CA-2014-143371"/>
        <s v="CA-2015-145415"/>
        <s v="CA-2014-111157"/>
        <s v="CA-2017-121559"/>
        <s v="CA-2015-141593"/>
        <s v="US-2014-143287"/>
        <s v="CA-2017-137421"/>
        <s v="CA-2017-141446"/>
        <s v="CA-2015-168088"/>
        <s v="CA-2015-143700"/>
        <s v="CA-2016-146374"/>
        <s v="CA-2017-153871"/>
        <s v="CA-2015-103772"/>
        <s v="CA-2016-130225"/>
        <s v="US-2016-103674"/>
        <s v="US-2015-151435"/>
        <s v="CA-2017-163566"/>
        <s v="US-2016-157728"/>
        <s v="CA-2015-100251"/>
        <s v="CA-2016-125794"/>
        <s v="CA-2017-163629"/>
        <s v="CA-2014-110422"/>
        <s v="CA-2017-121258"/>
        <s v="CA-2017-119914"/>
      </sharedItems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 count="793">
        <s v="CG-12520"/>
        <s v="DV-13045"/>
        <s v="SO-20335"/>
        <s v="BH-11710"/>
        <s v="AA-10480"/>
        <s v="IM-15070"/>
        <s v="HP-14815"/>
        <s v="PK-19075"/>
        <s v="AG-10270"/>
        <s v="ZD-21925"/>
        <s v="KB-16585"/>
        <s v="SF-20065"/>
        <s v="EB-13870"/>
        <s v="EH-13945"/>
        <s v="TB-21520"/>
        <s v="MA-17560"/>
        <s v="GH-14485"/>
        <s v="SN-20710"/>
        <s v="LC-16930"/>
        <s v="RA-19885"/>
        <s v="ES-14080"/>
        <s v="ON-18715"/>
        <s v="PO-18865"/>
        <s v="LH-16900"/>
        <s v="DP-13000"/>
        <s v="JM-15265"/>
        <s v="TB-21055"/>
        <s v="KM-16720"/>
        <s v="PS-18970"/>
        <s v="BS-11590"/>
        <s v="KD-16270"/>
        <s v="HM-14980"/>
        <s v="JE-15745"/>
        <s v="KB-16600"/>
        <s v="SC-20770"/>
        <s v="DN-13690"/>
        <s v="JC-16105"/>
        <s v="CS-12400"/>
        <s v="PG-18895"/>
        <s v="GM-14455"/>
        <s v="JS-15685"/>
        <s v="KB-16315"/>
        <s v="RB-19705"/>
        <s v="PN-18775"/>
        <s v="KD-16345"/>
        <s v="ER-13855"/>
        <s v="RB-19465"/>
        <s v="GZ-14470"/>
        <s v="LC-16870"/>
        <s v="JM-15250"/>
        <s v="PA-19060"/>
        <s v="CV-12805"/>
        <s v="CL-12565"/>
        <s v="RC-19960"/>
        <s v="DK-13090"/>
        <s v="GG-14650"/>
        <s v="SC-20725"/>
        <s v="AD-10180"/>
        <s v="PF-19165"/>
        <s v="TS-21610"/>
        <s v="LS-16975"/>
        <s v="DW-13585"/>
        <s v="LC-16885"/>
        <s v="JD-15895"/>
        <s v="SH-19975"/>
        <s v="SG-20080"/>
        <s v="HA-14920"/>
        <s v="MG-17680"/>
        <s v="JE-16165"/>
        <s v="TW-21025"/>
        <s v="SP-20650"/>
        <s v="NK-18490"/>
        <s v="DB-13060"/>
        <s v="NP-18670"/>
        <s v="TT-21070"/>
        <s v="EM-13960"/>
        <s v="RD-19900"/>
        <s v="MJ-17740"/>
        <s v="BM-11140"/>
        <s v="CS-12130"/>
        <s v="JB-15400"/>
        <s v="SJ-20500"/>
        <s v="JK-15640"/>
        <s v="DK-13150"/>
        <s v="RM-19675"/>
        <s v="SK-19990"/>
        <s v="FM-14290"/>
        <s v="AM-10360"/>
        <s v="MP-17470"/>
        <s v="MZ-17515"/>
        <s v="CB-12025"/>
        <s v="VM-21685"/>
        <s v="FH-14365"/>
        <s v="MB-17305"/>
        <s v="BS-11755"/>
        <s v="LC-17140"/>
        <s v="HK-14890"/>
        <s v="LE-16810"/>
        <s v="JH-15985"/>
        <s v="MS-17980"/>
        <s v="VW-21775"/>
        <s v="JH-15910"/>
        <s v="JB-15925"/>
        <s v="DS-13180"/>
        <s v="VD-21670"/>
        <s v="EA-14035"/>
        <s v="DB-13120"/>
        <s v="KL-16645"/>
        <s v="DW-13480"/>
        <s v="LH-17155"/>
        <s v="KC-16540"/>
        <s v="DL-13315"/>
        <s v="DR-12880"/>
        <s v="CC-12670"/>
        <s v="Dl-13600"/>
        <s v="SB-20290"/>
        <s v="RC-19825"/>
        <s v="AH-10210"/>
        <s v="CB-12535"/>
        <s v="CA-12310"/>
        <s v="KH-16690"/>
        <s v="BB-10990"/>
        <s v="AG-10495"/>
        <s v="JO-15280"/>
        <s v="AH-10195"/>
        <s v="NZ-18565"/>
        <s v="KL-16555"/>
        <s v="AS-10225"/>
        <s v="CR-12625"/>
        <s v="SH-20395"/>
        <s v="BP-11185"/>
        <s v="TS-21205"/>
        <s v="AG-10525"/>
        <s v="SP-20860"/>
        <s v="NM-18445"/>
        <s v="FA-14230"/>
        <s v="GK-14620"/>
        <s v="DJ-13510"/>
        <s v="PO-18850"/>
        <s v="JL-15850"/>
        <s v="DB-13615"/>
        <s v="AC-10420"/>
        <s v="CC-12550"/>
        <s v="TD-20995"/>
        <s v="AB-10060"/>
        <s v="JL-15505"/>
        <s v="VB-21745"/>
        <s v="KW-16435"/>
        <s v="JD-16060"/>
        <s v="MK-17905"/>
        <s v="GT-14755"/>
        <s v="AG-10900"/>
        <s v="MM-18280"/>
        <s v="AR-10405"/>
        <s v="RA-19915"/>
        <s v="AS-10285"/>
        <s v="LA-16780"/>
        <s v="DO-13435"/>
        <s v="DK-13225"/>
        <s v="NG-18430"/>
        <s v="MV-18190"/>
        <s v="JG-15115"/>
        <s v="BP-11095"/>
        <s v="VP-21730"/>
        <s v="SS-20140"/>
        <s v="AG-10675"/>
        <s v="LF-17185"/>
        <s v="RF-19840"/>
        <s v="KH-16510"/>
        <s v="KC-16675"/>
        <s v="CJ-12010"/>
        <s v="PB-19150"/>
        <s v="MP-17965"/>
        <s v="NF-18385"/>
        <s v="SD-20485"/>
        <s v="KH-16630"/>
        <s v="RB-19795"/>
        <s v="MK-18160"/>
        <s v="PO-19180"/>
        <s v="BB-11545"/>
        <s v="TB-21595"/>
        <s v="RB-19360"/>
        <s v="EB-13705"/>
        <s v="SC-20095"/>
        <s v="TN-21040"/>
        <s v="JS-15940"/>
        <s v="MH-17785"/>
        <s v="JP-15520"/>
        <s v="JE-15475"/>
        <s v="JG-15805"/>
        <s v="XP-21865"/>
        <s v="EM-14065"/>
        <s v="MT-18070"/>
        <s v="SA-20830"/>
        <s v="CW-11905"/>
        <s v="AJ-10960"/>
        <s v="SS-20590"/>
        <s v="RO-19780"/>
        <s v="MD-17350"/>
        <s v="MY-17380"/>
        <s v="CM-12385"/>
        <s v="LS-17245"/>
        <s v="BN-11515"/>
        <s v="DB-13210"/>
        <s v="MC-17605"/>
        <s v="BD-11605"/>
        <s v="PH-18790"/>
        <s v="MG-18145"/>
        <s v="KB-16240"/>
        <s v="JC-15340"/>
        <s v="RL-19615"/>
        <s v="AA-10375"/>
        <s v="EP-13915"/>
        <s v="DK-12985"/>
        <s v="BD-11500"/>
        <s v="LM-17065"/>
        <s v="AS-10135"/>
        <s v="BD-11320"/>
        <s v="GT-14710"/>
        <s v="AJ-10945"/>
        <s v="OT-18730"/>
        <s v="LP-17080"/>
        <s v="CA-12775"/>
        <s v="JF-15490"/>
        <s v="FP-14320"/>
        <s v="EB-13840"/>
        <s v="JF-15415"/>
        <s v="SF-20200"/>
        <s v="TG-21640"/>
        <s v="CS-11950"/>
        <s v="CC-12145"/>
        <s v="DV-13465"/>
        <s v="BD-11725"/>
        <s v="ZC-21910"/>
        <s v="MS-17830"/>
        <s v="LR-16915"/>
        <s v="TP-21130"/>
        <s v="CK-12205"/>
        <s v="AS-10240"/>
        <s v="AR-10510"/>
        <s v="NB-18655"/>
        <s v="GD-14590"/>
        <s v="CK-12595"/>
        <s v="NG-18355"/>
        <s v="CA-12265"/>
        <s v="SF-20965"/>
        <s v="MO-17800"/>
        <s v="AT-10735"/>
        <s v="FM-14380"/>
        <s v="DJ-13420"/>
        <s v="ME-17725"/>
        <s v="JD-16150"/>
        <s v="JL-15835"/>
        <s v="SC-20305"/>
        <s v="CC-12430"/>
        <s v="AR-10825"/>
        <s v="SR-20740"/>
        <s v="CR-12730"/>
        <s v="EH-14125"/>
        <s v="SP-20545"/>
        <s v="TH-21235"/>
        <s v="RP-19390"/>
        <s v="RB-19570"/>
        <s v="CD-11980"/>
        <s v="DJ-13630"/>
        <s v="GT-14635"/>
        <s v="MC-17845"/>
        <s v="RA-19285"/>
        <s v="NP-18325"/>
        <s v="AB-10165"/>
        <s v="JO-15550"/>
        <s v="JK-15370"/>
        <s v="BN-11470"/>
        <s v="DP-13165"/>
        <s v="TH-21550"/>
        <s v="AP-10915"/>
        <s v="RS-19765"/>
        <s v="SV-20365"/>
        <s v="CK-12325"/>
        <s v="RD-19810"/>
        <s v="MR-17545"/>
        <s v="SC-20695"/>
        <s v="JF-15355"/>
        <s v="EG-13900"/>
        <s v="DS-13030"/>
        <s v="PO-19195"/>
        <s v="SS-20875"/>
        <s v="PB-19105"/>
        <s v="RF-19735"/>
        <s v="YC-21895"/>
        <s v="DC-13285"/>
        <s v="CP-12340"/>
        <s v="BF-11020"/>
        <s v="LH-17020"/>
        <s v="CS-12250"/>
        <s v="AJ-10795"/>
        <s v="BV-11245"/>
        <s v="DL-12865"/>
        <s v="BM-11785"/>
        <s v="LT-17110"/>
        <s v="JK-15730"/>
        <s v="ES-14020"/>
        <s v="RH-19495"/>
        <s v="CD-11920"/>
        <s v="HW-14935"/>
        <s v="MC-18130"/>
        <s v="GM-14440"/>
        <s v="PJ-19015"/>
        <s v="BW-11110"/>
        <s v="TR-21325"/>
        <s v="PG-18820"/>
        <s v="JL-15175"/>
        <s v="BM-11650"/>
        <s v="EM-14095"/>
        <s v="AF-10885"/>
        <s v="GA-14725"/>
        <s v="CK-12760"/>
        <s v="DP-13105"/>
        <s v="BK-11260"/>
        <s v="SJ-20125"/>
        <s v="CM-12445"/>
        <s v="AJ-10780"/>
        <s v="LS-16945"/>
        <s v="GP-14740"/>
        <s v="PK-18910"/>
        <s v="SM-20005"/>
        <s v="AG-10765"/>
        <s v="PM-19135"/>
        <s v="LL-16840"/>
        <s v="JS-15595"/>
        <s v="EL-13735"/>
        <s v="PC-18745"/>
        <s v="HL-15040"/>
        <s v="MS-17365"/>
        <s v="GB-14530"/>
        <s v="JR-16210"/>
        <s v="BE-11335"/>
        <s v="SC-20050"/>
        <s v="RW-19630"/>
        <s v="SE-20110"/>
        <s v="AH-10075"/>
        <s v="JM-15535"/>
        <s v="JJ-15760"/>
        <s v="RK-19300"/>
        <s v="CG-12040"/>
        <s v="RP-19270"/>
        <s v="KC-16255"/>
        <s v="KH-16360"/>
        <s v="GH-14665"/>
        <s v="SW-20275"/>
        <s v="JA-15970"/>
        <s v="DL-12925"/>
        <s v="LW-16990"/>
        <s v="TB-21190"/>
        <s v="BS-11800"/>
        <s v="RW-19690"/>
        <s v="TZ-21580"/>
        <s v="AS-10630"/>
        <s v="TS-21340"/>
        <s v="SL-20155"/>
        <s v="MW-18235"/>
        <s v="RD-19585"/>
        <s v="RA-19945"/>
        <s v="MT-17815"/>
        <s v="VG-21790"/>
        <s v="JS-15880"/>
        <s v="KM-16225"/>
        <s v="HR-14770"/>
        <s v="DE-13255"/>
        <s v="AG-10390"/>
        <s v="JJ-15445"/>
        <s v="JH-15430"/>
        <s v="RD-19660"/>
        <s v="MO-17500"/>
        <s v="NS-18640"/>
        <s v="DG-13300"/>
        <s v="NF-18595"/>
        <s v="MG-17650"/>
        <s v="TS-21160"/>
        <s v="BD-11620"/>
        <s v="CM-12160"/>
        <s v="SN-20560"/>
        <s v="EH-14005"/>
        <s v="FO-14305"/>
        <s v="MS-17710"/>
        <s v="CC-12100"/>
        <s v="DW-13540"/>
        <s v="BT-11395"/>
        <s v="CY-12745"/>
        <s v="BT-11485"/>
        <s v="PS-19045"/>
        <s v="PV-18985"/>
        <s v="NM-18520"/>
        <s v="DL-13495"/>
        <s v="CS-12355"/>
        <s v="FH-14275"/>
        <s v="NC-18340"/>
        <s v="AA-10315"/>
        <s v="LT-16765"/>
        <s v="AP-10720"/>
        <s v="PM-18940"/>
        <s v="AT-10435"/>
        <s v="CA-12055"/>
        <s v="HR-14830"/>
        <s v="BT-11530"/>
        <s v="LH-16750"/>
        <s v="SW-20755"/>
        <s v="SP-20620"/>
        <s v="BF-11170"/>
        <s v="KT-16480"/>
        <s v="BG-11695"/>
        <s v="GM-14680"/>
        <s v="EJ-14155"/>
        <s v="NP-18700"/>
        <s v="MH-18115"/>
        <s v="JR-15700"/>
        <s v="SM-20950"/>
        <s v="CC-12220"/>
        <s v="PF-19225"/>
        <s v="DC-12850"/>
        <s v="BD-11770"/>
        <s v="GM-14500"/>
        <s v="TB-21355"/>
        <s v="JH-16180"/>
        <s v="EB-13975"/>
        <s v="QJ-19255"/>
        <s v="TC-21535"/>
        <s v="CS-12460"/>
        <s v="HG-14965"/>
        <s v="LW-16825"/>
        <s v="MC-17575"/>
        <s v="LP-17095"/>
        <s v="EB-14170"/>
        <s v="GZ-14545"/>
        <s v="CP-12085"/>
        <s v="FG-14260"/>
        <s v="LD-17005"/>
        <s v="AB-10255"/>
        <s v="MN-17935"/>
        <s v="JR-15670"/>
        <s v="JF-15190"/>
        <s v="CM-12115"/>
        <s v="AS-10045"/>
        <s v="BP-11290"/>
        <s v="ND-18370"/>
        <s v="LB-16735"/>
        <s v="KT-16465"/>
        <s v="HM-14860"/>
        <s v="AB-10600"/>
        <s v="SZ-20035"/>
        <s v="MG-17890"/>
        <s v="JK-16120"/>
        <s v="PP-18955"/>
        <s v="YS-21880"/>
        <s v="KM-16375"/>
        <s v="AB-10105"/>
        <s v="HA-14905"/>
        <s v="BT-11305"/>
        <s v="SV-20815"/>
        <s v="RW-19540"/>
        <s v="DK-12835"/>
        <s v="ST-20530"/>
        <s v="MM-17920"/>
        <s v="PW-19030"/>
        <s v="SC-20440"/>
        <s v="TS-21085"/>
        <s v="MC-17425"/>
        <s v="ME-17320"/>
        <s v="NH-18610"/>
        <s v="MB-18085"/>
        <s v="KD-16495"/>
        <s v="KN-16390"/>
        <s v="NP-18685"/>
        <s v="CS-12505"/>
        <s v="MS-17770"/>
        <s v="CM-12655"/>
        <s v="Co-12640"/>
        <s v="TS-21370"/>
        <s v="JW-15220"/>
        <s v="JD-15790"/>
        <s v="PC-19000"/>
        <s v="AR-10540"/>
        <s v="AI-10855"/>
        <s v="TB-21400"/>
        <s v="PL-18925"/>
        <s v="GH-14425"/>
        <s v="MP-18175"/>
        <s v="JM-15655"/>
        <s v="CL-11890"/>
        <s v="DB-13270"/>
        <s v="IG-15085"/>
        <s v="BO-11425"/>
        <s v="AB-10150"/>
        <s v="JW-16075"/>
        <s v="EB-13750"/>
        <s v="SG-20470"/>
        <s v="CM-12190"/>
        <s v="AW-10840"/>
        <s v="MC-18100"/>
        <s v="TT-21460"/>
        <s v="VG-21805"/>
        <s v="MY-18295"/>
        <s v="RD-19480"/>
        <s v="DP-13390"/>
        <s v="ML-17395"/>
        <s v="JC-15385"/>
        <s v="JG-15160"/>
        <s v="MC-17275"/>
        <s v="NW-18400"/>
        <s v="TB-21280"/>
        <s v="BS-11380"/>
        <s v="HH-15010"/>
        <s v="CD-12280"/>
        <s v="TH-21100"/>
        <s v="MM-18055"/>
        <s v="NS-18505"/>
        <s v="RB-19645"/>
        <s v="SW-20455"/>
        <s v="EB-13930"/>
        <s v="PS-18760"/>
        <s v="HF-14995"/>
        <s v="HZ-14950"/>
        <s v="CD-12790"/>
        <s v="JK-15205"/>
        <s v="FM-14215"/>
        <s v="ED-13885"/>
        <s v="DA-13450"/>
        <s v="JW-15955"/>
        <s v="RM-19375"/>
        <s v="ML-17755"/>
        <s v="CC-12685"/>
        <s v="JE-15610"/>
        <s v="RP-19855"/>
        <s v="TB-21175"/>
        <s v="BE-11455"/>
        <s v="JF-15565"/>
        <s v="PB-19210"/>
        <s v="BT-11680"/>
        <s v="JL-15235"/>
        <s v="CH-12070"/>
        <s v="ND-18460"/>
        <s v="BF-10975"/>
        <s v="KH-16330"/>
        <s v="GW-14605"/>
        <s v="NC-18625"/>
        <s v="ME-18010"/>
        <s v="BP-11230"/>
        <s v="JC-15775"/>
        <s v="AS-10090"/>
        <s v="AC-10450"/>
        <s v="MD-17860"/>
        <s v="DB-13660"/>
        <s v="EH-13990"/>
        <s v="EH-13765"/>
        <s v="SC-20230"/>
        <s v="JE-15715"/>
        <s v="AC-10615"/>
        <s v="JD-16015"/>
        <s v="CB-12415"/>
        <s v="JS-16030"/>
        <s v="LW-17215"/>
        <s v="SC-20800"/>
        <s v="AM-10705"/>
        <s v="RH-19510"/>
        <s v="CT-11995"/>
        <s v="MC-17590"/>
        <s v="CC-12610"/>
        <s v="KA-16525"/>
        <s v="TC-20980"/>
        <s v="BF-11080"/>
        <s v="MM-17260"/>
        <s v="AH-10120"/>
        <s v="BW-11200"/>
        <s v="SW-20245"/>
        <s v="BS-11665"/>
        <s v="RF-19345"/>
        <s v="WB-21850"/>
        <s v="TB-21625"/>
        <s v="AF-10870"/>
        <s v="RB-19435"/>
        <s v="KF-16285"/>
        <s v="JH-15820"/>
        <s v="IL-15100"/>
        <s v="PB-18805"/>
        <s v="RH-19600"/>
        <s v="AW-10930"/>
        <s v="ML-17410"/>
        <s v="DB-13555"/>
        <s v="MH-17620"/>
        <s v="DK-13375"/>
        <s v="BT-11440"/>
        <s v="DB-13405"/>
        <s v="TG-21310"/>
        <s v="BF-11005"/>
        <s v="JM-16195"/>
        <s v="MZ-17335"/>
        <s v="MW-18220"/>
        <s v="MV-17485"/>
        <s v="SM-20320"/>
        <s v="TP-21415"/>
        <s v="JK-15625"/>
        <s v="PJ-18835"/>
        <s v="RS-19420"/>
        <s v="SV-20935"/>
        <s v="BC-11125"/>
        <s v="EM-13825"/>
        <s v="BM-11575"/>
        <s v="KN-16705"/>
        <s v="KW-16570"/>
        <s v="SC-20260"/>
        <s v="CV-12295"/>
        <s v="SG-20605"/>
        <s v="TM-21010"/>
        <s v="EM-13810"/>
        <s v="ML-18040"/>
        <s v="CR-12580"/>
        <s v="AZ-10750"/>
        <s v="PW-19240"/>
        <s v="SC-20380"/>
        <s v="CM-11935"/>
        <s v="GM-14695"/>
        <s v="TB-21250"/>
        <s v="JM-15865"/>
        <s v="SC-20575"/>
        <s v="LS-17200"/>
        <s v="RR-19315"/>
        <s v="DB-12910"/>
        <s v="TT-21220"/>
        <s v="LO-17170"/>
        <s v="KD-16615"/>
        <s v="NB-18580"/>
        <s v="BD-11635"/>
        <s v="CM-12235"/>
        <s v="EN-13780"/>
        <s v="KN-16450"/>
        <s v="BO-11350"/>
        <s v="AG-10300"/>
        <s v="MC-17635"/>
        <s v="TA-21385"/>
        <s v="JF-15295"/>
        <s v="TT-21265"/>
        <s v="SB-20170"/>
        <s v="CL-12700"/>
        <s v="HG-15025"/>
        <s v="NL-18310"/>
        <s v="RR-19525"/>
        <s v="TC-21295"/>
        <s v="SV-20785"/>
        <s v="BE-11410"/>
        <s v="SC-20680"/>
        <s v="DF-13135"/>
        <s v="FH-14350"/>
        <s v="MS-17530"/>
        <s v="RH-19555"/>
        <s v="GA-14515"/>
        <s v="JP-16135"/>
        <s v="Dp-13240"/>
        <s v="MO-17950"/>
        <s v="DL-13330"/>
        <s v="MH-18025"/>
        <s v="DR-12940"/>
        <s v="DM-13015"/>
        <s v="CA-11965"/>
        <s v="AC-10660"/>
        <s v="DM-13345"/>
        <s v="VF-21715"/>
        <s v="CC-12370"/>
        <s v="BF-11275"/>
        <s v="HG-14845"/>
        <s v="BP-11155"/>
        <s v="EM-14140"/>
        <s v="MA-17995"/>
        <s v="AY-10555"/>
        <s v="GB-14575"/>
        <s v="JB-16045"/>
        <s v="MG-17875"/>
        <s v="SR-20425"/>
        <s v="JB-16000"/>
        <s v="DM-12955"/>
        <s v="TC-21475"/>
        <s v="SW-20350"/>
        <s v="RE-19450"/>
        <s v="BF-11215"/>
        <s v="KB-16405"/>
        <s v="JG-15310"/>
        <s v="EC-14050"/>
        <s v="EB-14110"/>
        <s v="JP-15460"/>
        <s v="CS-11845"/>
        <s v="GH-14410"/>
        <s v="PT-19090"/>
        <s v="JL-15130"/>
        <s v="AH-10030"/>
        <s v="CC-12475"/>
        <s v="DW-13195"/>
        <s v="SJ-20215"/>
        <s v="BG-11740"/>
        <s v="LB-16795"/>
        <s v="CM-11815"/>
        <s v="EH-14185"/>
        <s v="TS-21505"/>
        <s v="PR-18880"/>
        <s v="LC-17050"/>
        <s v="CS-12490"/>
        <s v="DH-13075"/>
        <s v="JO-15145"/>
        <s v="AH-10690"/>
        <s v="HJ-14875"/>
        <s v="MH-17455"/>
        <s v="RD-19930"/>
        <s v="SC-20020"/>
        <s v="SU-20665"/>
        <s v="FC-14335"/>
        <s v="RB-19330"/>
        <s v="NC-18535"/>
        <s v="DB-12970"/>
        <s v="MF-17665"/>
        <s v="RM-19750"/>
        <s v="VM-21835"/>
        <s v="EJ-13720"/>
        <s v="NC-18415"/>
        <s v="LS-17230"/>
        <s v="KE-16420"/>
        <s v="DH-13675"/>
        <s v="PF-19120"/>
        <s v="VT-21700"/>
        <s v="MG-17695"/>
        <s v="SP-20920"/>
        <s v="CS-12175"/>
        <s v="DK-12895"/>
        <s v="KM-16660"/>
        <s v="AA-10645"/>
        <s v="DD-13570"/>
        <s v="AH-10465"/>
        <s v="TP-21565"/>
        <s v="EK-13795"/>
        <s v="CR-12820"/>
        <s v="SG-20890"/>
        <s v="AH-10585"/>
        <s v="NF-18475"/>
        <s v="BS-11365"/>
        <s v="SH-20635"/>
        <s v="RD-19720"/>
        <s v="AG-10330"/>
        <s v="GR-14560"/>
        <s v="VS-21820"/>
        <s v="TM-21490"/>
        <s v="TS-21430"/>
        <s v="DB-13360"/>
        <s v="NR-18550"/>
        <s v="CS-11860"/>
        <s v="MF-18250"/>
        <s v="LW-17125"/>
        <s v="AR-10345"/>
        <s v="KS-16300"/>
        <s v="AB-10015"/>
        <s v="LR-17035"/>
        <s v="SS-20410"/>
        <s v="JM-15580"/>
        <s v="JK-15325"/>
        <s v="DM-13525"/>
        <s v="ML-18265"/>
        <s v="MH-17290"/>
        <s v="FC-14245"/>
        <s v="TH-21115"/>
        <s v="JK-16090"/>
        <s v="SB-20185"/>
        <s v="BG-11035"/>
        <s v="BW-11065"/>
        <s v="MG-18205"/>
        <s v="DO-13645"/>
        <s v="BP-11050"/>
        <s v="TS-21655"/>
        <s v="EM-14200"/>
        <s v="AO-10810"/>
        <s v="MH-17440"/>
        <s v="SS-20515"/>
        <s v="LD-16855"/>
        <s v="VP-21760"/>
        <s v="TC-21145"/>
        <s v="IM-15055"/>
        <s v="AR-10570"/>
        <s v="CM-12715"/>
        <s v="FW-14395"/>
        <s v="LC-16960"/>
        <s v="HE-14800"/>
        <s v="BD-11560"/>
        <s v="HD-14785"/>
        <s v="CJ-11875"/>
        <s v="RS-19870"/>
        <s v="SC-20845"/>
        <s v="RE-19405"/>
        <s v="SM-20905"/>
      </sharedItems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 count="1">
        <s v="United States"/>
      </sharedItems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 count="1862">
        <s v="FUR-BO-10001798"/>
        <s v="FUR-CH-10000454"/>
        <s v="OFF-LA-10000240"/>
        <s v="FUR-TA-10000577"/>
        <s v="OFF-ST-10000760"/>
        <s v="FUR-FU-10001487"/>
        <s v="OFF-AR-10002833"/>
        <s v="TEC-PH-10002275"/>
        <s v="OFF-BI-10003910"/>
        <s v="OFF-AP-10002892"/>
        <s v="FUR-TA-10001539"/>
        <s v="TEC-PH-10002033"/>
        <s v="OFF-PA-10002365"/>
        <s v="OFF-BI-10003656"/>
        <s v="OFF-AP-10002311"/>
        <s v="OFF-BI-10000756"/>
        <s v="OFF-ST-10004186"/>
        <s v="OFF-ST-10000107"/>
        <s v="OFF-AR-10003056"/>
        <s v="TEC-PH-10001949"/>
        <s v="OFF-BI-10002215"/>
        <s v="OFF-AR-10000246"/>
        <s v="OFF-AP-10001492"/>
        <s v="FUR-CH-10002774"/>
        <s v="OFF-BI-10001634"/>
        <s v="TEC-AC-10003027"/>
        <s v="FUR-BO-10004834"/>
        <s v="OFF-BI-10000474"/>
        <s v="FUR-FU-10004848"/>
        <s v="OFF-EN-10001509"/>
        <s v="OFF-AR-10004042"/>
        <s v="OFF-BI-10001525"/>
        <s v="OFF-AR-10001683"/>
        <s v="OFF-PA-10000249"/>
        <s v="TEC-PH-10004977"/>
        <s v="FUR-FU-10003664"/>
        <s v="OFF-EN-10002986"/>
        <s v="FUR-BO-10002545"/>
        <s v="FUR-CH-10004218"/>
        <s v="TEC-PH-10000486"/>
        <s v="TEC-PH-10004093"/>
        <s v="OFF-ST-10003479"/>
        <s v="OFF-ST-10003282"/>
        <s v="TEC-AC-10000171"/>
        <s v="OFF-BI-10003291"/>
        <s v="OFF-ST-10001713"/>
        <s v="TEC-AC-10002167"/>
        <s v="TEC-PH-10003988"/>
        <s v="OFF-BI-10004410"/>
        <s v="OFF-LA-10002762"/>
        <s v="FUR-FU-10001706"/>
        <s v="FUR-CH-10003061"/>
        <s v="OFF-FA-10000304"/>
        <s v="TEC-PH-10002447"/>
        <s v="OFF-ST-10000604"/>
        <s v="OFF-PA-10001569"/>
        <s v="FUR-CH-10003968"/>
        <s v="OFF-PA-10000587"/>
        <s v="OFF-BI-10001460"/>
        <s v="OFF-AR-10001868"/>
        <s v="TEC-AC-10004633"/>
        <s v="OFF-BI-10001078"/>
        <s v="OFF-PA-10003892"/>
        <s v="FUR-FU-10000397"/>
        <s v="FUR-CH-10001146"/>
        <s v="OFF-AR-10002671"/>
        <s v="TEC-PH-10002726"/>
        <s v="OFF-PA-10000482"/>
        <s v="OFF-BI-10004654"/>
        <s v="OFF-PA-10004675"/>
        <s v="FUR-CH-10000513"/>
        <s v="FUR-FU-10003708"/>
        <s v="OFF-ST-10004123"/>
        <s v="OFF-BI-10004182"/>
        <s v="FUR-FU-10000260"/>
        <s v="OFF-ST-10000615"/>
        <s v="FUR-FU-10003194"/>
        <s v="OFF-AP-10002118"/>
        <s v="OFF-BI-10002309"/>
        <s v="OFF-AR-10002053"/>
        <s v="OFF-ST-10002370"/>
        <s v="OFF-EN-10000927"/>
        <s v="OFF-ST-10003656"/>
        <s v="FUR-CH-10000863"/>
        <s v="TEC-AC-10001998"/>
        <s v="OFF-LA-10000134"/>
        <s v="OFF-ST-10003442"/>
        <s v="OFF-AR-10004930"/>
        <s v="OFF-PA-10000304"/>
        <s v="OFF-PA-10003177"/>
        <s v="FUR-FU-10003799"/>
        <s v="OFF-BI-10002852"/>
        <s v="OFF-BI-10004738"/>
        <s v="FUR-FU-10000629"/>
        <s v="OFF-BI-10001721"/>
        <s v="OFF-AP-10000358"/>
        <s v="OFF-PA-10003256"/>
        <s v="TEC-AC-10001767"/>
        <s v="OFF-BI-10002609"/>
        <s v="OFF-PA-10004040"/>
        <s v="TEC-AC-10001552"/>
        <s v="FUR-FU-10004006"/>
        <s v="OFF-BI-10002794"/>
        <s v="TEC-AC-10003499"/>
        <s v="TEC-PH-10002844"/>
        <s v="OFF-AR-10000390"/>
        <s v="TEC-AC-10000844"/>
        <s v="FUR-FU-10001934"/>
        <s v="OFF-AR-10000380"/>
        <s v="OFF-BI-10003981"/>
        <s v="OFF-FA-10000621"/>
        <s v="OFF-EN-10002600"/>
        <s v="OFF-PA-10004965"/>
        <s v="OFF-EN-10002504"/>
        <s v="FUR-TA-10001768"/>
        <s v="OFF-BI-10003650"/>
        <s v="FUR-FU-10002157"/>
        <s v="OFF-ST-10000777"/>
        <s v="OFF-EN-10002500"/>
        <s v="TEC-PH-10003875"/>
        <s v="FUR-CH-10004063"/>
        <s v="FUR-TA-10004534"/>
        <s v="OFF-BI-10003274"/>
        <s v="OFF-ST-10002974"/>
        <s v="FUR-FU-10003773"/>
        <s v="TEC-PH-10002293"/>
        <s v="OFF-PA-10002377"/>
        <s v="OFF-FA-10002780"/>
        <s v="OFF-PA-10001804"/>
        <s v="OFF-PA-10001736"/>
        <s v="OFF-AR-10001149"/>
        <s v="OFF-FA-10002988"/>
        <s v="OFF-BI-10004781"/>
        <s v="OFF-SU-10001218"/>
        <s v="OFF-AR-10000940"/>
        <s v="OFF-EN-10004030"/>
        <s v="OFF-PA-10004327"/>
        <s v="OFF-AP-10001058"/>
        <s v="FUR-FU-10000521"/>
        <s v="TEC-PH-10000215"/>
        <s v="TEC-PH-10001448"/>
        <s v="OFF-BI-10002735"/>
        <s v="OFF-AP-10000326"/>
        <s v="TEC-PH-10001254"/>
        <s v="OFF-PA-10001950"/>
        <s v="OFF-PA-10002254"/>
        <s v="OFF-ST-10001590"/>
        <s v="OFF-AR-10001547"/>
        <s v="OFF-LA-10002475"/>
        <s v="TEC-PH-10004536"/>
        <s v="OFF-PA-10002751"/>
        <s v="TEC-AC-10003657"/>
        <s v="OFF-EN-10001990"/>
        <s v="OFF-BI-10004002"/>
        <s v="OFF-AR-10004441"/>
        <s v="TEC-MA-10000822"/>
        <s v="OFF-ST-10000991"/>
        <s v="FUR-CH-10004287"/>
        <s v="OFF-AR-10002656"/>
        <s v="OFF-AP-10002518"/>
        <s v="TEC-PH-10003931"/>
        <s v="OFF-PA-10000659"/>
        <s v="OFF-PA-10001144"/>
        <s v="FUR-CH-10003817"/>
        <s v="OFF-AP-10000891"/>
        <s v="OFF-LA-10003148"/>
        <s v="OFF-AP-10002684"/>
        <s v="FUR-CH-10004698"/>
        <s v="OFF-SU-10002189"/>
        <s v="OFF-AR-10001940"/>
        <s v="OFF-ST-10003455"/>
        <s v="TEC-AC-10004659"/>
        <s v="TEC-PH-10003273"/>
        <s v="TEC-PH-10004896"/>
        <s v="TEC-AC-10002345"/>
        <s v="OFF-BI-10001890"/>
        <s v="TEC-AC-10002323"/>
        <s v="OFF-ST-10001328"/>
        <s v="FUR-BO-10002613"/>
        <s v="TEC-PH-10001552"/>
        <s v="OFF-PA-10000061"/>
        <s v="OFF-AR-10003514"/>
        <s v="OFF-AR-10004685"/>
        <s v="OFF-AR-10004027"/>
        <s v="OFF-ST-10001414"/>
        <s v="OFF-BI-10000343"/>
        <s v="OFF-PA-10002749"/>
        <s v="OFF-PA-10002666"/>
        <s v="FUR-TA-10004289"/>
        <s v="OFF-AP-10003622"/>
        <s v="OFF-AP-10003217"/>
        <s v="FUR-FU-10002960"/>
        <s v="TEC-PH-10001918"/>
        <s v="OFF-ST-10000642"/>
        <s v="TEC-PH-10001700"/>
        <s v="OFF-FA-10000134"/>
        <s v="OFF-ST-10001522"/>
        <s v="TEC-AC-10001266"/>
        <s v="OFF-LA-10004544"/>
        <s v="FUR-BO-10004695"/>
        <s v="TEC-MA-10000864"/>
        <s v="TEC-AC-10000109"/>
        <s v="TEC-PH-10002563"/>
        <s v="OFF-FA-10000585"/>
        <s v="OFF-PA-10004000"/>
        <s v="FUR-FU-10000087"/>
        <s v="TEC-MA-10001148"/>
        <s v="OFF-AR-10001958"/>
        <s v="OFF-AR-10001026"/>
        <s v="FUR-TA-10003748"/>
        <s v="OFF-ST-10002485"/>
        <s v="FUR-CH-10004860"/>
        <s v="FUR-CH-10004477"/>
        <s v="OFF-BI-10001679"/>
        <s v="FUR-TA-10001705"/>
        <s v="FUR-TA-10003473"/>
        <s v="FUR-FU-10004017"/>
        <s v="TEC-AC-10003832"/>
        <s v="OFF-PA-10002479"/>
        <s v="OFF-PA-10003349"/>
        <s v="FUR-FU-10000576"/>
        <s v="FUR-FU-10004351"/>
        <s v="TEC-PH-10000011"/>
        <s v="FUR-TA-10002607"/>
        <s v="FUR-FU-10002505"/>
        <s v="OFF-ST-10002276"/>
        <s v="OFF-PA-10004082"/>
        <s v="OFF-AP-10002945"/>
        <s v="FUR-CH-10002965"/>
        <s v="OFF-PA-10004569"/>
        <s v="OFF-ST-10001228"/>
        <s v="OFF-EN-10003296"/>
        <s v="OFF-ST-10004804"/>
        <s v="TEC-PH-10001580"/>
        <s v="TEC-AC-10000290"/>
        <s v="OFF-ST-10002790"/>
        <s v="OFF-BI-10003460"/>
        <s v="OFF-AP-10002203"/>
        <s v="TEC-MA-10003353"/>
        <s v="TEC-PH-10001433"/>
        <s v="TEC-AC-10004469"/>
        <s v="OFF-AR-10003602"/>
        <s v="OFF-FA-10003472"/>
        <s v="OFF-ST-10004180"/>
        <s v="OFF-EN-10004386"/>
        <s v="OFF-ST-10003208"/>
        <s v="TEC-AC-10003628"/>
        <s v="FUR-FU-10003274"/>
        <s v="OFF-BI-10002557"/>
        <s v="OFF-PA-10002615"/>
        <s v="OFF-AR-10001427"/>
        <s v="OFF-PA-10000673"/>
        <s v="OFF-PA-10004470"/>
        <s v="OFF-ST-10000876"/>
        <s v="OFF-LA-10002043"/>
        <s v="OFF-BI-10004967"/>
        <s v="TEC-PH-10001760"/>
        <s v="FUR-TA-10002903"/>
        <s v="OFF-PA-10000474"/>
        <s v="TEC-AC-10001956"/>
        <s v="OFF-PA-10004100"/>
        <s v="OFF-BI-10000778"/>
        <s v="OFF-SU-10000646"/>
        <s v="OFF-FA-10002983"/>
        <s v="OFF-LA-10004689"/>
        <s v="TEC-AC-10002001"/>
        <s v="FUR-BO-10004709"/>
        <s v="FUR-FU-10004091"/>
        <s v="FUR-CH-10001891"/>
        <s v="FUR-FU-10002918"/>
        <s v="OFF-BI-10004593"/>
        <s v="OFF-FA-10004854"/>
        <s v="OFF-PA-10002105"/>
        <s v="OFF-ST-10002756"/>
        <s v="OFF-PA-10004243"/>
        <s v="FUR-FU-10001861"/>
        <s v="OFF-BI-10002706"/>
        <s v="FUR-TA-10002533"/>
        <s v="FUR-FU-10002671"/>
        <s v="OFF-AR-10003651"/>
        <s v="OFF-BI-10001072"/>
        <s v="OFF-AR-10002135"/>
        <s v="OFF-AR-10002804"/>
        <s v="FUR-FU-10001918"/>
        <s v="FUR-CH-10004086"/>
        <s v="FUR-FU-10001756"/>
        <s v="OFF-LA-10000634"/>
        <s v="FUR-FU-10001588"/>
        <s v="TEC-PH-10002398"/>
        <s v="OFF-PA-10001937"/>
        <s v="OFF-AR-10003373"/>
        <s v="FUR-CH-10002602"/>
        <s v="TEC-MA-10002927"/>
        <s v="TEC-AC-10000892"/>
        <s v="OFF-FA-10000624"/>
        <s v="TEC-AC-10001908"/>
        <s v="FUR-FU-10001967"/>
        <s v="TEC-PH-10003645"/>
        <s v="OFF-ST-10000675"/>
        <s v="FUR-CH-10003312"/>
        <s v="OFF-LA-10001074"/>
        <s v="OFF-BI-10001524"/>
        <s v="TEC-PH-10004614"/>
        <s v="OFF-BI-10001153"/>
        <s v="OFF-BI-10001982"/>
        <s v="OFF-BI-10001922"/>
        <s v="TEC-CO-10001449"/>
        <s v="OFF-BI-10004140"/>
        <s v="OFF-BI-10003314"/>
        <s v="FUR-TA-10004575"/>
        <s v="OFF-FA-10000490"/>
        <s v="OFF-AR-10000122"/>
        <s v="TEC-PH-10000702"/>
        <s v="OFF-AR-10001374"/>
        <s v="OFF-PA-10001970"/>
        <s v="OFF-BI-10002160"/>
        <s v="OFF-BI-10004995"/>
        <s v="FUR-BO-10002268"/>
        <s v="OFF-EN-10001137"/>
        <s v="OFF-AR-10002399"/>
        <s v="OFF-PA-10002713"/>
        <s v="OFF-AP-10001124"/>
        <s v="OFF-LA-10001158"/>
        <s v="FUR-CH-10000785"/>
        <s v="OFF-AR-10003732"/>
        <s v="FUR-FU-10000023"/>
        <s v="OFF-BI-10002412"/>
        <s v="OFF-SU-10001225"/>
        <s v="OFF-ST-10002406"/>
        <s v="OFF-PA-10002036"/>
        <s v="OFF-ST-10002205"/>
        <s v="TEC-AC-10003911"/>
        <s v="OFF-AR-10000658"/>
        <s v="TEC-AC-10002076"/>
        <s v="OFF-PA-10003039"/>
        <s v="FUR-TA-10004915"/>
        <s v="OFF-AP-10000696"/>
        <s v="OFF-ST-10003327"/>
        <s v="OFF-BI-10000309"/>
        <s v="OFF-PA-10004734"/>
        <s v="OFF-BI-10002225"/>
        <s v="TEC-AC-10004708"/>
        <s v="FUR-TA-10000617"/>
        <s v="TEC-AC-10002335"/>
        <s v="TEC-MA-10001681"/>
        <s v="FUR-FU-10001935"/>
        <s v="OFF-AR-10004757"/>
        <s v="OFF-BI-10000050"/>
        <s v="TEC-PH-10003012"/>
        <s v="TEC-CO-10002313"/>
        <s v="OFF-BI-10003982"/>
        <s v="OFF-BI-10004492"/>
        <s v="OFF-ST-10000798"/>
        <s v="OFF-PA-10002552"/>
        <s v="OFF-SU-10002573"/>
        <s v="OFF-ST-10001580"/>
        <s v="OFF-ST-10000934"/>
        <s v="TEC-AC-10000158"/>
        <s v="OFF-PA-10001947"/>
        <s v="OFF-AR-10003478"/>
        <s v="OFF-AP-10004249"/>
        <s v="TEC-CO-10004115"/>
        <s v="OFF-PA-10003724"/>
        <s v="FUR-TA-10002041"/>
        <s v="OFF-PA-10002893"/>
        <s v="OFF-LA-10003766"/>
        <s v="FUR-BO-10001972"/>
        <s v="FUR-CH-10003956"/>
        <s v="OFF-PA-10000157"/>
        <s v="OFF-AR-10004344"/>
        <s v="FUR-CH-10004886"/>
        <s v="OFF-PA-10003845"/>
        <s v="OFF-AR-10001573"/>
        <s v="OFF-EN-10000483"/>
        <s v="TEC-AC-10004114"/>
        <s v="FUR-FU-10004712"/>
        <s v="OFF-ST-10000918"/>
        <s v="FUR-CH-10000015"/>
        <s v="FUR-FU-10003347"/>
        <s v="OFF-BI-10001543"/>
        <s v="TEC-MA-10000029"/>
        <s v="OFF-AR-10000369"/>
        <s v="OFF-BI-10004584"/>
        <s v="OFF-ST-10000617"/>
        <s v="OFF-ST-10003306"/>
        <s v="OFF-BI-10000773"/>
        <s v="TEC-AC-10002600"/>
        <s v="TEC-MA-10002937"/>
        <s v="OFF-PA-10002230"/>
        <s v="FUR-CH-10003396"/>
        <s v="FUR-FU-10000246"/>
        <s v="OFF-ST-10000060"/>
        <s v="OFF-ST-10003058"/>
        <s v="OFF-PA-10002222"/>
        <s v="FUR-CH-10002372"/>
        <s v="OFF-LA-10001317"/>
        <s v="FUR-FU-10000206"/>
        <s v="OFF-AR-10000588"/>
        <s v="OFF-ST-10001469"/>
        <s v="OFF-AR-10001953"/>
        <s v="OFF-AR-10003156"/>
        <s v="OFF-AR-10004974"/>
        <s v="TEC-PH-10002365"/>
        <s v="OFF-ST-10000142"/>
        <s v="TEC-AC-10001772"/>
        <s v="FUR-CH-10000225"/>
        <s v="FUR-CH-10002331"/>
        <s v="OFF-EN-10001415"/>
        <s v="OFF-AP-10002472"/>
        <s v="TEC-AC-10004571"/>
        <s v="OFF-BI-10001098"/>
        <s v="FUR-TA-10001889"/>
        <s v="OFF-BI-10000315"/>
        <s v="OFF-SU-10003505"/>
        <s v="OFF-AP-10002578"/>
        <s v="FUR-BO-10002824"/>
        <s v="OFF-BI-10002194"/>
        <s v="OFF-PA-10004071"/>
        <s v="OFF-ST-10002743"/>
        <s v="FUR-BO-10001601"/>
        <s v="TEC-PH-10002680"/>
        <s v="OFF-ST-10001321"/>
        <s v="OFF-PA-10001509"/>
        <s v="OFF-PA-10003465"/>
        <s v="TEC-PH-10000149"/>
        <s v="OFF-AR-10003045"/>
        <s v="OFF-ST-10000689"/>
        <s v="TEC-AC-10001445"/>
        <s v="TEC-AC-10002567"/>
        <s v="OFF-LA-10003923"/>
        <s v="FUR-BO-10001337"/>
        <s v="TEC-PH-10001924"/>
        <s v="TEC-PH-10001363"/>
        <s v="TEC-PH-10000376"/>
        <s v="TEC-AC-10000303"/>
        <s v="OFF-ST-10001809"/>
        <s v="OFF-EN-10003845"/>
        <s v="TEC-AC-10000991"/>
        <s v="FUR-TA-10001857"/>
        <s v="OFF-EN-10001434"/>
        <s v="OFF-BI-10002498"/>
        <s v="FUR-FU-10004864"/>
        <s v="FUR-FU-10000073"/>
        <s v="OFF-BI-10001670"/>
        <s v="OFF-BI-10001658"/>
        <s v="FUR-CH-10001215"/>
        <s v="OFF-BI-10000831"/>
        <s v="OFF-PA-10000357"/>
        <s v="OFF-AR-10001662"/>
        <s v="OFF-AR-10003856"/>
        <s v="OFF-BI-10003527"/>
        <s v="FUR-FU-10001290"/>
        <s v="TEC-AC-10002399"/>
        <s v="OFF-AR-10003811"/>
        <s v="OFF-AR-10001246"/>
        <s v="TEC-CO-10003236"/>
        <s v="OFF-ST-10004507"/>
        <s v="OFF-PA-10001667"/>
        <s v="OFF-ST-10004459"/>
        <s v="OFF-ST-10000736"/>
        <s v="OFF-BI-10000285"/>
        <s v="TEC-PH-10003555"/>
        <s v="OFF-FA-10002815"/>
        <s v="FUR-CH-10003379"/>
        <s v="OFF-ST-10004963"/>
        <s v="OFF-SU-10002881"/>
        <s v="OFF-EN-10001335"/>
        <s v="FUR-CH-10000595"/>
        <s v="FUR-FU-10000448"/>
        <s v="TEC-PH-10000984"/>
        <s v="OFF-ST-10001325"/>
        <s v="OFF-BI-10002429"/>
        <s v="OFF-BI-10004528"/>
        <s v="OFF-AP-10001271"/>
        <s v="FUR-CH-10002647"/>
        <s v="TEC-AC-10001432"/>
        <s v="TEC-PH-10002262"/>
        <s v="TEC-AC-10001465"/>
        <s v="TEC-PH-10002597"/>
        <s v="FUR-FU-10000723"/>
        <s v="OFF-BI-10000404"/>
        <s v="OFF-PA-10002986"/>
        <s v="OFF-SU-10001935"/>
        <s v="FUR-CH-10002024"/>
        <s v="FUR-FU-10003039"/>
        <s v="OFF-FA-10004248"/>
        <s v="OFF-ST-10001780"/>
        <s v="OFF-AR-10003560"/>
        <s v="OFF-LA-10001297"/>
        <s v="FUR-TA-10004256"/>
        <s v="OFF-PA-10003441"/>
        <s v="OFF-BI-10000069"/>
        <s v="OFF-AP-10003914"/>
        <s v="FUR-FU-10004020"/>
        <s v="OFF-FA-10003467"/>
        <s v="TEC-PH-10002496"/>
        <s v="OFF-PA-10004530"/>
        <s v="OFF-BI-10001107"/>
        <s v="OFF-PA-10004451"/>
        <s v="FUR-CH-10004997"/>
        <s v="TEC-PH-10000347"/>
        <s v="OFF-AR-10003394"/>
        <s v="OFF-PA-10001450"/>
        <s v="OFF-SU-10001574"/>
        <s v="FUR-FU-10001475"/>
        <s v="OFF-SU-10004498"/>
        <s v="TEC-PH-10000586"/>
        <s v="OFF-BI-10002764"/>
        <s v="OFF-LA-10003930"/>
        <s v="TEC-PH-10003800"/>
        <s v="OFF-PA-10002005"/>
        <s v="OFF-PA-10004101"/>
        <s v="OFF-AR-10004078"/>
        <s v="OFF-AP-10004708"/>
        <s v="FUR-FU-10001979"/>
        <s v="OFF-SU-10004115"/>
        <s v="TEC-PH-10001425"/>
        <s v="TEC-PH-10003963"/>
        <s v="OFF-ST-10001490"/>
        <s v="OFF-PA-10002120"/>
        <s v="OFF-BI-10000848"/>
        <s v="TEC-PH-10003092"/>
        <s v="OFF-LA-10004345"/>
        <s v="OFF-PA-10001204"/>
        <s v="TEC-PH-10004667"/>
        <s v="OFF-BI-10002949"/>
        <s v="FUR-FU-10003849"/>
        <s v="FUR-FU-10000010"/>
        <s v="OFF-BI-10002824"/>
        <s v="TEC-PH-10002538"/>
        <s v="OFF-BI-10002103"/>
        <s v="FUR-CH-10004853"/>
        <s v="OFF-AP-10000179"/>
        <s v="OFF-ST-10001272"/>
        <s v="FUR-FU-10000221"/>
        <s v="OFF-AP-10001563"/>
        <s v="OFF-BI-10000605"/>
        <s v="OFF-ST-10001963"/>
        <s v="TEC-AC-10001267"/>
        <s v="TEC-PH-10002103"/>
        <s v="TEC-AC-10002857"/>
        <s v="FUR-CH-10001482"/>
        <s v="OFF-BI-10001989"/>
        <s v="OFF-AP-10003287"/>
        <s v="OFF-BI-10004728"/>
        <s v="FUR-FU-10000732"/>
        <s v="OFF-ST-10000585"/>
        <s v="OFF-LA-10002787"/>
        <s v="OFF-PA-10001934"/>
        <s v="OFF-AP-10002457"/>
        <s v="OFF-FA-10003112"/>
        <s v="OFF-AP-10002350"/>
        <s v="TEC-AC-10001142"/>
        <s v="TEC-AC-10001101"/>
        <s v="OFF-AP-10002439"/>
        <s v="OFF-BI-10002827"/>
        <s v="OFF-EN-10002230"/>
        <s v="OFF-ST-10001511"/>
        <s v="OFF-SU-10004231"/>
        <s v="TEC-PH-10004042"/>
        <s v="FUR-FU-10003096"/>
        <s v="FUR-FU-10002759"/>
        <s v="FUR-TA-10000688"/>
        <s v="OFF-AR-10001954"/>
        <s v="OFF-AP-10004532"/>
        <s v="OFF-PA-10002137"/>
        <s v="OFF-AP-10000804"/>
        <s v="TEC-AC-10003614"/>
        <s v="FUR-FU-10003553"/>
        <s v="OFF-BI-10004632"/>
        <s v="OFF-BI-10003305"/>
        <s v="OFF-ST-10002583"/>
        <s v="TEC-MA-10004125"/>
        <s v="OFF-LA-10001934"/>
        <s v="FUR-BO-10004015"/>
        <s v="FUR-FU-10004071"/>
        <s v="OFF-ST-10002444"/>
        <s v="TEC-AC-10002253"/>
        <s v="OFF-PA-10000743"/>
        <s v="OFF-LA-10002312"/>
        <s v="OFF-LA-10003510"/>
        <s v="OFF-AR-10001118"/>
        <s v="OFF-BI-10001575"/>
        <s v="FUR-FU-10003394"/>
        <s v="FUR-TA-10002774"/>
        <s v="OFF-PA-10001800"/>
        <s v="OFF-AP-10001469"/>
        <s v="FUR-BO-10003272"/>
        <s v="OFF-EN-10001219"/>
        <s v="OFF-AP-10001154"/>
        <s v="TEC-AC-10001606"/>
        <s v="OFF-BI-10003355"/>
        <s v="FUR-FU-10002253"/>
        <s v="OFF-PA-10004092"/>
        <s v="FUR-TA-10000198"/>
        <s v="OFF-ST-10000036"/>
        <s v="FUR-FU-10000222"/>
        <s v="OFF-SU-10004664"/>
        <s v="OFF-EN-10001141"/>
        <s v="TEC-PH-10002170"/>
        <s v="OFF-PA-10001954"/>
        <s v="FUR-TA-10002228"/>
        <s v="OFF-ST-10004634"/>
        <s v="TEC-AC-10003610"/>
        <s v="FUR-BO-10001619"/>
        <s v="OFF-BI-10000138"/>
        <s v="TEC-AC-10001383"/>
        <s v="OFF-LA-10003223"/>
        <s v="OFF-BI-10004094"/>
        <s v="OFF-PA-10004971"/>
        <s v="OFF-SU-10004261"/>
        <s v="TEC-PH-10000004"/>
        <s v="OFF-BI-10003638"/>
        <s v="FUR-FU-10003577"/>
        <s v="OFF-BI-10000546"/>
        <s v="TEC-CO-10002095"/>
        <s v="FUR-TA-10001095"/>
        <s v="OFF-LA-10004484"/>
        <s v="OFF-EN-10001532"/>
        <s v="TEC-AC-10003174"/>
        <s v="OFF-BI-10004187"/>
        <s v="OFF-ST-10000025"/>
        <s v="FUR-FU-10004306"/>
        <s v="FUR-CH-10003746"/>
        <s v="OFF-BI-10001036"/>
        <s v="OFF-BI-10000301"/>
        <s v="OFF-AR-10004648"/>
        <s v="FUR-FU-10002597"/>
        <s v="OFF-AR-10003405"/>
        <s v="FUR-CH-10002335"/>
        <s v="OFF-PA-10003657"/>
        <s v="FUR-BO-10004409"/>
        <s v="TEC-AC-10000057"/>
        <s v="OFF-EN-10000056"/>
        <s v="OFF-BI-10000014"/>
        <s v="FUR-CH-10004675"/>
        <s v="OFF-BI-10001132"/>
        <s v="FUR-CH-10003199"/>
        <s v="TEC-PH-10001530"/>
        <s v="OFF-LA-10001569"/>
        <s v="OFF-PA-10000176"/>
        <s v="OFF-LA-10002271"/>
        <s v="FUR-FU-10004090"/>
        <s v="OFF-AP-10000576"/>
        <s v="OFF-PA-10003953"/>
        <s v="FUR-FU-10000794"/>
        <s v="OFF-AR-10001897"/>
        <s v="TEC-PH-10001795"/>
        <s v="TEC-AC-10004901"/>
        <s v="OFF-AR-10003190"/>
        <s v="OFF-AP-10000240"/>
        <s v="TEC-AC-10001838"/>
        <s v="OFF-PA-10003651"/>
        <s v="OFF-BI-10003094"/>
        <s v="FUR-CH-10001394"/>
        <s v="OFF-BI-10004230"/>
        <s v="OFF-PA-10003395"/>
        <s v="TEC-AC-10002402"/>
        <s v="TEC-AC-10003441"/>
        <s v="OFF-FA-10002280"/>
        <s v="OFF-SU-10000381"/>
        <s v="OFF-EN-10004459"/>
        <s v="FUR-CH-10000665"/>
        <s v="OFF-AP-10003884"/>
        <s v="TEC-PH-10001557"/>
        <s v="TEC-PH-10002085"/>
        <s v="OFF-AR-10002956"/>
        <s v="OFF-AP-10003266"/>
        <s v="TEC-MA-10004002"/>
        <s v="OFF-BI-10001071"/>
        <s v="OFF-PA-10001560"/>
        <s v="OFF-AR-10002578"/>
        <s v="FUR-BO-10001519"/>
        <s v="OFF-BI-10001294"/>
        <s v="OFF-BI-10001636"/>
        <s v="OFF-SU-10002503"/>
        <s v="OFF-LA-10004093"/>
        <s v="FUR-FU-10003878"/>
        <s v="TEC-AC-10000710"/>
        <s v="OFF-AR-10002335"/>
        <s v="OFF-PA-10001870"/>
        <s v="OFF-PA-10001019"/>
        <s v="OFF-SU-10002537"/>
        <s v="OFF-ST-10003221"/>
        <s v="OFF-AR-10003752"/>
        <s v="TEC-AC-10001714"/>
        <s v="OFF-AR-10003958"/>
        <s v="TEC-PH-10002923"/>
        <s v="OFF-LA-10004272"/>
        <s v="FUR-FU-10000965"/>
        <s v="OFF-LA-10004853"/>
        <s v="OFF-BI-10003719"/>
        <s v="OFF-BI-10000545"/>
        <s v="OFF-PA-10003591"/>
        <s v="OFF-PA-10001790"/>
        <s v="TEC-AC-10002049"/>
        <s v="OFF-BI-10003712"/>
        <s v="OFF-BI-10003984"/>
        <s v="FUR-FU-10001424"/>
        <s v="OFF-BI-10002071"/>
        <s v="OFF-ST-10002486"/>
        <s v="TEC-AC-10000927"/>
        <s v="OFF-PA-10001622"/>
        <s v="OFF-AR-10003158"/>
        <s v="TEC-PH-10002660"/>
        <s v="OFF-BI-10003364"/>
        <s v="OFF-EN-10001099"/>
        <s v="OFF-PA-10002250"/>
        <s v="OFF-BI-10004716"/>
        <s v="OFF-LA-10001045"/>
        <s v="OFF-BI-10001510"/>
        <s v="OFF-PA-10002947"/>
        <s v="OFF-PA-10000019"/>
        <s v="FUR-BO-10003441"/>
        <s v="TEC-PH-10004774"/>
        <s v="OFF-BI-10003684"/>
        <s v="TEC-PH-10001494"/>
        <s v="TEC-AC-10004666"/>
        <s v="OFF-ST-10003816"/>
        <s v="FUR-TA-10001520"/>
        <s v="OFF-ST-10001558"/>
        <s v="TEC-AC-10002473"/>
        <s v="TEC-PH-10004531"/>
        <s v="OFF-AP-10004487"/>
        <s v="OFF-PA-10003543"/>
        <s v="TEC-AC-10004353"/>
        <s v="OFF-AR-10001468"/>
        <s v="OFF-PA-10002195"/>
        <s v="OFF-PA-10001745"/>
        <s v="OFF-BI-10004826"/>
        <s v="OFF-PA-10000289"/>
        <s v="OFF-AP-10003040"/>
        <s v="OFF-PA-10000350"/>
        <s v="OFF-BI-10001759"/>
        <s v="OFF-ST-10001496"/>
        <s v="OFF-BI-10002931"/>
        <s v="FUR-TA-10002356"/>
        <s v="FUR-FU-10003601"/>
        <s v="FUR-TA-10004154"/>
        <s v="OFF-PA-10000788"/>
        <s v="FUR-FU-10001940"/>
        <s v="OFF-BI-10004465"/>
        <s v="OFF-PA-10002333"/>
        <s v="FUR-FU-10004188"/>
        <s v="OFF-BI-10000145"/>
        <s v="OFF-LA-10001613"/>
        <s v="OFF-LA-10004055"/>
        <s v="OFF-PA-10004621"/>
        <s v="OFF-PA-10001281"/>
        <s v="OFF-ST-10001097"/>
        <s v="FUR-FU-10001095"/>
        <s v="OFF-BI-10002012"/>
        <s v="OFF-PA-10004156"/>
        <s v="OFF-AR-10000034"/>
        <s v="TEC-PH-10000560"/>
        <s v="OFF-EN-10000461"/>
        <s v="TEC-MA-10003066"/>
        <s v="OFF-BI-10004022"/>
        <s v="OFF-AR-10001988"/>
        <s v="OFF-PA-10003625"/>
        <s v="OFF-BI-10003925"/>
        <s v="OFF-EN-10003862"/>
        <s v="OFF-ST-10004258"/>
        <s v="FUR-FU-10002885"/>
        <s v="TEC-AC-10003033"/>
        <s v="OFF-ST-10000046"/>
        <s v="OFF-BI-10002049"/>
        <s v="FUR-FU-10001602"/>
        <s v="OFF-ST-10003722"/>
        <s v="TEC-AC-10003198"/>
        <s v="FUR-FU-10002191"/>
        <s v="TEC-PH-10004188"/>
        <s v="OFF-ST-10001526"/>
        <s v="OFF-AR-10001166"/>
        <s v="FUR-CH-10000309"/>
        <s v="TEC-MA-10004212"/>
        <s v="OFF-EN-10003072"/>
        <s v="OFF-BI-10000320"/>
        <s v="OFF-PA-10001166"/>
        <s v="OFF-PA-10003656"/>
        <s v="TEC-PH-10000148"/>
        <s v="TEC-PH-10003885"/>
        <s v="OFF-LA-10001175"/>
        <s v="OFF-PA-10000955"/>
        <s v="FUR-FU-10003975"/>
        <s v="OFF-BI-10003707"/>
        <s v="OFF-AR-10000203"/>
        <s v="OFF-AR-10004790"/>
        <s v="TEC-AC-10004761"/>
        <s v="FUR-BO-10001811"/>
        <s v="OFF-AR-10001130"/>
        <s v="OFF-AP-10000055"/>
        <s v="FUR-CH-10002304"/>
        <s v="FUR-FU-10000293"/>
        <s v="OFF-PA-10001307"/>
        <s v="FUR-FU-10004460"/>
        <s v="OFF-AR-10000716"/>
        <s v="FUR-FU-10004622"/>
        <s v="OFF-BI-10003529"/>
        <s v="OFF-BI-10001097"/>
        <s v="OFF-BI-10001597"/>
        <s v="OFF-FA-10001754"/>
        <s v="OFF-FA-10004838"/>
        <s v="TEC-PH-10002115"/>
        <s v="OFF-FA-10003059"/>
        <s v="OFF-BI-10004330"/>
        <s v="OFF-BI-10003669"/>
        <s v="OFF-BI-10003727"/>
        <s v="TEC-AC-10003447"/>
        <s v="OFF-AR-10000255"/>
        <s v="OFF-AP-10002191"/>
        <s v="OFF-PA-10000349"/>
        <s v="FUR-CH-10002880"/>
        <s v="OFF-PA-10003127"/>
        <s v="TEC-MA-10003979"/>
        <s v="OFF-PA-10000029"/>
        <s v="OFF-LA-10000452"/>
        <s v="TEC-PH-10001819"/>
        <s v="OFF-AR-10002952"/>
        <s v="TEC-PH-10000576"/>
        <s v="OFF-PA-10000605"/>
        <s v="OFF-ST-10004340"/>
        <s v="OFF-BI-10004001"/>
        <s v="FUR-TA-10004147"/>
        <s v="OFF-AR-10001545"/>
        <s v="TEC-AC-10001013"/>
        <s v="OFF-AR-10002255"/>
        <s v="OFF-PA-10001892"/>
        <s v="OFF-BI-10003676"/>
        <s v="OFF-FA-10003495"/>
        <s v="OFF-EN-10003798"/>
        <s v="TEC-PH-10003589"/>
        <s v="OFF-PA-10004735"/>
        <s v="FUR-BO-10002206"/>
        <s v="OFF-PA-10000141"/>
        <s v="TEC-PH-10001061"/>
        <s v="OFF-AR-10002375"/>
        <s v="OFF-EN-10001539"/>
        <s v="FUR-TA-10004086"/>
        <s v="OFF-PA-10000100"/>
        <s v="OFF-LA-10000973"/>
        <s v="OFF-ST-10001476"/>
        <s v="OFF-EN-10002831"/>
        <s v="OFF-PA-10001763"/>
        <s v="OFF-BI-10002072"/>
        <s v="OFF-FA-10001561"/>
        <s v="TEC-MA-10004241"/>
        <s v="OFF-AP-10003849"/>
        <s v="OFF-FA-10000735"/>
        <s v="OFF-BI-10003350"/>
        <s v="TEC-PH-10000307"/>
        <s v="TEC-CO-10004202"/>
        <s v="FUR-FU-10001852"/>
        <s v="OFF-AR-10003759"/>
        <s v="OFF-ST-10004337"/>
        <s v="FUR-TA-10001932"/>
        <s v="FUR-CH-10002126"/>
        <s v="TEC-PH-10004700"/>
        <s v="OFF-BI-10003429"/>
        <s v="FUR-FU-10004952"/>
        <s v="OFF-PA-10003172"/>
        <s v="OFF-ST-10002352"/>
        <s v="OFF-PA-10002259"/>
        <s v="OFF-BI-10002976"/>
        <s v="OFF-BI-10003694"/>
        <s v="OFF-LA-10004425"/>
        <s v="FUR-CH-10001270"/>
        <s v="TEC-PH-10004539"/>
        <s v="OFF-AR-10001919"/>
        <s v="TEC-PH-10003655"/>
        <s v="OFF-BI-10004656"/>
        <s v="OFF-ST-10002344"/>
        <s v="TEC-PH-10004447"/>
        <s v="FUR-CH-10003973"/>
        <s v="OFF-PA-10000682"/>
        <s v="FUR-FU-10002268"/>
        <s v="TEC-AC-10001990"/>
        <s v="FUR-CH-10004540"/>
        <s v="OFF-ST-10002292"/>
        <s v="OFF-AR-10004999"/>
        <s v="OFF-BI-10001031"/>
        <s v="OFF-BI-10002432"/>
        <s v="FUR-FU-10001867"/>
        <s v="TEC-PH-10002200"/>
        <s v="TEC-PH-10000439"/>
        <s v="OFF-PA-10001685"/>
        <s v="OFF-ST-10001418"/>
        <s v="OFF-ST-10000676"/>
        <s v="OFF-AR-10001022"/>
        <s v="OFF-EN-10003055"/>
        <s v="TEC-CO-10001046"/>
        <s v="FUR-FU-10000076"/>
        <s v="FUR-FU-10003268"/>
        <s v="FUR-FU-10003691"/>
        <s v="OFF-AR-10003903"/>
        <s v="TEC-PH-10003442"/>
        <s v="OFF-BI-10004519"/>
        <s v="OFF-EN-10004955"/>
        <s v="FUR-TA-10004619"/>
        <s v="FUR-BO-10004467"/>
        <s v="OFF-AR-10002280"/>
        <s v="FUR-CH-10001708"/>
        <s v="OFF-AR-10000462"/>
        <s v="TEC-PH-10004165"/>
        <s v="FUR-FU-10003724"/>
        <s v="FUR-FU-10003535"/>
        <s v="OFF-ST-10003716"/>
        <s v="TEC-PH-10004586"/>
        <s v="OFF-BI-10004236"/>
        <s v="OFF-AR-10000422"/>
        <s v="OFF-PA-10002870"/>
        <s v="OFF-ST-10000563"/>
        <s v="OFF-BI-10002854"/>
        <s v="FUR-CH-10001973"/>
        <s v="TEC-AC-10000580"/>
        <s v="OFF-AR-10004022"/>
        <s v="TEC-AC-10004209"/>
        <s v="TEC-AC-10000023"/>
        <s v="TEC-PH-10003505"/>
        <s v="OFF-LA-10000121"/>
        <s v="OFF-BI-10002026"/>
        <s v="OFF-PA-10000994"/>
        <s v="OFF-BI-10002813"/>
        <s v="OFF-AR-10004817"/>
        <s v="OFF-AR-10001860"/>
        <s v="OFF-BI-10004970"/>
        <s v="OFF-PA-10002968"/>
        <s v="FUR-BO-10003433"/>
        <s v="FUR-FU-10002554"/>
        <s v="TEC-PH-10003437"/>
        <s v="OFF-AP-10003971"/>
        <s v="FUR-CH-10003846"/>
        <s v="OFF-LA-10001404"/>
        <s v="OFF-LA-10001474"/>
        <s v="OFF-PA-10003072"/>
        <s v="FUR-FU-10004960"/>
        <s v="TEC-AC-10003116"/>
        <s v="OFF-AP-10004859"/>
        <s v="OFF-PA-10002659"/>
        <s v="OFF-BI-10004139"/>
        <s v="OFF-AR-10002818"/>
        <s v="OFF-AP-10001303"/>
        <s v="OFF-ST-10002574"/>
        <s v="FUR-FU-10004018"/>
        <s v="TEC-PH-10002549"/>
        <s v="OFF-PA-10004911"/>
        <s v="TEC-MA-10002178"/>
        <s v="OFF-AR-10000411"/>
        <s v="OFF-LA-10000262"/>
        <s v="OFF-PA-10000466"/>
        <s v="OFF-AR-10003829"/>
        <s v="OFF-BI-10001758"/>
        <s v="OFF-BI-10000136"/>
        <s v="OFF-ST-10000649"/>
        <s v="OFF-PA-10003641"/>
        <s v="FUR-CH-10002961"/>
        <s v="OFF-PA-10004041"/>
        <s v="TEC-PH-10001336"/>
        <s v="TEC-MA-10003183"/>
        <s v="TEC-AC-10001314"/>
        <s v="TEC-AC-10004510"/>
        <s v="OFF-BI-10000042"/>
        <s v="FUR-TA-10003008"/>
        <s v="OFF-AP-10003590"/>
        <s v="OFF-PA-10000806"/>
        <s v="OFF-AR-10000896"/>
        <s v="TEC-PH-10002310"/>
        <s v="OFF-ST-10002289"/>
        <s v="OFF-PA-10001289"/>
        <s v="OFF-FA-10000053"/>
        <s v="OFF-EN-10003001"/>
        <s v="FUR-TA-10002958"/>
        <s v="FUR-TA-10001676"/>
        <s v="OFF-BI-10000822"/>
        <s v="OFF-PA-10004888"/>
        <s v="FUR-TA-10002622"/>
        <s v="OFF-PA-10000418"/>
        <s v="FUR-TA-10001039"/>
        <s v="OFF-AR-10002240"/>
        <s v="OFF-BI-10002867"/>
        <s v="FUR-FU-10003976"/>
        <s v="TEC-PH-10002922"/>
        <s v="OFF-PA-10000501"/>
        <s v="OFF-AP-10004980"/>
        <s v="TEC-PH-10001750"/>
        <s v="OFF-BI-10003708"/>
        <s v="OFF-BI-10001191"/>
        <s v="OFF-PA-10003673"/>
        <s v="OFF-PA-10001639"/>
        <s v="TEC-AC-10004975"/>
        <s v="OFF-BI-10004364"/>
        <s v="OFF-PA-10001712"/>
        <s v="FUR-CH-10004289"/>
        <s v="TEC-PH-10002564"/>
        <s v="OFF-BI-10004876"/>
        <s v="TEC-PH-10004348"/>
        <s v="OFF-BI-10004352"/>
        <s v="OFF-BI-10000666"/>
        <s v="TEC-MA-10000010"/>
        <s v="OFF-BI-10000977"/>
        <s v="FUR-TA-10002530"/>
        <s v="FUR-FU-10001473"/>
        <s v="OFF-BI-10001765"/>
        <s v="FUR-CH-10000847"/>
        <s v="OFF-PA-10001293"/>
        <s v="OFF-AR-10000634"/>
        <s v="FUR-FU-10004270"/>
        <s v="OFF-AR-10003770"/>
        <s v="OFF-LA-10003121"/>
        <s v="OFF-PA-10002262"/>
        <s v="OFF-PA-10002464"/>
        <s v="OFF-ST-10002214"/>
        <s v="OFF-PA-10000130"/>
        <s v="TEC-AC-10000865"/>
        <s v="OFF-FA-10003021"/>
        <s v="TEC-PH-10003580"/>
        <s v="TEC-AC-10001109"/>
        <s v="OFF-PA-10001838"/>
        <s v="OFF-ST-10004950"/>
        <s v="OFF-PA-10003823"/>
        <s v="TEC-PH-10001300"/>
        <s v="FUR-TA-10003715"/>
        <s v="TEC-MA-10004458"/>
        <s v="OFF-BI-10004965"/>
        <s v="OFF-AR-10001419"/>
        <s v="OFF-PA-10002586"/>
        <s v="OFF-AR-10002221"/>
        <s v="FUR-FU-10002456"/>
        <s v="OFF-FA-10004968"/>
        <s v="OFF-PA-10001274"/>
        <s v="OFF-PA-10001125"/>
        <s v="OFF-ST-10000344"/>
        <s v="OFF-ST-10003324"/>
        <s v="OFF-ST-10000419"/>
        <s v="OFF-AP-10001626"/>
        <s v="FUR-FU-10003981"/>
        <s v="OFF-ST-10001291"/>
        <s v="OFF-AP-10004868"/>
        <s v="OFF-LA-10002195"/>
        <s v="OFF-AR-10001315"/>
        <s v="OFF-EN-10003134"/>
        <s v="OFF-AR-10001955"/>
        <s v="OFF-LA-10001641"/>
        <s v="OFF-ST-10001370"/>
        <s v="TEC-AC-10003038"/>
        <s v="OFF-BI-10000088"/>
        <s v="OFF-AR-10003504"/>
        <s v="OFF-EN-10003160"/>
        <s v="TEC-AC-10003280"/>
        <s v="TEC-PH-10000169"/>
        <s v="OFF-PA-10001526"/>
        <s v="OFF-AP-10004336"/>
        <s v="OFF-PA-10001357"/>
        <s v="OFF-FA-10000992"/>
        <s v="OFF-AR-10001221"/>
        <s v="TEC-PH-10004830"/>
        <s v="OFF-PA-10004519"/>
        <s v="FUR-BO-10000362"/>
        <s v="OFF-PA-10000308"/>
        <s v="OFF-SU-10001165"/>
        <s v="FUR-FU-10001488"/>
        <s v="OFF-AR-10003251"/>
        <s v="OFF-AR-10001044"/>
        <s v="OFF-AR-10000823"/>
        <s v="OFF-AR-10004456"/>
        <s v="OFF-BI-10000591"/>
        <s v="TEC-PH-10000441"/>
        <s v="TEC-AC-10004855"/>
        <s v="OFF-AR-10001915"/>
        <s v="OFF-ST-10000352"/>
        <s v="OFF-PA-10000575"/>
        <s v="FUR-FU-10002937"/>
        <s v="TEC-AC-10003063"/>
        <s v="FUR-FU-10004415"/>
        <s v="OFF-ST-10002011"/>
        <s v="TEC-PH-10000038"/>
        <s v="OFF-PA-10002689"/>
        <s v="TEC-CO-10001766"/>
        <s v="OFF-PA-10004359"/>
        <s v="OFF-FA-10001135"/>
        <s v="OFF-BI-10004224"/>
        <s v="TEC-PH-10003357"/>
        <s v="OFF-PA-10004475"/>
        <s v="OFF-PA-10003001"/>
        <s v="OFF-FA-10000611"/>
        <s v="OFF-BI-10001116"/>
        <s v="TEC-PH-10004922"/>
        <s v="OFF-BI-10002353"/>
        <s v="OFF-FA-10002676"/>
        <s v="TEC-AC-10003023"/>
        <s v="OFF-PA-10000167"/>
        <s v="TEC-PH-10002185"/>
        <s v="FUR-FU-10000758"/>
        <s v="TEC-MA-10004679"/>
        <s v="OFF-AP-10002495"/>
        <s v="OFF-BI-10002414"/>
        <s v="TEC-AC-10003133"/>
        <s v="TEC-AC-10002006"/>
        <s v="OFF-LA-10002381"/>
        <s v="OFF-FA-10001843"/>
        <s v="OFF-LA-10003077"/>
        <s v="OFF-PA-10003424"/>
        <s v="OFF-PA-10004405"/>
        <s v="FUR-BO-10003965"/>
        <s v="FUR-FU-10002088"/>
        <s v="TEC-AC-10000736"/>
        <s v="FUR-BO-10003966"/>
        <s v="OFF-AP-10000828"/>
        <s v="OFF-AP-10002906"/>
        <s v="OFF-AP-10003860"/>
        <s v="FUR-TA-10001307"/>
        <s v="OFF-PA-10001457"/>
        <s v="OFF-AP-10002082"/>
        <s v="TEC-AC-10003590"/>
        <s v="OFF-PA-10004355"/>
        <s v="OFF-PA-10004947"/>
        <s v="FUR-TA-10004607"/>
        <s v="OFF-PA-10003893"/>
        <s v="TEC-PH-10001817"/>
        <s v="FUR-BO-10000330"/>
        <s v="OFF-BI-10001900"/>
        <s v="FUR-BO-10003159"/>
        <s v="FUR-FU-10001591"/>
        <s v="OFF-LA-10002034"/>
        <s v="OFF-BI-10001628"/>
        <s v="OFF-ST-10000877"/>
        <s v="OFF-AR-10004752"/>
        <s v="OFF-PA-10000675"/>
        <s v="OFF-PA-10001609"/>
        <s v="TEC-PH-10001615"/>
        <s v="TEC-AC-10004568"/>
        <s v="FUR-CH-10001854"/>
        <s v="OFF-AR-10000475"/>
        <s v="TEC-PH-10000455"/>
        <s v="OFF-PA-10001994"/>
        <s v="TEC-AC-10002926"/>
        <s v="TEC-PH-10004897"/>
        <s v="FUR-FU-10001196"/>
        <s v="OFF-PA-10000595"/>
        <s v="OFF-LA-10000443"/>
        <s v="OFF-LA-10001771"/>
        <s v="OFF-AP-10001394"/>
        <s v="FUR-FU-10002553"/>
        <s v="OFF-AP-10004233"/>
        <s v="FUR-CH-10004754"/>
        <s v="OFF-PA-10000809"/>
        <s v="FUR-FU-10002878"/>
        <s v="TEC-PH-10002624"/>
        <s v="TEC-PH-10002885"/>
        <s v="TEC-PH-10000895"/>
        <s v="TEC-MA-10000488"/>
        <s v="OFF-PA-10003729"/>
        <s v="OFF-AP-10001005"/>
        <s v="FUR-CH-10000988"/>
        <s v="FUR-FU-10001986"/>
        <s v="FUR-FU-10004973"/>
        <s v="OFF-ST-10000464"/>
        <s v="OFF-PA-10000528"/>
        <s v="OFF-PA-10003129"/>
        <s v="OFF-AR-10003631"/>
        <s v="OFF-BI-10002133"/>
        <s v="TEC-PH-10004959"/>
        <s v="FUR-BO-10001918"/>
        <s v="FUR-FU-10001617"/>
        <s v="TEC-PH-10002824"/>
        <s v="OFF-PA-10003309"/>
        <s v="OFF-ST-10002554"/>
        <s v="OFF-AR-10002067"/>
        <s v="FUR-TA-10004175"/>
        <s v="FUR-TA-10004767"/>
        <s v="OFF-EN-10002621"/>
        <s v="OFF-LA-10003714"/>
        <s v="FUR-FU-10001889"/>
        <s v="OFF-AR-10003723"/>
        <s v="OFF-PA-10000241"/>
        <s v="OFF-AR-10001446"/>
        <s v="OFF-BI-10001359"/>
        <s v="OFF-EN-10001749"/>
        <s v="OFF-BI-10004390"/>
        <s v="TEC-PH-10004924"/>
        <s v="FUR-CH-10000155"/>
        <s v="OFF-BI-10001757"/>
        <s v="FUR-FU-10004093"/>
        <s v="FUR-FU-10001037"/>
        <s v="OFF-PA-10001878"/>
        <s v="TEC-MA-10003674"/>
        <s v="OFF-LA-10003190"/>
        <s v="TEC-PH-10001809"/>
        <s v="OFF-BI-10003091"/>
        <s v="FUR-CH-10003981"/>
        <s v="OFF-ST-10002562"/>
        <s v="TEC-PH-10004345"/>
        <s v="TEC-PH-10001198"/>
        <s v="OFF-PA-10001972"/>
        <s v="TEC-PH-10002483"/>
        <s v="FUR-BO-10000468"/>
        <s v="TEC-AC-10001284"/>
        <s v="OFF-BI-10002082"/>
        <s v="OFF-ST-10001505"/>
        <s v="OFF-AR-10004582"/>
        <s v="TEC-AC-10002842"/>
        <s v="OFF-AP-10004785"/>
        <s v="TEC-AC-10002217"/>
        <s v="OFF-BI-10002954"/>
        <s v="OFF-AP-10003281"/>
        <s v="OFF-SU-10000898"/>
        <s v="OFF-BI-10001249"/>
        <s v="TEC-AC-10002718"/>
        <s v="TEC-PH-10002352"/>
        <s v="FUR-CH-10003774"/>
        <s v="OFF-AR-10000127"/>
        <s v="TEC-PH-10003811"/>
        <s v="OFF-BI-10002393"/>
        <s v="FUR-TA-10002855"/>
        <s v="OFF-EN-10000781"/>
        <s v="OFF-PA-10002160"/>
        <s v="OFF-AR-10002257"/>
        <s v="OFF-FA-10004395"/>
        <s v="OFF-AP-10002534"/>
        <s v="FUR-BO-10003034"/>
        <s v="OFF-ST-10000943"/>
        <s v="OFF-PA-10000533"/>
        <s v="OFF-ST-10001172"/>
        <s v="OFF-PA-10001661"/>
        <s v="OFF-BI-10004817"/>
        <s v="FUR-CH-10003833"/>
        <s v="FUR-FU-10003142"/>
        <s v="TEC-AC-10001114"/>
        <s v="OFF-FA-10002975"/>
        <s v="OFF-ST-10003996"/>
        <s v="OFF-BI-10002571"/>
        <s v="OFF-PA-10000477"/>
        <s v="OFF-BI-10004209"/>
        <s v="TEC-AC-10002800"/>
        <s v="FUR-TA-10003954"/>
        <s v="TEC-AC-10003289"/>
        <s v="TEC-PH-10002468"/>
        <s v="OFF-PA-10001295"/>
        <s v="OFF-LA-10000248"/>
        <s v="OFF-FA-10004076"/>
        <s v="OFF-LA-10004008"/>
        <s v="OFF-AR-10001177"/>
        <s v="OFF-BI-10001718"/>
        <s v="OFF-AR-10004602"/>
        <s v="OFF-ST-10000078"/>
        <s v="OFF-AR-10004272"/>
        <s v="TEC-PH-10001578"/>
        <s v="OFF-ST-10003638"/>
        <s v="FUR-BO-10002213"/>
        <s v="OFF-EN-10003040"/>
        <s v="TEC-PH-10000923"/>
        <s v="FUR-FU-10003623"/>
        <s v="OFF-AP-10000124"/>
        <s v="OFF-AR-10004511"/>
        <s v="OFF-PA-10003883"/>
        <s v="TEC-PH-10002807"/>
        <s v="FUR-FU-10002364"/>
        <s v="OFF-SU-10001664"/>
        <s v="FUR-TA-10003238"/>
        <s v="TEC-PH-10001536"/>
        <s v="OFF-AR-10004956"/>
        <s v="OFF-AR-10003696"/>
        <s v="OFF-PA-10000551"/>
        <s v="OFF-BI-10004506"/>
        <s v="OFF-PA-10000740"/>
        <s v="FUR-CH-10002084"/>
        <s v="OFF-AP-10000692"/>
        <s v="OFF-AP-10000252"/>
        <s v="FUR-FU-10004748"/>
        <s v="OFF-AR-10000538"/>
        <s v="TEC-PH-10001079"/>
        <s v="OFF-AP-10003842"/>
        <s v="FUR-CH-10000553"/>
        <s v="OFF-AR-10003469"/>
        <s v="OFF-PA-10003790"/>
        <s v="FUR-BO-10002202"/>
        <s v="OFF-AP-10002765"/>
        <s v="OFF-ST-10003692"/>
        <s v="TEC-PH-10001051"/>
        <s v="OFF-AR-10000817"/>
        <s v="OFF-SU-10000952"/>
        <s v="FUR-FU-10004597"/>
        <s v="OFF-BI-10002982"/>
        <s v="OFF-PA-10004285"/>
        <s v="OFF-AP-10001391"/>
        <s v="TEC-PH-10001944"/>
        <s v="OFF-PA-10001776"/>
        <s v="TEC-AC-10004145"/>
        <s v="OFF-PA-10003919"/>
        <s v="OFF-PA-10002001"/>
        <s v="OFF-PA-10002787"/>
        <s v="OFF-ST-10003123"/>
        <s v="FUR-FU-10000308"/>
        <s v="TEC-CO-10003763"/>
        <s v="FUR-TA-10001866"/>
        <s v="OFF-AP-10002222"/>
        <s v="OFF-PA-10003971"/>
        <s v="OFF-AP-10004036"/>
        <s v="OFF-AP-10002287"/>
        <s v="FUR-TA-10001950"/>
        <s v="TEC-PH-10001527"/>
        <s v="TEC-AC-10003095"/>
        <s v="TEC-AC-10000358"/>
        <s v="OFF-EN-10004147"/>
        <s v="FUR-FU-10001468"/>
        <s v="OFF-PA-10000380"/>
        <s v="OFF-AP-10000026"/>
        <s v="OFF-PA-10003936"/>
        <s v="FUR-FU-10002501"/>
        <s v="OFF-AP-10001205"/>
        <s v="OFF-BI-10004141"/>
        <s v="OFF-BI-10000632"/>
        <s v="TEC-AC-10004864"/>
        <s v="TEC-MA-10000597"/>
        <s v="OFF-PA-10002960"/>
        <s v="OFF-PA-10000919"/>
        <s v="OFF-BI-10001553"/>
        <s v="OFF-AP-10004540"/>
        <s v="FUR-CH-10001714"/>
        <s v="FUR-FU-10002298"/>
        <s v="OFF-AR-10000315"/>
        <s v="OFF-FA-10000936"/>
        <s v="OFF-SU-10004768"/>
        <s v="OFF-PA-10002581"/>
        <s v="OFF-AP-10002403"/>
        <s v="OFF-AR-10003087"/>
        <s v="TEC-PH-10000141"/>
        <s v="TEC-CO-10000971"/>
        <s v="OFF-FA-10001229"/>
        <s v="OFF-BI-10002437"/>
        <s v="OFF-PA-10004255"/>
        <s v="OFF-PA-10001184"/>
        <s v="TEC-AC-10002637"/>
        <s v="FUR-BO-10000780"/>
        <s v="TEC-PH-10003072"/>
        <s v="TEC-MA-10000112"/>
        <s v="TEC-AC-10004171"/>
        <s v="FUR-TA-10002645"/>
        <s v="OFF-BI-10003784"/>
        <s v="OFF-BI-10001617"/>
        <s v="FUR-CH-10002439"/>
        <s v="OFF-AP-10003057"/>
        <s v="FUR-TA-10000849"/>
        <s v="OFF-EN-10002973"/>
        <s v="OFF-BI-10003963"/>
        <s v="OFF-LA-10000081"/>
        <s v="OFF-PA-10000726"/>
        <s v="OFF-PA-10004983"/>
        <s v="FUR-FU-10002107"/>
        <s v="FUR-CH-10001190"/>
        <s v="TEC-AC-10000682"/>
        <s v="OFF-LA-10004545"/>
        <s v="OFF-SU-10002557"/>
        <s v="TEC-PH-10000912"/>
        <s v="OFF-ST-10001837"/>
        <s v="OFF-AR-10001473"/>
        <s v="TEC-PH-10001835"/>
        <s v="OFF-PA-10002245"/>
        <s v="OFF-EN-10004483"/>
        <s v="OFF-SU-10000151"/>
        <s v="OFF-AP-10001293"/>
        <s v="TEC-PH-10000675"/>
        <s v="OFF-ST-10003470"/>
        <s v="OFF-LA-10004559"/>
        <s v="OFF-AP-10002651"/>
        <s v="TEC-AC-10002550"/>
        <s v="OFF-BI-10000829"/>
        <s v="TEC-PH-10002555"/>
        <s v="FUR-BO-10003450"/>
        <s v="FUR-FU-10004665"/>
        <s v="TEC-PH-10000369"/>
        <s v="TEC-AC-10001590"/>
        <s v="FUR-FU-10004909"/>
        <s v="FUR-BO-10004357"/>
        <s v="TEC-AC-10000387"/>
        <s v="OFF-BI-10001308"/>
        <s v="OFF-AP-10002734"/>
        <s v="FUR-FU-10004587"/>
        <s v="TEC-PH-10004833"/>
        <s v="FUR-FU-10001847"/>
        <s v="FUR-FU-10002045"/>
        <s v="FUR-FU-10004671"/>
        <s v="FUR-TA-10003569"/>
        <s v="OFF-PA-10001752"/>
        <s v="TEC-MA-10003356"/>
        <s v="OFF-AR-10003727"/>
        <s v="TEC-AC-10001635"/>
        <s v="OFF-LA-10003663"/>
        <s v="TEC-CO-10004722"/>
        <s v="TEC-MA-10002210"/>
        <s v="OFF-BI-10003196"/>
        <s v="FUR-CH-10002017"/>
        <s v="FUR-FU-10003829"/>
        <s v="OFF-PA-10000697"/>
        <s v="OFF-AR-10004691"/>
        <s v="OFF-BI-10000948"/>
        <s v="OFF-PA-10000223"/>
        <s v="OFF-PA-10000062"/>
        <s v="FUR-BO-10003404"/>
        <s v="OFF-BI-10004233"/>
        <s v="TEC-PH-10002834"/>
        <s v="FUR-CH-10003761"/>
        <s v="OFF-PA-10004665"/>
        <s v="OFF-BI-10001196"/>
        <s v="TEC-MA-10002981"/>
        <s v="TEC-PH-10003601"/>
        <s v="OFF-BI-10002003"/>
        <s v="OFF-PA-10003016"/>
        <s v="OFF-PA-10002246"/>
        <s v="TEC-PH-10002890"/>
        <s v="TEC-MA-10003626"/>
        <s v="TEC-MA-10002412"/>
        <s v="OFF-AR-10003183"/>
        <s v="OFF-PA-10002319"/>
        <s v="OFF-PA-10001246"/>
        <s v="OFF-PA-10001815"/>
        <s v="FUR-FU-10001876"/>
        <s v="TEC-PH-10000673"/>
        <s v="TEC-PH-10002075"/>
        <s v="TEC-PH-10003691"/>
        <s v="OFF-SU-10000157"/>
        <s v="TEC-AC-10004227"/>
        <s v="TEC-AC-10004127"/>
        <s v="FUR-CH-10002758"/>
        <s v="OFF-ST-10000532"/>
        <s v="TEC-AC-10003709"/>
        <s v="OFF-BI-10003166"/>
        <s v="OFF-ST-10004835"/>
        <s v="OFF-AP-10000159"/>
        <s v="OFF-AP-10001242"/>
        <s v="TEC-AC-10003433"/>
        <s v="TEC-PH-10003187"/>
        <s v="OFF-FA-10002763"/>
        <s v="OFF-PA-10004239"/>
        <s v="OFF-PA-10004782"/>
        <s v="FUR-FU-10001185"/>
        <s v="OFF-PA-10003270"/>
        <s v="OFF-PA-10002421"/>
        <s v="OFF-PA-10002923"/>
        <s v="OFF-ST-10001128"/>
        <s v="OFF-PA-10000520"/>
        <s v="FUR-FU-10003832"/>
        <s v="FUR-FU-10000409"/>
        <s v="TEC-PH-10004389"/>
        <s v="OFF-SU-10000946"/>
        <s v="FUR-FU-10001546"/>
        <s v="OFF-PA-10000791"/>
        <s v="OFF-PA-10003739"/>
        <s v="FUR-FU-10000771"/>
        <s v="OFF-ST-10002615"/>
        <s v="OFF-PA-10000327"/>
        <s v="OFF-EN-10003286"/>
        <s v="OFF-AR-10003772"/>
        <s v="OFF-AR-10003338"/>
        <s v="FUR-FU-10002116"/>
        <s v="FUR-CH-10000422"/>
        <s v="FUR-FU-10002685"/>
        <s v="FUR-FU-10004963"/>
        <s v="OFF-BI-10000174"/>
        <s v="FUR-CH-10004875"/>
        <s v="FUR-FU-10000305"/>
        <s v="TEC-PH-10001459"/>
        <s v="FUR-FU-10002445"/>
        <s v="OFF-PA-10000213"/>
        <s v="FUR-CH-10001797"/>
        <s v="OFF-PA-10003848"/>
        <s v="FUR-FU-10000755"/>
        <s v="FUR-FU-10000550"/>
        <s v="TEC-MA-10004521"/>
        <s v="OFF-BI-10003655"/>
        <s v="OFF-AP-10003779"/>
        <s v="OFF-FA-10002701"/>
        <s v="OFF-BI-10002799"/>
        <s v="OFF-AR-10003582"/>
        <s v="FUR-FU-10004666"/>
        <s v="OFF-EN-10002312"/>
        <s v="FUR-CH-10002320"/>
        <s v="OFF-AR-10001216"/>
        <s v="FUR-FU-10003247"/>
        <s v="FUR-TA-10003837"/>
        <s v="TEC-PH-10002350"/>
        <s v="TEC-AC-10000397"/>
        <s v="TEC-AC-10004001"/>
        <s v="OFF-PA-10001534"/>
        <s v="FUR-FU-10002379"/>
        <s v="TEC-PH-10000526"/>
        <s v="OFF-PA-10001977"/>
        <s v="FUR-BO-10003660"/>
        <s v="OFF-BI-10001267"/>
        <s v="OFF-PA-10002741"/>
        <s v="OFF-PA-10001471"/>
        <s v="TEC-MA-10001972"/>
        <s v="FUR-FU-10003464"/>
        <s v="OFF-PA-10004438"/>
        <s v="FUR-FU-10004586"/>
        <s v="TEC-PH-10004908"/>
        <s v="FUR-CH-10004495"/>
        <s v="TEC-MA-10000418"/>
        <s v="OFF-BI-10004600"/>
        <s v="OFF-BI-10004040"/>
        <s v="OFF-AR-10001615"/>
        <s v="TEC-PH-10001299"/>
        <s v="OFF-AR-10004260"/>
        <s v="OFF-EN-10004773"/>
        <s v="OFF-BI-10001787"/>
        <s v="OFF-ST-10002957"/>
        <s v="OFF-FA-10001883"/>
        <s v="TEC-PH-10001644"/>
        <s v="OFF-LA-10000407"/>
        <s v="TEC-AC-10000420"/>
        <s v="OFF-EN-10004846"/>
        <s v="OFF-SU-10003567"/>
        <s v="OFF-ST-10002301"/>
        <s v="TEC-PH-10003095"/>
        <s v="TEC-PH-10004912"/>
        <s v="OFF-AR-10000799"/>
        <s v="OFF-PA-10004609"/>
        <s v="TEC-PH-10003171"/>
        <s v="OFF-AP-10000595"/>
        <s v="TEC-AC-10003399"/>
        <s v="TEC-MA-10002428"/>
        <s v="TEC-PH-10001128"/>
        <s v="OFF-PA-10001033"/>
        <s v="TEC-AC-10000474"/>
        <s v="FUR-FU-10002963"/>
        <s v="FUR-FU-10000193"/>
        <s v="OFF-BI-10000962"/>
        <s v="OFF-AP-10002867"/>
        <s v="FUR-BO-10002916"/>
        <s v="FUR-TA-10004152"/>
        <s v="FUR-FU-10000672"/>
        <s v="FUR-BO-10002598"/>
        <s v="OFF-PA-10004610"/>
        <s v="FUR-FU-10000320"/>
        <s v="FUR-CH-10003535"/>
        <s v="FUR-FU-10003919"/>
        <s v="OFF-PA-10000174"/>
        <s v="FUR-FU-10002703"/>
        <s v="TEC-PH-10002415"/>
        <s v="OFF-AR-10000657"/>
        <s v="OFF-PA-10004996"/>
        <s v="OFF-PA-10003363"/>
        <s v="TEC-AC-10002305"/>
        <s v="TEC-AC-10000990"/>
        <s v="FUR-BO-10001608"/>
        <s v="FUR-BO-10000112"/>
        <s v="TEC-PH-10004120"/>
        <s v="OFF-BI-10003476"/>
        <s v="TEC-MA-10002859"/>
        <s v="OFF-AP-10001947"/>
        <s v="OFF-LA-10001982"/>
        <s v="TEC-PH-10003484"/>
        <s v="OFF-PA-10000007"/>
        <s v="OFF-PA-10000552"/>
        <s v="OFF-AR-10004062"/>
        <s v="OFF-ST-10000321"/>
        <s v="TEC-AC-10002134"/>
        <s v="TEC-PH-10004071"/>
        <s v="OFF-PA-10004039"/>
        <s v="OFF-AR-10001725"/>
        <s v="OFF-AR-10004269"/>
        <s v="OFF-BI-10003007"/>
        <s v="OFF-SU-10002522"/>
        <s v="TEC-AC-10004859"/>
        <s v="TEC-AC-10002558"/>
        <s v="FUR-FU-10001731"/>
        <s v="OFF-SU-10004782"/>
        <s v="OFF-SU-10000432"/>
        <s v="OFF-LA-10004409"/>
        <s v="OFF-ST-10001031"/>
        <s v="OFF-LA-10000476"/>
        <s v="OFF-AR-10002987"/>
        <s v="TEC-CO-10001571"/>
        <s v="FUR-FU-10003026"/>
        <s v="OFF-ST-10001034"/>
        <s v="TEC-AC-10000521"/>
        <s v="OFF-SU-10003002"/>
        <s v="TEC-PH-10000730"/>
        <s v="FUR-CH-10004983"/>
        <s v="OFF-FA-10001332"/>
        <s v="TEC-AC-10001874"/>
        <s v="OFF-BI-10000494"/>
        <s v="FUR-TA-10003469"/>
        <s v="OFF-AR-10003179"/>
        <s v="FUR-CH-10003606"/>
        <s v="FUR-CH-10003298"/>
        <s v="OFF-LA-10003537"/>
        <s v="OFF-PA-10000069"/>
        <s v="OFF-PA-10004733"/>
        <s v="TEC-AC-10004814"/>
        <s v="OFF-SU-10002301"/>
        <s v="OFF-BI-10004318"/>
        <s v="FUR-FU-10004164"/>
        <s v="TEC-AC-10001539"/>
        <s v="TEC-PH-10002789"/>
        <s v="OFF-BI-10004828"/>
        <s v="OFF-AR-10001770"/>
        <s v="FUR-FU-10004904"/>
        <s v="FUR-FU-10002396"/>
        <s v="TEC-AC-10002331"/>
        <s v="TEC-AC-10001090"/>
        <s v="FUR-BO-10004218"/>
        <s v="TEC-PH-10001619"/>
        <s v="OFF-PA-10000246"/>
        <s v="OFF-PA-10001461"/>
        <s v="OFF-AR-10004165"/>
        <s v="OFF-EN-10001028"/>
        <s v="TEC-PH-10003535"/>
        <s v="FUR-FU-10001085"/>
        <s v="OFF-AR-10003481"/>
        <s v="OFF-PA-10002606"/>
        <s v="FUR-FU-10003731"/>
        <s v="OFF-AP-10001962"/>
        <s v="FUR-FU-10003798"/>
        <s v="OFF-AR-10002704"/>
        <s v="TEC-AC-10002942"/>
        <s v="TEC-MA-10001016"/>
        <s v="TEC-AC-10001553"/>
        <s v="FUR-FU-10001215"/>
        <s v="OFF-PA-10002499"/>
        <s v="TEC-PH-10003215"/>
        <s v="OFF-LA-10002945"/>
        <s v="OFF-AR-10002766"/>
        <s v="TEC-PH-10004434"/>
        <s v="FUR-BO-10000711"/>
        <s v="OFF-BI-10001120"/>
        <s v="OFF-AP-10004655"/>
        <s v="FUR-BO-10004360"/>
        <s v="TEC-AC-10000199"/>
        <s v="TEC-MA-10001127"/>
        <s v="OFF-AR-10001227"/>
        <s v="FUR-CH-10000229"/>
        <s v="FUR-BO-10002853"/>
        <s v="OFF-PA-10004022"/>
        <s v="OFF-PA-10004248"/>
        <s v="OFF-PA-10001363"/>
        <s v="OFF-BI-10003876"/>
        <s v="OFF-EN-10004007"/>
        <s v="FUR-BO-10003894"/>
        <s v="TEC-MA-10001570"/>
        <s v="FUR-FU-10003930"/>
        <s v="OFF-PA-10000232"/>
        <s v="OFF-AR-10001972"/>
        <s v="OFF-AR-10004587"/>
        <s v="OFF-AP-10001366"/>
        <s v="OFF-BI-10000216"/>
        <s v="TEC-MA-10001047"/>
        <s v="OFF-LA-10003720"/>
        <s v="TEC-MA-10003246"/>
        <s v="FUR-FU-10000175"/>
        <s v="OFF-PA-10000556"/>
        <s v="TEC-AC-10003237"/>
        <s v="OFF-EN-10003068"/>
        <s v="FUR-FU-10004053"/>
        <s v="OFF-PA-10000565"/>
        <s v="OFF-LA-10000414"/>
        <s v="OFF-AP-10002998"/>
        <s v="FUR-BO-10004690"/>
        <s v="OFF-AR-10002445"/>
        <s v="FUR-BO-10003546"/>
        <s v="FUR-TA-10003392"/>
        <s v="OFF-AR-10003217"/>
        <s v="OFF-ST-10001932"/>
        <s v="OFF-AR-10001761"/>
        <s v="OFF-EN-10003567"/>
        <s v="OFF-PA-10003022"/>
        <s v="FUR-TA-10004442"/>
        <s v="OFF-ST-10000129"/>
        <s v="OFF-PA-10004948"/>
        <s v="OFF-PA-10001725"/>
        <s v="TEC-PH-10000213"/>
        <s v="OFF-PA-10000807"/>
        <s v="OFF-ST-10003805"/>
        <s v="OFF-PA-10004353"/>
        <s v="OFF-EN-10004206"/>
        <s v="OFF-LA-10003388"/>
        <s v="TEC-PH-10000193"/>
        <s v="FUR-FU-10002111"/>
        <s v="OFF-ST-10000885"/>
        <s v="OFF-PA-10002709"/>
        <s v="FUR-FU-10003424"/>
        <s v="OFF-BI-10003718"/>
        <s v="FUR-FU-10002508"/>
        <s v="OFF-AP-10004052"/>
        <s v="OFF-PA-10003134"/>
        <s v="FUR-FU-10000719"/>
        <s v="FUR-BO-10003893"/>
        <s v="TEC-CO-10001943"/>
        <s v="FUR-CH-10000749"/>
        <s v="OFF-PA-10003228"/>
        <s v="TEC-AC-10001542"/>
        <s v="TEC-AC-10004877"/>
        <s v="TEC-PH-10001305"/>
        <s v="OFF-PA-10000483"/>
        <s v="TEC-AC-10000487"/>
        <s v="TEC-AC-10002018"/>
        <s v="OFF-PA-10004381"/>
        <s v="OFF-EN-10001453"/>
        <s v="OFF-SU-10001212"/>
        <s v="OFF-BI-10000201"/>
        <s v="TEC-AC-10004396"/>
        <s v="OFF-AR-10002467"/>
        <s v="FUR-FU-10002813"/>
        <s v="TEC-MA-10000752"/>
        <s v="FUR-FU-10004845"/>
        <s v="OFF-FA-10000840"/>
        <s v="OFF-AR-10001231"/>
        <s v="TEC-PH-10004875"/>
        <s v="FUR-CH-10001802"/>
        <s v="TEC-PH-10003356"/>
        <s v="OFF-AP-10002670"/>
        <s v="OFF-FA-10003485"/>
        <s v="OFF-AP-10000390"/>
        <s v="OFF-PA-10002764"/>
        <s v="OFF-PA-10000143"/>
        <s v="TEC-MA-10000045"/>
        <s v="OFF-ST-10000136"/>
        <s v="TEC-PH-10004522"/>
        <s v="TEC-PH-10002584"/>
        <s v="FUR-CH-10004626"/>
        <s v="TEC-PH-10000562"/>
        <s v="FUR-FU-10001025"/>
        <s v="OFF-LA-10004178"/>
        <s v="OFF-PA-10003797"/>
        <s v="OFF-EN-10003448"/>
        <s v="OFF-AP-10000938"/>
        <s v="OFF-SU-10004737"/>
        <s v="FUR-TA-10001691"/>
        <s v="TEC-MA-10003173"/>
        <s v="OFF-LA-10000305"/>
        <s v="TEC-PH-10002583"/>
        <s v="OFF-AR-10003876"/>
        <s v="OFF-PA-10003063"/>
        <s v="OFF-PA-10003302"/>
        <s v="TEC-MA-10000423"/>
        <s v="TEC-AC-10004992"/>
        <s v="OFF-BI-10004099"/>
        <s v="OFF-PA-10001215"/>
        <s v="TEC-AC-10003870"/>
        <s v="OFF-AP-10000275"/>
        <s v="FUR-FU-10003192"/>
        <s v="OFF-PA-10000859"/>
        <s v="OFF-AR-10000614"/>
        <s v="OFF-FA-10000089"/>
        <s v="FUR-TA-10001771"/>
        <s v="FUR-CH-10002044"/>
        <s v="FUR-TA-10001086"/>
        <s v="OFF-PA-10000048"/>
        <s v="TEC-MA-10002109"/>
        <s v="OFF-PA-10003036"/>
        <s v="TEC-PH-10001870"/>
        <s v="OFF-ST-10002182"/>
        <s v="TEC-PH-10001468"/>
        <s v="OFF-AR-10004010"/>
        <s v="OFF-ST-10003572"/>
        <s v="OFF-ST-10003994"/>
        <s v="FUR-CH-10001545"/>
        <s v="FUR-FU-10004245"/>
        <s v="OFF-EN-10002592"/>
        <s v="OFF-AR-10000914"/>
        <s v="OFF-LA-10003498"/>
        <s v="TEC-MA-10003329"/>
        <s v="FUR-FU-10000747"/>
        <s v="TEC-PH-10004100"/>
        <s v="OFF-ST-10000636"/>
        <s v="TEC-PH-10003174"/>
        <s v="OFF-PA-10001497"/>
        <s v="OFF-PA-10001952"/>
        <s v="OFF-SU-10004661"/>
        <s v="OFF-PA-10001826"/>
        <s v="TEC-MA-10001031"/>
        <s v="TEC-MA-10003176"/>
        <s v="TEC-AC-10002647"/>
        <s v="TEC-PH-10002114"/>
        <s v="OFF-PA-10001593"/>
        <s v="TEC-AC-10004803"/>
        <s v="OFF-PA-10001801"/>
        <s v="TEC-PH-10000127"/>
        <s v="OFF-AP-10001564"/>
        <s v="TEC-AC-10004595"/>
        <s v="FUR-FU-10002874"/>
        <s v="FUR-FU-10003489"/>
        <s v="TEC-MA-10002073"/>
        <s v="TEC-PH-10004006"/>
        <s v="OFF-BI-10000279"/>
        <s v="OFF-PA-10000300"/>
        <s v="OFF-BI-10004308"/>
        <s v="TEC-PH-10004080"/>
        <s v="OFF-PA-10001260"/>
        <s v="OFF-ST-10004946"/>
        <s v="OFF-PA-10002109"/>
        <s v="TEC-MA-10004255"/>
        <s v="FUR-FU-10003095"/>
        <s v="FUR-FU-10000820"/>
        <s v="TEC-MA-10002930"/>
        <s v="OFF-PA-10003205"/>
        <s v="OFF-LA-10002368"/>
        <s v="TEC-MA-10003230"/>
        <s v="OFF-PA-10000295"/>
        <s v="OFF-SU-10004884"/>
        <s v="FUR-FU-10002240"/>
        <s v="FUR-FU-10001057"/>
        <s v="FUR-CH-10002073"/>
        <s v="OFF-AP-10003278"/>
        <s v="TEC-PH-10002070"/>
        <s v="FUR-FU-10000277"/>
        <s v="TEC-AC-10004420"/>
        <s v="TEC-PH-10004094"/>
        <s v="TEC-MA-10002790"/>
        <s v="OFF-AP-10001634"/>
        <s v="OFF-PA-10001837"/>
        <s v="OFF-AR-10003896"/>
        <s v="OFF-BI-10002897"/>
        <s v="OFF-PA-10001243"/>
        <s v="FUR-FU-10003806"/>
        <s v="TEC-MA-10000904"/>
        <s v="OFF-LA-10002473"/>
        <s v="FUR-FU-10003374"/>
        <s v="TEC-MA-10001856"/>
        <s v="OFF-ST-10003641"/>
        <s v="OFF-AR-10004707"/>
        <s v="TEC-MA-10004086"/>
        <s v="TEC-MA-10001695"/>
        <s v="FUR-FU-10002506"/>
        <s v="TEC-AC-10004518"/>
        <s v="OFF-AP-10000027"/>
        <s v="OFF-PA-10002558"/>
        <s v="TEC-AC-10000926"/>
        <s v="OFF-PA-10001846"/>
        <s v="TEC-MA-10003673"/>
        <s v="FUR-BO-10001567"/>
        <s v="FUR-FU-10001379"/>
        <s v="TEC-MA-10000984"/>
        <s v="OFF-AR-10000937"/>
        <s v="FUR-FU-10002030"/>
        <s v="OFF-FA-10000254"/>
        <s v="OFF-AP-10004136"/>
        <s v="TEC-AC-10002370"/>
        <s v="OFF-AR-10003986"/>
        <s v="OFF-SU-10004290"/>
        <s v="TEC-MA-10004552"/>
        <s v="OFF-PA-10000312"/>
        <s v="OFF-PA-10001001"/>
        <s v="OFF-PA-10001583"/>
        <s v="TEC-MA-10002694"/>
        <s v="TEC-MA-10004626"/>
        <s v="TEC-PH-10004241"/>
        <s v="OFF-SU-10003936"/>
        <s v="TEC-MA-10003337"/>
        <s v="OFF-PA-10000210"/>
        <s v="OFF-AR-10003477"/>
        <s v="FUR-CH-10002317"/>
        <s v="OFF-LA-10004677"/>
        <s v="FUR-CH-10002780"/>
        <s v="OFF-EN-10001535"/>
        <s v="TEC-MA-10003493"/>
        <s v="TEC-AC-10002380"/>
        <s v="TEC-PH-10002817"/>
        <s v="TEC-MA-10003589"/>
        <s v="OFF-AP-10003099"/>
        <s v="TEC-PH-10002645"/>
        <s v="OFF-ST-10001627"/>
      </sharedItems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 count="14">
        <n v="2"/>
        <n v="3"/>
        <n v="5"/>
        <n v="7"/>
        <n v="4"/>
        <n v="6"/>
        <n v="9"/>
        <n v="1"/>
        <n v="8"/>
        <n v="14"/>
        <n v="11"/>
        <n v="13"/>
        <n v="10"/>
        <n v="12"/>
      </sharedItems>
    </cacheField>
    <cacheField name="Discount" numFmtId="0">
      <sharedItems containsSemiMixedTypes="0" containsString="0" containsNumber="1" minValue="0" maxValue="0.8" count="12">
        <n v="0"/>
        <n v="0.45"/>
        <n v="0.2"/>
        <n v="0.8"/>
        <n v="0.3"/>
        <n v="0.5"/>
        <n v="0.7"/>
        <n v="0.6"/>
        <n v="0.32"/>
        <n v="0.1"/>
        <n v="0.4"/>
        <n v="0.15"/>
      </sharedItems>
    </cacheField>
    <cacheField name="Profit" numFmtId="0">
      <sharedItems containsSemiMixedTypes="0" containsString="0" containsNumber="1" minValue="-6599.978000000001" maxValue="8399.9759999999987" count="7545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199.26060000000004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5.7329999999999997"/>
        <n v="-13.588200000000001"/>
        <n v="-15.131100000000004"/>
        <n v="1.2004999999999999"/>
        <n v="-2.0700000000000038"/>
        <n v="-58.305599999999984"/>
        <n v="9.8685000000000009"/>
        <n v="1.6523999999999992"/>
        <n v="-19.982399999999991"/>
        <n v="315.81179999999995"/>
        <n v="-14.793099999999995"/>
        <n v="14.754599999999996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6.9282000000000039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2.3025000000000002"/>
        <n v="8.2799999999999994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15.68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34.365600000000008"/>
        <n v="13.296199999999999"/>
        <n v="-18.802"/>
        <n v="-119.19180000000006"/>
        <n v="-57.950999999999993"/>
        <n v="72.357999999999976"/>
        <n v="165.34960000000001"/>
        <n v="33.3172"/>
        <n v="30.023400000000009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92.969999999999985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6.6467999999999989"/>
        <n v="6.9990000000000059"/>
        <n v="-4.577"/>
        <n v="-1.8391999999999999"/>
        <n v="10.428399999999996"/>
        <n v="5.4201000000000006"/>
        <n v="5.8750999999999962"/>
        <n v="-32.664599999999993"/>
        <n v="38.266800000000003"/>
        <n v="67.27419999999997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15.5204"/>
        <n v="3.9294000000000082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8.2194000000000003"/>
        <n v="27.782999999999998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.2282000000000002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84.659999999999982"/>
        <n v="0.79379999999999962"/>
        <n v="-437.5404000000002"/>
        <n v="0.83759999999999835"/>
        <n v="-83.204999999999984"/>
        <n v="70.178400000000025"/>
        <n v="21.99"/>
        <n v="105.83160000000002"/>
        <n v="113.67419999999998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24.2285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8.0967999999999982"/>
        <n v="-14.987700000000061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2.0039999999999996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15.523199999999999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11.11759999999999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3.716000000000001"/>
        <n v="19.622399999999999"/>
        <n v="-320.59699999999998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-68.1096"/>
        <n v="-6.2860000000000031"/>
        <n v="1.8207000000000013"/>
        <n v="-19.105800000000016"/>
        <n v="1.8160000000000016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69.199200000000005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5.7899999999999991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0.58399999999999985"/>
        <n v="-80.178000000000026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13.451199999999996"/>
        <n v="1.6175999999999986"/>
        <n v="2.0393999999999934"/>
        <n v="1.3621999999999999"/>
        <n v="23.968799999999998"/>
        <n v="22.047199999999997"/>
        <n v="124.7808"/>
        <n v="4.8899999999999997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10.00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-20.235600000000005"/>
        <n v="15.863099999999999"/>
        <n v="11.8248"/>
        <n v="8.8783999999999921"/>
        <n v="34.214400000000005"/>
        <n v="459.98749999999995"/>
        <n v="-17.991000000000003"/>
        <n v="9.2176000000000009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4.0541999999999998"/>
        <n v="8.9534999999999982"/>
        <n v="93.581600000000009"/>
        <n v="15.979199999999999"/>
        <n v="12.736799999999999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6.8879999999999981"/>
        <n v="8.6352000000000011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-52.454400000000007"/>
        <n v="13.300799999999999"/>
        <n v="-6.6278000000000006"/>
        <n v="6.8982000000000028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3.571999999999996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53.285600000000009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504.2215999999999"/>
        <n v="25.231499999999997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54.584400000000002"/>
        <n v="53.235000000000014"/>
        <n v="12.145199999999997"/>
        <n v="-13.170600000000007"/>
        <n v="-8.5416000000000025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1.728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157.46849999999998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407.12880000000007"/>
        <n v="49.843499999999999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7.7034999999999982"/>
        <n v="-2.5248000000000022"/>
        <n v="-13.938000000000002"/>
        <n v="46.631999999999977"/>
        <n v="17.993999999999993"/>
        <n v="23.946299999999997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45.763200000000012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-51.515399999999985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5.2397999999999998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-228.74250000000006"/>
        <n v="35.86439999999999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31.577600000000018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17.7744"/>
        <n v="12.2247"/>
        <n v="-272.58000000000015"/>
        <n v="21.596400000000003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44.596199999999996"/>
        <n v="0.61019999999999541"/>
        <n v="31.931899999999988"/>
        <n v="3.5504999999999995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746.40779999999972"/>
        <n v="274.49099999999999"/>
        <n v="1.4796000000000005"/>
        <n v="204.10919999999999"/>
        <n v="0.31119999999999948"/>
        <n v="3.0084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11.68"/>
        <n v="5.2181999999999924"/>
        <n v="-377.98919999999998"/>
        <n v="4.6530000000000022"/>
        <n v="148.845"/>
        <n v="17.959200000000003"/>
        <n v="2.1319999999999988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-59.835600000000042"/>
        <n v="7.7728000000000037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-53.709599999999988"/>
        <n v="-18.25250000000000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9.2499999999999964"/>
        <n v="-1.3565999999999994"/>
        <n v="51.18719999999999"/>
        <n v="4.6088000000000005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-77.126699999999971"/>
        <n v="14.572799999999997"/>
        <n v="4.1999999999999993"/>
        <n v="-4.7670000000000021"/>
        <n v="0.31679999999999986"/>
        <n v="-2.5631999999999993"/>
        <n v="-24.662400000000005"/>
        <n v="5.9519999999999946"/>
        <n v="10.878399999999999"/>
        <n v="2.1464999999999996"/>
        <n v="-47.179800000000029"/>
        <n v="4.6464000000000008"/>
        <n v="140.95680000000004"/>
        <n v="-3.5040000000000022"/>
        <n v="29.437200000000001"/>
        <n v="1644.2912999999999"/>
        <n v="5.6831999999999994"/>
        <n v="160.03979999999999"/>
        <n v="17.466000000000008"/>
        <n v="15.147000000000004"/>
        <n v="6.3935999999999957"/>
        <n v="38.996999999999986"/>
        <n v="1.9136000000000006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76.469999999999985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-10.961100000000002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-107.95800000000004"/>
        <n v="-187.38150000000002"/>
        <n v="-26.635199999999998"/>
        <n v="2.2287999999999988"/>
        <n v="-9.7050000000000018"/>
        <n v="-22.684200000000004"/>
        <n v="-38.821200000000012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0195999999999996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52.8227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-47.174999999999997"/>
        <n v="250.39599999999984"/>
        <n v="3.1535999999999995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24.460799999999999"/>
        <n v="764.38180000000011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.9679999999999964"/>
        <n v="-13.580000000000002"/>
        <n v="-169.63700000000009"/>
        <n v="27.910800000000009"/>
        <n v="84.598199999999878"/>
        <n v="60.476800000000026"/>
        <n v="7.3872"/>
        <n v="9.663199999999998"/>
        <n v="31.47"/>
        <n v="21.293999999999993"/>
        <n v="-8.472800000000003"/>
        <n v="4.4610000000000021"/>
        <n v="23.587200000000003"/>
        <n v="17.549999999999994"/>
        <n v="8.0479999999999983"/>
        <n v="69.964999999999975"/>
        <n v="3.4049999999999994"/>
        <n v="2.4359999999999999"/>
        <n v="6.22919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-6.2100000000000151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8.936199999999995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0.47680000000000011"/>
        <n v="3.9102000000000006"/>
        <n v="7.008"/>
        <n v="3.3534000000000006"/>
        <n v="38.395199999999988"/>
        <n v="31.197999999999993"/>
        <n v="5.3460000000000001"/>
        <n v="11.351200000000002"/>
        <n v="59.492999999999952"/>
        <n v="-5.2640000000000002"/>
        <n v="7.6493999999999982"/>
        <n v="21.075200000000002"/>
        <n v="4.0456000000000003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-1141.47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13.0928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635.495"/>
        <n v="58.919199999999989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143.99680000000006"/>
        <n v="-2.678399999999999"/>
        <n v="-538.44600000000003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-93.079999999999984"/>
        <n v="6.3935999999999993"/>
        <n v="7.0511999999999988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2.7336"/>
        <n v="406.71539999999993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15.091999999999995"/>
        <n v="-99.34529999999998"/>
        <n v="7.816599999999994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5.7715999999999994"/>
        <n v="0.95879999999999987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682.5168000000001"/>
        <n v="3.1007999999999996"/>
        <n v="19.080000000000002"/>
        <n v="350.42700000000002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.52120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-1862.3124000000003"/>
        <n v="21.835199999999986"/>
        <n v="54.17639999999993"/>
        <n v="12.312299999999993"/>
        <n v="160.31359999999984"/>
        <n v="10.4076"/>
        <n v="19.487999999999992"/>
        <n v="11.997999999999998"/>
        <n v="-3.621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5.8064999999999998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0.64439999999999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1.5551999999999992"/>
        <n v="-43.117800000000045"/>
        <n v="2.6375999999999991"/>
        <n v="2.2065999999999999"/>
        <n v="-21.423599999999993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0.1008"/>
        <n v="5.2528000000000006"/>
        <n v="2.5451999999999995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3.5047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4.1027999999999993"/>
        <n v="13.32"/>
        <n v="72.9479999999999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x v="0"/>
    <x v="0"/>
    <d v="2016-11-08T00:00:00"/>
    <d v="2016-11-11T00:00:00"/>
    <x v="0"/>
    <x v="0"/>
    <x v="0"/>
    <x v="0"/>
    <x v="0"/>
    <x v="0"/>
    <x v="0"/>
    <n v="42420"/>
    <x v="0"/>
    <x v="0"/>
    <x v="0"/>
    <s v="Bookcases"/>
    <x v="0"/>
    <n v="261.95999999999998"/>
    <x v="0"/>
    <x v="0"/>
    <x v="0"/>
  </r>
  <r>
    <x v="1"/>
    <x v="0"/>
    <d v="2016-11-08T00:00:00"/>
    <d v="2016-11-11T00:00:00"/>
    <x v="0"/>
    <x v="0"/>
    <x v="0"/>
    <x v="0"/>
    <x v="0"/>
    <x v="0"/>
    <x v="0"/>
    <n v="42420"/>
    <x v="0"/>
    <x v="1"/>
    <x v="0"/>
    <s v="Chairs"/>
    <x v="1"/>
    <n v="731.93999999999994"/>
    <x v="1"/>
    <x v="0"/>
    <x v="1"/>
  </r>
  <r>
    <x v="2"/>
    <x v="1"/>
    <d v="2016-06-12T00:00:00"/>
    <d v="2016-06-16T00:00:00"/>
    <x v="0"/>
    <x v="1"/>
    <x v="1"/>
    <x v="1"/>
    <x v="0"/>
    <x v="1"/>
    <x v="1"/>
    <n v="90036"/>
    <x v="1"/>
    <x v="2"/>
    <x v="1"/>
    <s v="Labels"/>
    <x v="2"/>
    <n v="14.62"/>
    <x v="0"/>
    <x v="0"/>
    <x v="2"/>
  </r>
  <r>
    <x v="3"/>
    <x v="2"/>
    <d v="2015-10-11T00:00:00"/>
    <d v="2015-10-18T00:00:00"/>
    <x v="1"/>
    <x v="2"/>
    <x v="2"/>
    <x v="0"/>
    <x v="0"/>
    <x v="2"/>
    <x v="2"/>
    <n v="33311"/>
    <x v="0"/>
    <x v="3"/>
    <x v="0"/>
    <s v="Tables"/>
    <x v="3"/>
    <n v="957.57749999999999"/>
    <x v="2"/>
    <x v="1"/>
    <x v="3"/>
  </r>
  <r>
    <x v="4"/>
    <x v="2"/>
    <d v="2015-10-11T00:00:00"/>
    <d v="2015-10-18T00:00:00"/>
    <x v="1"/>
    <x v="2"/>
    <x v="2"/>
    <x v="0"/>
    <x v="0"/>
    <x v="2"/>
    <x v="2"/>
    <n v="33311"/>
    <x v="0"/>
    <x v="4"/>
    <x v="1"/>
    <s v="Storage"/>
    <x v="4"/>
    <n v="22.368000000000002"/>
    <x v="0"/>
    <x v="2"/>
    <x v="4"/>
  </r>
  <r>
    <x v="5"/>
    <x v="3"/>
    <d v="2014-06-09T00:00:00"/>
    <d v="2014-06-14T00:00:00"/>
    <x v="1"/>
    <x v="3"/>
    <x v="3"/>
    <x v="0"/>
    <x v="0"/>
    <x v="1"/>
    <x v="1"/>
    <n v="90032"/>
    <x v="1"/>
    <x v="5"/>
    <x v="0"/>
    <s v="Furnishings"/>
    <x v="5"/>
    <n v="48.86"/>
    <x v="3"/>
    <x v="0"/>
    <x v="5"/>
  </r>
  <r>
    <x v="6"/>
    <x v="3"/>
    <d v="2014-06-09T00:00:00"/>
    <d v="2014-06-14T00:00:00"/>
    <x v="1"/>
    <x v="3"/>
    <x v="3"/>
    <x v="0"/>
    <x v="0"/>
    <x v="1"/>
    <x v="1"/>
    <n v="90032"/>
    <x v="1"/>
    <x v="6"/>
    <x v="1"/>
    <s v="Art"/>
    <x v="6"/>
    <n v="7.28"/>
    <x v="4"/>
    <x v="0"/>
    <x v="6"/>
  </r>
  <r>
    <x v="7"/>
    <x v="3"/>
    <d v="2014-06-09T00:00:00"/>
    <d v="2014-06-14T00:00:00"/>
    <x v="1"/>
    <x v="3"/>
    <x v="3"/>
    <x v="0"/>
    <x v="0"/>
    <x v="1"/>
    <x v="1"/>
    <n v="90032"/>
    <x v="1"/>
    <x v="7"/>
    <x v="2"/>
    <s v="Phones"/>
    <x v="7"/>
    <n v="907.15200000000004"/>
    <x v="5"/>
    <x v="2"/>
    <x v="7"/>
  </r>
  <r>
    <x v="8"/>
    <x v="3"/>
    <d v="2014-06-09T00:00:00"/>
    <d v="2014-06-14T00:00:00"/>
    <x v="1"/>
    <x v="3"/>
    <x v="3"/>
    <x v="0"/>
    <x v="0"/>
    <x v="1"/>
    <x v="1"/>
    <n v="90032"/>
    <x v="1"/>
    <x v="8"/>
    <x v="1"/>
    <s v="Binders"/>
    <x v="8"/>
    <n v="18.504000000000001"/>
    <x v="1"/>
    <x v="2"/>
    <x v="8"/>
  </r>
  <r>
    <x v="9"/>
    <x v="3"/>
    <d v="2014-06-09T00:00:00"/>
    <d v="2014-06-14T00:00:00"/>
    <x v="1"/>
    <x v="3"/>
    <x v="3"/>
    <x v="0"/>
    <x v="0"/>
    <x v="1"/>
    <x v="1"/>
    <n v="90032"/>
    <x v="1"/>
    <x v="9"/>
    <x v="1"/>
    <s v="Appliances"/>
    <x v="9"/>
    <n v="114.9"/>
    <x v="2"/>
    <x v="0"/>
    <x v="9"/>
  </r>
  <r>
    <x v="10"/>
    <x v="3"/>
    <d v="2014-06-09T00:00:00"/>
    <d v="2014-06-14T00:00:00"/>
    <x v="1"/>
    <x v="3"/>
    <x v="3"/>
    <x v="0"/>
    <x v="0"/>
    <x v="1"/>
    <x v="1"/>
    <n v="90032"/>
    <x v="1"/>
    <x v="10"/>
    <x v="0"/>
    <s v="Tables"/>
    <x v="10"/>
    <n v="1706.1840000000002"/>
    <x v="6"/>
    <x v="2"/>
    <x v="10"/>
  </r>
  <r>
    <x v="11"/>
    <x v="3"/>
    <d v="2014-06-09T00:00:00"/>
    <d v="2014-06-14T00:00:00"/>
    <x v="1"/>
    <x v="3"/>
    <x v="3"/>
    <x v="0"/>
    <x v="0"/>
    <x v="1"/>
    <x v="1"/>
    <n v="90032"/>
    <x v="1"/>
    <x v="11"/>
    <x v="2"/>
    <s v="Phones"/>
    <x v="11"/>
    <n v="911.42399999999998"/>
    <x v="4"/>
    <x v="2"/>
    <x v="11"/>
  </r>
  <r>
    <x v="12"/>
    <x v="4"/>
    <d v="2017-04-15T00:00:00"/>
    <d v="2017-04-20T00:00:00"/>
    <x v="1"/>
    <x v="4"/>
    <x v="4"/>
    <x v="0"/>
    <x v="0"/>
    <x v="3"/>
    <x v="3"/>
    <n v="28027"/>
    <x v="0"/>
    <x v="12"/>
    <x v="1"/>
    <s v="Paper"/>
    <x v="12"/>
    <n v="15.552000000000003"/>
    <x v="1"/>
    <x v="2"/>
    <x v="12"/>
  </r>
  <r>
    <x v="13"/>
    <x v="5"/>
    <d v="2016-12-05T00:00:00"/>
    <d v="2016-12-10T00:00:00"/>
    <x v="1"/>
    <x v="5"/>
    <x v="5"/>
    <x v="0"/>
    <x v="0"/>
    <x v="4"/>
    <x v="4"/>
    <n v="98103"/>
    <x v="1"/>
    <x v="13"/>
    <x v="1"/>
    <s v="Binders"/>
    <x v="13"/>
    <n v="407.97600000000006"/>
    <x v="1"/>
    <x v="2"/>
    <x v="13"/>
  </r>
  <r>
    <x v="14"/>
    <x v="6"/>
    <d v="2015-11-22T00:00:00"/>
    <d v="2015-11-26T00:00:00"/>
    <x v="1"/>
    <x v="6"/>
    <x v="6"/>
    <x v="2"/>
    <x v="0"/>
    <x v="5"/>
    <x v="5"/>
    <n v="76106"/>
    <x v="2"/>
    <x v="14"/>
    <x v="1"/>
    <s v="Appliances"/>
    <x v="14"/>
    <n v="68.809999999999988"/>
    <x v="2"/>
    <x v="3"/>
    <x v="14"/>
  </r>
  <r>
    <x v="15"/>
    <x v="6"/>
    <d v="2015-11-22T00:00:00"/>
    <d v="2015-11-26T00:00:00"/>
    <x v="1"/>
    <x v="6"/>
    <x v="6"/>
    <x v="2"/>
    <x v="0"/>
    <x v="5"/>
    <x v="5"/>
    <n v="76106"/>
    <x v="2"/>
    <x v="15"/>
    <x v="1"/>
    <s v="Binders"/>
    <x v="15"/>
    <n v="2.5439999999999996"/>
    <x v="1"/>
    <x v="3"/>
    <x v="15"/>
  </r>
  <r>
    <x v="16"/>
    <x v="7"/>
    <d v="2014-11-11T00:00:00"/>
    <d v="2014-11-18T00:00:00"/>
    <x v="1"/>
    <x v="7"/>
    <x v="7"/>
    <x v="0"/>
    <x v="0"/>
    <x v="6"/>
    <x v="6"/>
    <n v="53711"/>
    <x v="2"/>
    <x v="16"/>
    <x v="1"/>
    <s v="Storage"/>
    <x v="16"/>
    <n v="665.88"/>
    <x v="5"/>
    <x v="0"/>
    <x v="16"/>
  </r>
  <r>
    <x v="17"/>
    <x v="8"/>
    <d v="2014-05-13T00:00:00"/>
    <d v="2014-05-15T00:00:00"/>
    <x v="0"/>
    <x v="8"/>
    <x v="8"/>
    <x v="0"/>
    <x v="0"/>
    <x v="7"/>
    <x v="7"/>
    <n v="84084"/>
    <x v="1"/>
    <x v="17"/>
    <x v="1"/>
    <s v="Storage"/>
    <x v="17"/>
    <n v="55.5"/>
    <x v="0"/>
    <x v="0"/>
    <x v="17"/>
  </r>
  <r>
    <x v="18"/>
    <x v="9"/>
    <d v="2014-08-27T00:00:00"/>
    <d v="2014-09-01T00:00:00"/>
    <x v="0"/>
    <x v="9"/>
    <x v="9"/>
    <x v="0"/>
    <x v="0"/>
    <x v="8"/>
    <x v="1"/>
    <n v="94109"/>
    <x v="1"/>
    <x v="18"/>
    <x v="1"/>
    <s v="Art"/>
    <x v="18"/>
    <n v="8.56"/>
    <x v="0"/>
    <x v="0"/>
    <x v="18"/>
  </r>
  <r>
    <x v="19"/>
    <x v="9"/>
    <d v="2014-08-27T00:00:00"/>
    <d v="2014-09-01T00:00:00"/>
    <x v="0"/>
    <x v="9"/>
    <x v="9"/>
    <x v="0"/>
    <x v="0"/>
    <x v="8"/>
    <x v="1"/>
    <n v="94109"/>
    <x v="1"/>
    <x v="19"/>
    <x v="2"/>
    <s v="Phones"/>
    <x v="19"/>
    <n v="213.48000000000002"/>
    <x v="1"/>
    <x v="2"/>
    <x v="19"/>
  </r>
  <r>
    <x v="20"/>
    <x v="9"/>
    <d v="2014-08-27T00:00:00"/>
    <d v="2014-09-01T00:00:00"/>
    <x v="0"/>
    <x v="9"/>
    <x v="9"/>
    <x v="0"/>
    <x v="0"/>
    <x v="8"/>
    <x v="1"/>
    <n v="94109"/>
    <x v="1"/>
    <x v="20"/>
    <x v="1"/>
    <s v="Binders"/>
    <x v="20"/>
    <n v="22.72"/>
    <x v="4"/>
    <x v="2"/>
    <x v="20"/>
  </r>
  <r>
    <x v="21"/>
    <x v="10"/>
    <d v="2016-12-09T00:00:00"/>
    <d v="2016-12-13T00:00:00"/>
    <x v="1"/>
    <x v="10"/>
    <x v="10"/>
    <x v="1"/>
    <x v="0"/>
    <x v="9"/>
    <x v="8"/>
    <n v="68025"/>
    <x v="2"/>
    <x v="21"/>
    <x v="1"/>
    <s v="Art"/>
    <x v="21"/>
    <n v="19.459999999999997"/>
    <x v="3"/>
    <x v="0"/>
    <x v="21"/>
  </r>
  <r>
    <x v="22"/>
    <x v="10"/>
    <d v="2016-12-09T00:00:00"/>
    <d v="2016-12-13T00:00:00"/>
    <x v="1"/>
    <x v="10"/>
    <x v="10"/>
    <x v="1"/>
    <x v="0"/>
    <x v="9"/>
    <x v="8"/>
    <n v="68025"/>
    <x v="2"/>
    <x v="22"/>
    <x v="1"/>
    <s v="Appliances"/>
    <x v="22"/>
    <n v="60.339999999999996"/>
    <x v="3"/>
    <x v="0"/>
    <x v="22"/>
  </r>
  <r>
    <x v="23"/>
    <x v="11"/>
    <d v="2017-07-16T00:00:00"/>
    <d v="2017-07-18T00:00:00"/>
    <x v="0"/>
    <x v="11"/>
    <x v="11"/>
    <x v="0"/>
    <x v="0"/>
    <x v="10"/>
    <x v="9"/>
    <n v="19140"/>
    <x v="3"/>
    <x v="23"/>
    <x v="0"/>
    <s v="Chairs"/>
    <x v="23"/>
    <n v="71.371999999999986"/>
    <x v="0"/>
    <x v="4"/>
    <x v="23"/>
  </r>
  <r>
    <x v="24"/>
    <x v="12"/>
    <d v="2015-09-25T00:00:00"/>
    <d v="2015-09-30T00:00:00"/>
    <x v="1"/>
    <x v="12"/>
    <x v="12"/>
    <x v="0"/>
    <x v="0"/>
    <x v="11"/>
    <x v="7"/>
    <n v="84057"/>
    <x v="1"/>
    <x v="3"/>
    <x v="0"/>
    <s v="Tables"/>
    <x v="3"/>
    <n v="1044.6299999999999"/>
    <x v="1"/>
    <x v="0"/>
    <x v="24"/>
  </r>
  <r>
    <x v="25"/>
    <x v="13"/>
    <d v="2016-01-16T00:00:00"/>
    <d v="2016-01-20T00:00:00"/>
    <x v="0"/>
    <x v="13"/>
    <x v="13"/>
    <x v="0"/>
    <x v="0"/>
    <x v="1"/>
    <x v="1"/>
    <n v="90049"/>
    <x v="1"/>
    <x v="24"/>
    <x v="1"/>
    <s v="Binders"/>
    <x v="24"/>
    <n v="11.648000000000001"/>
    <x v="0"/>
    <x v="2"/>
    <x v="25"/>
  </r>
  <r>
    <x v="26"/>
    <x v="13"/>
    <d v="2016-01-16T00:00:00"/>
    <d v="2016-01-20T00:00:00"/>
    <x v="0"/>
    <x v="13"/>
    <x v="13"/>
    <x v="0"/>
    <x v="0"/>
    <x v="1"/>
    <x v="1"/>
    <n v="90049"/>
    <x v="1"/>
    <x v="25"/>
    <x v="2"/>
    <s v="Accessories"/>
    <x v="25"/>
    <n v="90.570000000000007"/>
    <x v="1"/>
    <x v="0"/>
    <x v="26"/>
  </r>
  <r>
    <x v="27"/>
    <x v="14"/>
    <d v="2015-09-17T00:00:00"/>
    <d v="2015-09-21T00:00:00"/>
    <x v="1"/>
    <x v="14"/>
    <x v="14"/>
    <x v="0"/>
    <x v="0"/>
    <x v="10"/>
    <x v="9"/>
    <n v="19140"/>
    <x v="3"/>
    <x v="26"/>
    <x v="0"/>
    <s v="Bookcases"/>
    <x v="26"/>
    <n v="3083.4300000000003"/>
    <x v="3"/>
    <x v="5"/>
    <x v="27"/>
  </r>
  <r>
    <x v="28"/>
    <x v="14"/>
    <d v="2015-09-17T00:00:00"/>
    <d v="2015-09-21T00:00:00"/>
    <x v="1"/>
    <x v="14"/>
    <x v="14"/>
    <x v="0"/>
    <x v="0"/>
    <x v="10"/>
    <x v="9"/>
    <n v="19140"/>
    <x v="3"/>
    <x v="27"/>
    <x v="1"/>
    <s v="Binders"/>
    <x v="27"/>
    <n v="9.6180000000000021"/>
    <x v="0"/>
    <x v="6"/>
    <x v="28"/>
  </r>
  <r>
    <x v="29"/>
    <x v="14"/>
    <d v="2015-09-17T00:00:00"/>
    <d v="2015-09-21T00:00:00"/>
    <x v="1"/>
    <x v="14"/>
    <x v="14"/>
    <x v="0"/>
    <x v="0"/>
    <x v="10"/>
    <x v="9"/>
    <n v="19140"/>
    <x v="3"/>
    <x v="28"/>
    <x v="0"/>
    <s v="Furnishings"/>
    <x v="28"/>
    <n v="124.20000000000002"/>
    <x v="1"/>
    <x v="2"/>
    <x v="29"/>
  </r>
  <r>
    <x v="30"/>
    <x v="14"/>
    <d v="2015-09-17T00:00:00"/>
    <d v="2015-09-21T00:00:00"/>
    <x v="1"/>
    <x v="14"/>
    <x v="14"/>
    <x v="0"/>
    <x v="0"/>
    <x v="10"/>
    <x v="9"/>
    <n v="19140"/>
    <x v="3"/>
    <x v="29"/>
    <x v="1"/>
    <s v="Envelopes"/>
    <x v="29"/>
    <n v="3.2640000000000002"/>
    <x v="0"/>
    <x v="2"/>
    <x v="30"/>
  </r>
  <r>
    <x v="31"/>
    <x v="14"/>
    <d v="2015-09-17T00:00:00"/>
    <d v="2015-09-21T00:00:00"/>
    <x v="1"/>
    <x v="14"/>
    <x v="14"/>
    <x v="0"/>
    <x v="0"/>
    <x v="10"/>
    <x v="9"/>
    <n v="19140"/>
    <x v="3"/>
    <x v="30"/>
    <x v="1"/>
    <s v="Art"/>
    <x v="30"/>
    <n v="86.304000000000002"/>
    <x v="5"/>
    <x v="2"/>
    <x v="31"/>
  </r>
  <r>
    <x v="32"/>
    <x v="14"/>
    <d v="2015-09-17T00:00:00"/>
    <d v="2015-09-21T00:00:00"/>
    <x v="1"/>
    <x v="14"/>
    <x v="14"/>
    <x v="0"/>
    <x v="0"/>
    <x v="10"/>
    <x v="9"/>
    <n v="19140"/>
    <x v="3"/>
    <x v="31"/>
    <x v="1"/>
    <s v="Binders"/>
    <x v="31"/>
    <n v="6.8580000000000014"/>
    <x v="5"/>
    <x v="6"/>
    <x v="32"/>
  </r>
  <r>
    <x v="33"/>
    <x v="14"/>
    <d v="2015-09-17T00:00:00"/>
    <d v="2015-09-21T00:00:00"/>
    <x v="1"/>
    <x v="14"/>
    <x v="14"/>
    <x v="0"/>
    <x v="0"/>
    <x v="10"/>
    <x v="9"/>
    <n v="19140"/>
    <x v="3"/>
    <x v="32"/>
    <x v="1"/>
    <s v="Art"/>
    <x v="32"/>
    <n v="15.76"/>
    <x v="0"/>
    <x v="2"/>
    <x v="33"/>
  </r>
  <r>
    <x v="34"/>
    <x v="15"/>
    <d v="2017-10-19T00:00:00"/>
    <d v="2017-10-23T00:00:00"/>
    <x v="0"/>
    <x v="15"/>
    <x v="15"/>
    <x v="2"/>
    <x v="0"/>
    <x v="12"/>
    <x v="5"/>
    <n v="77095"/>
    <x v="2"/>
    <x v="33"/>
    <x v="1"/>
    <s v="Paper"/>
    <x v="33"/>
    <n v="29.472000000000001"/>
    <x v="1"/>
    <x v="2"/>
    <x v="34"/>
  </r>
  <r>
    <x v="35"/>
    <x v="16"/>
    <d v="2016-12-08T00:00:00"/>
    <d v="2016-12-10T00:00:00"/>
    <x v="2"/>
    <x v="16"/>
    <x v="16"/>
    <x v="1"/>
    <x v="0"/>
    <x v="13"/>
    <x v="5"/>
    <n v="75080"/>
    <x v="2"/>
    <x v="34"/>
    <x v="2"/>
    <s v="Phones"/>
    <x v="34"/>
    <n v="1097.5440000000003"/>
    <x v="3"/>
    <x v="2"/>
    <x v="35"/>
  </r>
  <r>
    <x v="36"/>
    <x v="16"/>
    <d v="2016-12-08T00:00:00"/>
    <d v="2016-12-10T00:00:00"/>
    <x v="2"/>
    <x v="16"/>
    <x v="16"/>
    <x v="1"/>
    <x v="0"/>
    <x v="13"/>
    <x v="5"/>
    <n v="75080"/>
    <x v="2"/>
    <x v="35"/>
    <x v="0"/>
    <s v="Furnishings"/>
    <x v="35"/>
    <n v="190.92"/>
    <x v="2"/>
    <x v="7"/>
    <x v="36"/>
  </r>
  <r>
    <x v="37"/>
    <x v="17"/>
    <d v="2015-12-27T00:00:00"/>
    <d v="2015-12-31T00:00:00"/>
    <x v="1"/>
    <x v="17"/>
    <x v="17"/>
    <x v="2"/>
    <x v="0"/>
    <x v="12"/>
    <x v="5"/>
    <n v="77041"/>
    <x v="2"/>
    <x v="36"/>
    <x v="1"/>
    <s v="Envelopes"/>
    <x v="36"/>
    <n v="113.328"/>
    <x v="6"/>
    <x v="2"/>
    <x v="37"/>
  </r>
  <r>
    <x v="38"/>
    <x v="17"/>
    <d v="2015-12-27T00:00:00"/>
    <d v="2015-12-31T00:00:00"/>
    <x v="1"/>
    <x v="17"/>
    <x v="17"/>
    <x v="2"/>
    <x v="0"/>
    <x v="12"/>
    <x v="5"/>
    <n v="77041"/>
    <x v="2"/>
    <x v="37"/>
    <x v="0"/>
    <s v="Bookcases"/>
    <x v="37"/>
    <n v="532.39919999999995"/>
    <x v="1"/>
    <x v="8"/>
    <x v="38"/>
  </r>
  <r>
    <x v="39"/>
    <x v="17"/>
    <d v="2015-12-27T00:00:00"/>
    <d v="2015-12-31T00:00:00"/>
    <x v="1"/>
    <x v="17"/>
    <x v="17"/>
    <x v="2"/>
    <x v="0"/>
    <x v="12"/>
    <x v="5"/>
    <n v="77041"/>
    <x v="2"/>
    <x v="38"/>
    <x v="0"/>
    <s v="Chairs"/>
    <x v="38"/>
    <n v="212.05799999999999"/>
    <x v="1"/>
    <x v="4"/>
    <x v="39"/>
  </r>
  <r>
    <x v="40"/>
    <x v="17"/>
    <d v="2015-12-27T00:00:00"/>
    <d v="2015-12-31T00:00:00"/>
    <x v="1"/>
    <x v="17"/>
    <x v="17"/>
    <x v="2"/>
    <x v="0"/>
    <x v="12"/>
    <x v="5"/>
    <n v="77041"/>
    <x v="2"/>
    <x v="39"/>
    <x v="2"/>
    <s v="Phones"/>
    <x v="39"/>
    <n v="371.16800000000001"/>
    <x v="4"/>
    <x v="2"/>
    <x v="40"/>
  </r>
  <r>
    <x v="41"/>
    <x v="18"/>
    <d v="2017-09-10T00:00:00"/>
    <d v="2017-09-15T00:00:00"/>
    <x v="1"/>
    <x v="18"/>
    <x v="18"/>
    <x v="1"/>
    <x v="0"/>
    <x v="14"/>
    <x v="10"/>
    <n v="60540"/>
    <x v="2"/>
    <x v="40"/>
    <x v="2"/>
    <s v="Phones"/>
    <x v="40"/>
    <n v="147.16800000000001"/>
    <x v="4"/>
    <x v="2"/>
    <x v="41"/>
  </r>
  <r>
    <x v="42"/>
    <x v="19"/>
    <d v="2016-07-17T00:00:00"/>
    <d v="2016-07-22T00:00:00"/>
    <x v="1"/>
    <x v="19"/>
    <x v="19"/>
    <x v="1"/>
    <x v="0"/>
    <x v="1"/>
    <x v="1"/>
    <n v="90049"/>
    <x v="1"/>
    <x v="41"/>
    <x v="1"/>
    <s v="Storage"/>
    <x v="41"/>
    <n v="77.88"/>
    <x v="0"/>
    <x v="0"/>
    <x v="42"/>
  </r>
  <r>
    <x v="43"/>
    <x v="20"/>
    <d v="2017-09-19T00:00:00"/>
    <d v="2017-09-23T00:00:00"/>
    <x v="1"/>
    <x v="20"/>
    <x v="20"/>
    <x v="1"/>
    <x v="0"/>
    <x v="15"/>
    <x v="2"/>
    <n v="32935"/>
    <x v="0"/>
    <x v="42"/>
    <x v="1"/>
    <s v="Storage"/>
    <x v="42"/>
    <n v="95.616"/>
    <x v="0"/>
    <x v="2"/>
    <x v="43"/>
  </r>
  <r>
    <x v="44"/>
    <x v="21"/>
    <d v="2016-03-11T00:00:00"/>
    <d v="2016-03-13T00:00:00"/>
    <x v="2"/>
    <x v="21"/>
    <x v="21"/>
    <x v="1"/>
    <x v="0"/>
    <x v="16"/>
    <x v="11"/>
    <n v="55122"/>
    <x v="2"/>
    <x v="43"/>
    <x v="2"/>
    <s v="Accessories"/>
    <x v="43"/>
    <n v="45.98"/>
    <x v="0"/>
    <x v="0"/>
    <x v="44"/>
  </r>
  <r>
    <x v="45"/>
    <x v="21"/>
    <d v="2016-03-11T00:00:00"/>
    <d v="2016-03-13T00:00:00"/>
    <x v="2"/>
    <x v="21"/>
    <x v="21"/>
    <x v="1"/>
    <x v="0"/>
    <x v="16"/>
    <x v="11"/>
    <n v="55122"/>
    <x v="2"/>
    <x v="44"/>
    <x v="1"/>
    <s v="Binders"/>
    <x v="44"/>
    <n v="17.46"/>
    <x v="0"/>
    <x v="0"/>
    <x v="45"/>
  </r>
  <r>
    <x v="46"/>
    <x v="22"/>
    <d v="2014-10-20T00:00:00"/>
    <d v="2014-10-25T00:00:00"/>
    <x v="0"/>
    <x v="22"/>
    <x v="22"/>
    <x v="0"/>
    <x v="0"/>
    <x v="17"/>
    <x v="12"/>
    <n v="48185"/>
    <x v="2"/>
    <x v="45"/>
    <x v="1"/>
    <s v="Storage"/>
    <x v="45"/>
    <n v="211.96"/>
    <x v="4"/>
    <x v="0"/>
    <x v="46"/>
  </r>
  <r>
    <x v="47"/>
    <x v="23"/>
    <d v="2016-06-20T00:00:00"/>
    <d v="2016-06-25T00:00:00"/>
    <x v="1"/>
    <x v="23"/>
    <x v="23"/>
    <x v="0"/>
    <x v="0"/>
    <x v="18"/>
    <x v="13"/>
    <n v="19901"/>
    <x v="3"/>
    <x v="46"/>
    <x v="2"/>
    <s v="Accessories"/>
    <x v="46"/>
    <n v="45"/>
    <x v="1"/>
    <x v="0"/>
    <x v="47"/>
  </r>
  <r>
    <x v="48"/>
    <x v="23"/>
    <d v="2016-06-20T00:00:00"/>
    <d v="2016-06-25T00:00:00"/>
    <x v="1"/>
    <x v="23"/>
    <x v="23"/>
    <x v="0"/>
    <x v="0"/>
    <x v="18"/>
    <x v="13"/>
    <n v="19901"/>
    <x v="3"/>
    <x v="47"/>
    <x v="2"/>
    <s v="Phones"/>
    <x v="47"/>
    <n v="21.8"/>
    <x v="0"/>
    <x v="0"/>
    <x v="48"/>
  </r>
  <r>
    <x v="49"/>
    <x v="24"/>
    <d v="2015-04-18T00:00:00"/>
    <d v="2015-04-22T00:00:00"/>
    <x v="1"/>
    <x v="24"/>
    <x v="24"/>
    <x v="0"/>
    <x v="0"/>
    <x v="19"/>
    <x v="14"/>
    <n v="47150"/>
    <x v="2"/>
    <x v="48"/>
    <x v="1"/>
    <s v="Binders"/>
    <x v="48"/>
    <n v="38.22"/>
    <x v="5"/>
    <x v="0"/>
    <x v="49"/>
  </r>
  <r>
    <x v="50"/>
    <x v="24"/>
    <d v="2015-04-18T00:00:00"/>
    <d v="2015-04-22T00:00:00"/>
    <x v="1"/>
    <x v="24"/>
    <x v="24"/>
    <x v="0"/>
    <x v="0"/>
    <x v="19"/>
    <x v="14"/>
    <n v="47150"/>
    <x v="2"/>
    <x v="49"/>
    <x v="1"/>
    <s v="Labels"/>
    <x v="49"/>
    <n v="75.179999999999993"/>
    <x v="5"/>
    <x v="0"/>
    <x v="50"/>
  </r>
  <r>
    <x v="51"/>
    <x v="24"/>
    <d v="2015-04-18T00:00:00"/>
    <d v="2015-04-22T00:00:00"/>
    <x v="1"/>
    <x v="24"/>
    <x v="24"/>
    <x v="0"/>
    <x v="0"/>
    <x v="19"/>
    <x v="14"/>
    <n v="47150"/>
    <x v="2"/>
    <x v="50"/>
    <x v="0"/>
    <s v="Furnishings"/>
    <x v="50"/>
    <n v="6.16"/>
    <x v="0"/>
    <x v="0"/>
    <x v="51"/>
  </r>
  <r>
    <x v="52"/>
    <x v="24"/>
    <d v="2015-04-18T00:00:00"/>
    <d v="2015-04-22T00:00:00"/>
    <x v="1"/>
    <x v="24"/>
    <x v="24"/>
    <x v="0"/>
    <x v="0"/>
    <x v="19"/>
    <x v="14"/>
    <n v="47150"/>
    <x v="2"/>
    <x v="51"/>
    <x v="0"/>
    <s v="Chairs"/>
    <x v="51"/>
    <n v="89.99"/>
    <x v="7"/>
    <x v="0"/>
    <x v="52"/>
  </r>
  <r>
    <x v="53"/>
    <x v="25"/>
    <d v="2016-12-11T00:00:00"/>
    <d v="2016-12-17T00:00:00"/>
    <x v="1"/>
    <x v="25"/>
    <x v="25"/>
    <x v="1"/>
    <x v="0"/>
    <x v="20"/>
    <x v="15"/>
    <n v="10024"/>
    <x v="3"/>
    <x v="52"/>
    <x v="1"/>
    <s v="Fasteners"/>
    <x v="52"/>
    <n v="15.260000000000002"/>
    <x v="3"/>
    <x v="0"/>
    <x v="53"/>
  </r>
  <r>
    <x v="54"/>
    <x v="25"/>
    <d v="2016-12-11T00:00:00"/>
    <d v="2016-12-17T00:00:00"/>
    <x v="1"/>
    <x v="25"/>
    <x v="25"/>
    <x v="1"/>
    <x v="0"/>
    <x v="20"/>
    <x v="15"/>
    <n v="10024"/>
    <x v="3"/>
    <x v="53"/>
    <x v="2"/>
    <s v="Phones"/>
    <x v="53"/>
    <n v="1029.95"/>
    <x v="2"/>
    <x v="0"/>
    <x v="54"/>
  </r>
  <r>
    <x v="55"/>
    <x v="26"/>
    <d v="2016-06-17T00:00:00"/>
    <d v="2016-06-18T00:00:00"/>
    <x v="2"/>
    <x v="26"/>
    <x v="26"/>
    <x v="0"/>
    <x v="0"/>
    <x v="21"/>
    <x v="15"/>
    <n v="12180"/>
    <x v="3"/>
    <x v="54"/>
    <x v="1"/>
    <s v="Storage"/>
    <x v="54"/>
    <n v="208.56"/>
    <x v="5"/>
    <x v="0"/>
    <x v="55"/>
  </r>
  <r>
    <x v="56"/>
    <x v="26"/>
    <d v="2016-06-17T00:00:00"/>
    <d v="2016-06-18T00:00:00"/>
    <x v="2"/>
    <x v="26"/>
    <x v="26"/>
    <x v="0"/>
    <x v="0"/>
    <x v="21"/>
    <x v="15"/>
    <n v="12180"/>
    <x v="3"/>
    <x v="55"/>
    <x v="1"/>
    <s v="Paper"/>
    <x v="55"/>
    <n v="32.400000000000006"/>
    <x v="2"/>
    <x v="0"/>
    <x v="56"/>
  </r>
  <r>
    <x v="57"/>
    <x v="26"/>
    <d v="2016-06-17T00:00:00"/>
    <d v="2016-06-18T00:00:00"/>
    <x v="2"/>
    <x v="26"/>
    <x v="26"/>
    <x v="0"/>
    <x v="0"/>
    <x v="21"/>
    <x v="15"/>
    <n v="12180"/>
    <x v="3"/>
    <x v="56"/>
    <x v="0"/>
    <s v="Chairs"/>
    <x v="56"/>
    <n v="319.41000000000003"/>
    <x v="2"/>
    <x v="9"/>
    <x v="57"/>
  </r>
  <r>
    <x v="58"/>
    <x v="26"/>
    <d v="2016-06-17T00:00:00"/>
    <d v="2016-06-18T00:00:00"/>
    <x v="2"/>
    <x v="26"/>
    <x v="26"/>
    <x v="0"/>
    <x v="0"/>
    <x v="21"/>
    <x v="15"/>
    <n v="12180"/>
    <x v="3"/>
    <x v="57"/>
    <x v="1"/>
    <s v="Paper"/>
    <x v="57"/>
    <n v="14.56"/>
    <x v="0"/>
    <x v="0"/>
    <x v="58"/>
  </r>
  <r>
    <x v="59"/>
    <x v="26"/>
    <d v="2016-06-17T00:00:00"/>
    <d v="2016-06-18T00:00:00"/>
    <x v="2"/>
    <x v="26"/>
    <x v="26"/>
    <x v="0"/>
    <x v="0"/>
    <x v="21"/>
    <x v="15"/>
    <n v="12180"/>
    <x v="3"/>
    <x v="46"/>
    <x v="2"/>
    <s v="Accessories"/>
    <x v="46"/>
    <n v="30"/>
    <x v="0"/>
    <x v="0"/>
    <x v="59"/>
  </r>
  <r>
    <x v="60"/>
    <x v="26"/>
    <d v="2016-06-17T00:00:00"/>
    <d v="2016-06-18T00:00:00"/>
    <x v="2"/>
    <x v="26"/>
    <x v="26"/>
    <x v="0"/>
    <x v="0"/>
    <x v="21"/>
    <x v="15"/>
    <n v="12180"/>
    <x v="3"/>
    <x v="58"/>
    <x v="1"/>
    <s v="Binders"/>
    <x v="58"/>
    <n v="48.480000000000004"/>
    <x v="4"/>
    <x v="2"/>
    <x v="60"/>
  </r>
  <r>
    <x v="61"/>
    <x v="26"/>
    <d v="2016-06-17T00:00:00"/>
    <d v="2016-06-18T00:00:00"/>
    <x v="2"/>
    <x v="26"/>
    <x v="26"/>
    <x v="0"/>
    <x v="0"/>
    <x v="21"/>
    <x v="15"/>
    <n v="12180"/>
    <x v="3"/>
    <x v="59"/>
    <x v="1"/>
    <s v="Art"/>
    <x v="59"/>
    <n v="1.68"/>
    <x v="7"/>
    <x v="0"/>
    <x v="61"/>
  </r>
  <r>
    <x v="62"/>
    <x v="27"/>
    <d v="2015-11-24T00:00:00"/>
    <d v="2015-11-30T00:00:00"/>
    <x v="1"/>
    <x v="27"/>
    <x v="27"/>
    <x v="0"/>
    <x v="0"/>
    <x v="1"/>
    <x v="1"/>
    <n v="90004"/>
    <x v="1"/>
    <x v="60"/>
    <x v="2"/>
    <s v="Accessories"/>
    <x v="60"/>
    <n v="13.98"/>
    <x v="0"/>
    <x v="0"/>
    <x v="62"/>
  </r>
  <r>
    <x v="63"/>
    <x v="27"/>
    <d v="2015-11-24T00:00:00"/>
    <d v="2015-11-30T00:00:00"/>
    <x v="1"/>
    <x v="27"/>
    <x v="27"/>
    <x v="0"/>
    <x v="0"/>
    <x v="1"/>
    <x v="1"/>
    <n v="90004"/>
    <x v="1"/>
    <x v="61"/>
    <x v="1"/>
    <s v="Binders"/>
    <x v="61"/>
    <n v="25.824000000000002"/>
    <x v="5"/>
    <x v="2"/>
    <x v="63"/>
  </r>
  <r>
    <x v="64"/>
    <x v="27"/>
    <d v="2015-11-24T00:00:00"/>
    <d v="2015-11-30T00:00:00"/>
    <x v="1"/>
    <x v="27"/>
    <x v="27"/>
    <x v="0"/>
    <x v="0"/>
    <x v="1"/>
    <x v="1"/>
    <n v="90004"/>
    <x v="1"/>
    <x v="62"/>
    <x v="1"/>
    <s v="Paper"/>
    <x v="62"/>
    <n v="146.72999999999999"/>
    <x v="1"/>
    <x v="0"/>
    <x v="64"/>
  </r>
  <r>
    <x v="65"/>
    <x v="27"/>
    <d v="2015-11-24T00:00:00"/>
    <d v="2015-11-30T00:00:00"/>
    <x v="1"/>
    <x v="27"/>
    <x v="27"/>
    <x v="0"/>
    <x v="0"/>
    <x v="1"/>
    <x v="1"/>
    <n v="90004"/>
    <x v="1"/>
    <x v="63"/>
    <x v="0"/>
    <s v="Furnishings"/>
    <x v="63"/>
    <n v="79.760000000000005"/>
    <x v="4"/>
    <x v="0"/>
    <x v="65"/>
  </r>
  <r>
    <x v="66"/>
    <x v="28"/>
    <d v="2015-04-30T00:00:00"/>
    <d v="2015-05-05T00:00:00"/>
    <x v="1"/>
    <x v="28"/>
    <x v="28"/>
    <x v="2"/>
    <x v="0"/>
    <x v="22"/>
    <x v="10"/>
    <n v="60610"/>
    <x v="2"/>
    <x v="64"/>
    <x v="0"/>
    <s v="Chairs"/>
    <x v="64"/>
    <n v="213.11499999999998"/>
    <x v="2"/>
    <x v="4"/>
    <x v="66"/>
  </r>
  <r>
    <x v="67"/>
    <x v="29"/>
    <d v="2014-12-05T00:00:00"/>
    <d v="2014-12-10T00:00:00"/>
    <x v="1"/>
    <x v="29"/>
    <x v="29"/>
    <x v="1"/>
    <x v="0"/>
    <x v="23"/>
    <x v="16"/>
    <n v="85234"/>
    <x v="1"/>
    <x v="65"/>
    <x v="1"/>
    <s v="Art"/>
    <x v="65"/>
    <n v="1113.0240000000001"/>
    <x v="8"/>
    <x v="2"/>
    <x v="67"/>
  </r>
  <r>
    <x v="68"/>
    <x v="29"/>
    <d v="2014-12-05T00:00:00"/>
    <d v="2014-12-10T00:00:00"/>
    <x v="1"/>
    <x v="29"/>
    <x v="29"/>
    <x v="1"/>
    <x v="0"/>
    <x v="23"/>
    <x v="16"/>
    <n v="85234"/>
    <x v="1"/>
    <x v="66"/>
    <x v="2"/>
    <s v="Phones"/>
    <x v="66"/>
    <n v="167.96800000000002"/>
    <x v="4"/>
    <x v="2"/>
    <x v="68"/>
  </r>
  <r>
    <x v="69"/>
    <x v="30"/>
    <d v="2016-06-04T00:00:00"/>
    <d v="2016-06-06T00:00:00"/>
    <x v="2"/>
    <x v="30"/>
    <x v="30"/>
    <x v="0"/>
    <x v="0"/>
    <x v="24"/>
    <x v="17"/>
    <n v="22153"/>
    <x v="0"/>
    <x v="67"/>
    <x v="1"/>
    <s v="Paper"/>
    <x v="67"/>
    <n v="75.88"/>
    <x v="0"/>
    <x v="0"/>
    <x v="69"/>
  </r>
  <r>
    <x v="70"/>
    <x v="31"/>
    <d v="2016-09-18T00:00:00"/>
    <d v="2016-09-23T00:00:00"/>
    <x v="1"/>
    <x v="31"/>
    <x v="31"/>
    <x v="0"/>
    <x v="0"/>
    <x v="20"/>
    <x v="15"/>
    <n v="10009"/>
    <x v="3"/>
    <x v="68"/>
    <x v="1"/>
    <s v="Binders"/>
    <x v="68"/>
    <n v="4.6159999999999997"/>
    <x v="7"/>
    <x v="2"/>
    <x v="70"/>
  </r>
  <r>
    <x v="71"/>
    <x v="32"/>
    <d v="2017-09-14T00:00:00"/>
    <d v="2017-09-17T00:00:00"/>
    <x v="0"/>
    <x v="14"/>
    <x v="14"/>
    <x v="0"/>
    <x v="0"/>
    <x v="25"/>
    <x v="12"/>
    <n v="49201"/>
    <x v="2"/>
    <x v="69"/>
    <x v="1"/>
    <s v="Paper"/>
    <x v="69"/>
    <n v="19.049999999999997"/>
    <x v="1"/>
    <x v="0"/>
    <x v="71"/>
  </r>
  <r>
    <x v="72"/>
    <x v="33"/>
    <d v="2015-04-26T00:00:00"/>
    <d v="2015-05-02T00:00:00"/>
    <x v="1"/>
    <x v="32"/>
    <x v="32"/>
    <x v="0"/>
    <x v="0"/>
    <x v="26"/>
    <x v="18"/>
    <n v="38109"/>
    <x v="0"/>
    <x v="70"/>
    <x v="0"/>
    <s v="Chairs"/>
    <x v="70"/>
    <n v="831.93600000000015"/>
    <x v="8"/>
    <x v="2"/>
    <x v="72"/>
  </r>
  <r>
    <x v="73"/>
    <x v="33"/>
    <d v="2015-04-26T00:00:00"/>
    <d v="2015-05-02T00:00:00"/>
    <x v="1"/>
    <x v="32"/>
    <x v="32"/>
    <x v="0"/>
    <x v="0"/>
    <x v="26"/>
    <x v="18"/>
    <n v="38109"/>
    <x v="0"/>
    <x v="71"/>
    <x v="0"/>
    <s v="Furnishings"/>
    <x v="71"/>
    <n v="97.04"/>
    <x v="0"/>
    <x v="2"/>
    <x v="73"/>
  </r>
  <r>
    <x v="74"/>
    <x v="33"/>
    <d v="2015-04-26T00:00:00"/>
    <d v="2015-05-02T00:00:00"/>
    <x v="1"/>
    <x v="32"/>
    <x v="32"/>
    <x v="0"/>
    <x v="0"/>
    <x v="26"/>
    <x v="18"/>
    <n v="38109"/>
    <x v="0"/>
    <x v="72"/>
    <x v="1"/>
    <s v="Storage"/>
    <x v="72"/>
    <n v="72.784000000000006"/>
    <x v="7"/>
    <x v="2"/>
    <x v="74"/>
  </r>
  <r>
    <x v="75"/>
    <x v="34"/>
    <d v="2017-12-09T00:00:00"/>
    <d v="2017-12-11T00:00:00"/>
    <x v="2"/>
    <x v="33"/>
    <x v="33"/>
    <x v="1"/>
    <x v="0"/>
    <x v="12"/>
    <x v="5"/>
    <n v="77041"/>
    <x v="2"/>
    <x v="73"/>
    <x v="1"/>
    <s v="Binders"/>
    <x v="73"/>
    <n v="1.2479999999999998"/>
    <x v="1"/>
    <x v="3"/>
    <x v="75"/>
  </r>
  <r>
    <x v="76"/>
    <x v="34"/>
    <d v="2017-12-09T00:00:00"/>
    <d v="2017-12-11T00:00:00"/>
    <x v="2"/>
    <x v="33"/>
    <x v="33"/>
    <x v="1"/>
    <x v="0"/>
    <x v="12"/>
    <x v="5"/>
    <n v="77041"/>
    <x v="2"/>
    <x v="74"/>
    <x v="0"/>
    <s v="Furnishings"/>
    <x v="74"/>
    <n v="9.7080000000000002"/>
    <x v="1"/>
    <x v="7"/>
    <x v="76"/>
  </r>
  <r>
    <x v="77"/>
    <x v="34"/>
    <d v="2017-12-09T00:00:00"/>
    <d v="2017-12-11T00:00:00"/>
    <x v="2"/>
    <x v="33"/>
    <x v="33"/>
    <x v="1"/>
    <x v="0"/>
    <x v="12"/>
    <x v="5"/>
    <n v="77041"/>
    <x v="2"/>
    <x v="75"/>
    <x v="1"/>
    <s v="Storage"/>
    <x v="75"/>
    <n v="27.240000000000002"/>
    <x v="1"/>
    <x v="2"/>
    <x v="77"/>
  </r>
  <r>
    <x v="78"/>
    <x v="35"/>
    <d v="2014-11-26T00:00:00"/>
    <d v="2014-12-01T00:00:00"/>
    <x v="0"/>
    <x v="32"/>
    <x v="32"/>
    <x v="0"/>
    <x v="0"/>
    <x v="12"/>
    <x v="5"/>
    <n v="77070"/>
    <x v="2"/>
    <x v="76"/>
    <x v="0"/>
    <s v="Furnishings"/>
    <x v="76"/>
    <n v="19.3"/>
    <x v="2"/>
    <x v="7"/>
    <x v="78"/>
  </r>
  <r>
    <x v="79"/>
    <x v="36"/>
    <d v="2016-06-12T00:00:00"/>
    <d v="2016-06-15T00:00:00"/>
    <x v="2"/>
    <x v="34"/>
    <x v="34"/>
    <x v="1"/>
    <x v="0"/>
    <x v="27"/>
    <x v="19"/>
    <n v="35601"/>
    <x v="0"/>
    <x v="77"/>
    <x v="1"/>
    <s v="Appliances"/>
    <x v="77"/>
    <n v="208.16"/>
    <x v="7"/>
    <x v="0"/>
    <x v="79"/>
  </r>
  <r>
    <x v="80"/>
    <x v="36"/>
    <d v="2016-06-12T00:00:00"/>
    <d v="2016-06-15T00:00:00"/>
    <x v="2"/>
    <x v="34"/>
    <x v="34"/>
    <x v="1"/>
    <x v="0"/>
    <x v="27"/>
    <x v="19"/>
    <n v="35601"/>
    <x v="0"/>
    <x v="78"/>
    <x v="1"/>
    <s v="Binders"/>
    <x v="78"/>
    <n v="16.740000000000002"/>
    <x v="1"/>
    <x v="0"/>
    <x v="80"/>
  </r>
  <r>
    <x v="81"/>
    <x v="37"/>
    <d v="2014-10-12T00:00:00"/>
    <d v="2014-10-16T00:00:00"/>
    <x v="1"/>
    <x v="35"/>
    <x v="35"/>
    <x v="0"/>
    <x v="0"/>
    <x v="8"/>
    <x v="1"/>
    <n v="94122"/>
    <x v="1"/>
    <x v="79"/>
    <x v="1"/>
    <s v="Art"/>
    <x v="79"/>
    <n v="14.9"/>
    <x v="2"/>
    <x v="0"/>
    <x v="81"/>
  </r>
  <r>
    <x v="82"/>
    <x v="37"/>
    <d v="2014-10-12T00:00:00"/>
    <d v="2014-10-16T00:00:00"/>
    <x v="1"/>
    <x v="35"/>
    <x v="35"/>
    <x v="0"/>
    <x v="0"/>
    <x v="8"/>
    <x v="1"/>
    <n v="94122"/>
    <x v="1"/>
    <x v="80"/>
    <x v="1"/>
    <s v="Storage"/>
    <x v="80"/>
    <n v="21.39"/>
    <x v="7"/>
    <x v="0"/>
    <x v="82"/>
  </r>
  <r>
    <x v="83"/>
    <x v="38"/>
    <d v="2015-09-03T00:00:00"/>
    <d v="2015-09-08T00:00:00"/>
    <x v="1"/>
    <x v="36"/>
    <x v="36"/>
    <x v="1"/>
    <x v="0"/>
    <x v="28"/>
    <x v="3"/>
    <n v="27707"/>
    <x v="0"/>
    <x v="81"/>
    <x v="1"/>
    <s v="Envelopes"/>
    <x v="81"/>
    <n v="200.98400000000004"/>
    <x v="3"/>
    <x v="2"/>
    <x v="83"/>
  </r>
  <r>
    <x v="84"/>
    <x v="39"/>
    <d v="2017-11-13T00:00:00"/>
    <d v="2017-11-16T00:00:00"/>
    <x v="2"/>
    <x v="37"/>
    <x v="37"/>
    <x v="2"/>
    <x v="0"/>
    <x v="22"/>
    <x v="10"/>
    <n v="60623"/>
    <x v="2"/>
    <x v="82"/>
    <x v="1"/>
    <s v="Storage"/>
    <x v="82"/>
    <n v="230.376"/>
    <x v="1"/>
    <x v="2"/>
    <x v="84"/>
  </r>
  <r>
    <x v="85"/>
    <x v="40"/>
    <d v="2017-05-28T00:00:00"/>
    <d v="2017-05-30T00:00:00"/>
    <x v="0"/>
    <x v="22"/>
    <x v="22"/>
    <x v="0"/>
    <x v="0"/>
    <x v="29"/>
    <x v="20"/>
    <n v="29203"/>
    <x v="0"/>
    <x v="83"/>
    <x v="0"/>
    <s v="Chairs"/>
    <x v="83"/>
    <n v="301.95999999999998"/>
    <x v="0"/>
    <x v="0"/>
    <x v="85"/>
  </r>
  <r>
    <x v="86"/>
    <x v="41"/>
    <d v="2017-10-26T00:00:00"/>
    <d v="2017-11-02T00:00:00"/>
    <x v="1"/>
    <x v="38"/>
    <x v="38"/>
    <x v="0"/>
    <x v="0"/>
    <x v="30"/>
    <x v="11"/>
    <n v="55901"/>
    <x v="2"/>
    <x v="84"/>
    <x v="2"/>
    <s v="Accessories"/>
    <x v="84"/>
    <n v="19.989999999999998"/>
    <x v="7"/>
    <x v="0"/>
    <x v="86"/>
  </r>
  <r>
    <x v="87"/>
    <x v="41"/>
    <d v="2017-10-26T00:00:00"/>
    <d v="2017-11-02T00:00:00"/>
    <x v="1"/>
    <x v="38"/>
    <x v="38"/>
    <x v="0"/>
    <x v="0"/>
    <x v="30"/>
    <x v="11"/>
    <n v="55901"/>
    <x v="2"/>
    <x v="85"/>
    <x v="1"/>
    <s v="Labels"/>
    <x v="85"/>
    <n v="6.16"/>
    <x v="0"/>
    <x v="0"/>
    <x v="51"/>
  </r>
  <r>
    <x v="88"/>
    <x v="42"/>
    <d v="2016-04-05T00:00:00"/>
    <d v="2016-04-10T00:00:00"/>
    <x v="0"/>
    <x v="39"/>
    <x v="39"/>
    <x v="2"/>
    <x v="0"/>
    <x v="12"/>
    <x v="5"/>
    <n v="77095"/>
    <x v="2"/>
    <x v="86"/>
    <x v="1"/>
    <s v="Storage"/>
    <x v="86"/>
    <n v="158.36800000000002"/>
    <x v="3"/>
    <x v="2"/>
    <x v="87"/>
  </r>
  <r>
    <x v="89"/>
    <x v="43"/>
    <d v="2016-09-17T00:00:00"/>
    <d v="2016-09-22T00:00:00"/>
    <x v="1"/>
    <x v="40"/>
    <x v="40"/>
    <x v="1"/>
    <x v="0"/>
    <x v="1"/>
    <x v="1"/>
    <n v="90036"/>
    <x v="1"/>
    <x v="87"/>
    <x v="1"/>
    <s v="Art"/>
    <x v="87"/>
    <n v="20.100000000000001"/>
    <x v="1"/>
    <x v="0"/>
    <x v="88"/>
  </r>
  <r>
    <x v="90"/>
    <x v="43"/>
    <d v="2016-09-17T00:00:00"/>
    <d v="2016-09-22T00:00:00"/>
    <x v="1"/>
    <x v="40"/>
    <x v="40"/>
    <x v="1"/>
    <x v="0"/>
    <x v="1"/>
    <x v="1"/>
    <n v="90036"/>
    <x v="1"/>
    <x v="40"/>
    <x v="2"/>
    <s v="Phones"/>
    <x v="40"/>
    <n v="73.584000000000003"/>
    <x v="0"/>
    <x v="2"/>
    <x v="89"/>
  </r>
  <r>
    <x v="91"/>
    <x v="43"/>
    <d v="2016-09-17T00:00:00"/>
    <d v="2016-09-22T00:00:00"/>
    <x v="1"/>
    <x v="40"/>
    <x v="40"/>
    <x v="1"/>
    <x v="0"/>
    <x v="1"/>
    <x v="1"/>
    <n v="90036"/>
    <x v="1"/>
    <x v="88"/>
    <x v="1"/>
    <s v="Paper"/>
    <x v="88"/>
    <n v="6.48"/>
    <x v="7"/>
    <x v="0"/>
    <x v="90"/>
  </r>
  <r>
    <x v="92"/>
    <x v="44"/>
    <d v="2015-01-31T00:00:00"/>
    <d v="2015-02-05T00:00:00"/>
    <x v="0"/>
    <x v="41"/>
    <x v="41"/>
    <x v="0"/>
    <x v="0"/>
    <x v="31"/>
    <x v="11"/>
    <n v="55407"/>
    <x v="2"/>
    <x v="89"/>
    <x v="1"/>
    <s v="Paper"/>
    <x v="89"/>
    <n v="12.96"/>
    <x v="0"/>
    <x v="0"/>
    <x v="91"/>
  </r>
  <r>
    <x v="93"/>
    <x v="44"/>
    <d v="2015-01-31T00:00:00"/>
    <d v="2015-02-05T00:00:00"/>
    <x v="0"/>
    <x v="41"/>
    <x v="41"/>
    <x v="0"/>
    <x v="0"/>
    <x v="31"/>
    <x v="11"/>
    <n v="55407"/>
    <x v="2"/>
    <x v="90"/>
    <x v="0"/>
    <s v="Furnishings"/>
    <x v="90"/>
    <n v="53.34"/>
    <x v="1"/>
    <x v="0"/>
    <x v="92"/>
  </r>
  <r>
    <x v="94"/>
    <x v="44"/>
    <d v="2015-01-31T00:00:00"/>
    <d v="2015-02-05T00:00:00"/>
    <x v="0"/>
    <x v="41"/>
    <x v="41"/>
    <x v="0"/>
    <x v="0"/>
    <x v="31"/>
    <x v="11"/>
    <n v="55407"/>
    <x v="2"/>
    <x v="91"/>
    <x v="1"/>
    <s v="Binders"/>
    <x v="91"/>
    <n v="32.96"/>
    <x v="0"/>
    <x v="0"/>
    <x v="93"/>
  </r>
  <r>
    <x v="95"/>
    <x v="45"/>
    <d v="2017-11-06T00:00:00"/>
    <d v="2017-11-12T00:00:00"/>
    <x v="1"/>
    <x v="42"/>
    <x v="42"/>
    <x v="2"/>
    <x v="0"/>
    <x v="32"/>
    <x v="21"/>
    <n v="97206"/>
    <x v="1"/>
    <x v="92"/>
    <x v="1"/>
    <s v="Binders"/>
    <x v="92"/>
    <n v="5.6820000000000013"/>
    <x v="7"/>
    <x v="6"/>
    <x v="94"/>
  </r>
  <r>
    <x v="96"/>
    <x v="46"/>
    <d v="2017-11-09T00:00:00"/>
    <d v="2017-11-11T00:00:00"/>
    <x v="0"/>
    <x v="43"/>
    <x v="43"/>
    <x v="2"/>
    <x v="0"/>
    <x v="20"/>
    <x v="15"/>
    <n v="10009"/>
    <x v="3"/>
    <x v="93"/>
    <x v="0"/>
    <s v="Furnishings"/>
    <x v="93"/>
    <n v="96.53"/>
    <x v="3"/>
    <x v="0"/>
    <x v="95"/>
  </r>
  <r>
    <x v="97"/>
    <x v="47"/>
    <d v="2017-06-17T00:00:00"/>
    <d v="2017-06-20T00:00:00"/>
    <x v="2"/>
    <x v="44"/>
    <x v="44"/>
    <x v="0"/>
    <x v="0"/>
    <x v="8"/>
    <x v="1"/>
    <n v="94122"/>
    <x v="1"/>
    <x v="94"/>
    <x v="1"/>
    <s v="Binders"/>
    <x v="94"/>
    <n v="51.311999999999998"/>
    <x v="1"/>
    <x v="2"/>
    <x v="96"/>
  </r>
  <r>
    <x v="98"/>
    <x v="48"/>
    <d v="2016-09-06T00:00:00"/>
    <d v="2016-09-11T00:00:00"/>
    <x v="1"/>
    <x v="45"/>
    <x v="45"/>
    <x v="1"/>
    <x v="0"/>
    <x v="33"/>
    <x v="11"/>
    <n v="55106"/>
    <x v="2"/>
    <x v="95"/>
    <x v="1"/>
    <s v="Appliances"/>
    <x v="95"/>
    <n v="77.88"/>
    <x v="5"/>
    <x v="0"/>
    <x v="97"/>
  </r>
  <r>
    <x v="99"/>
    <x v="49"/>
    <d v="2016-08-29T00:00:00"/>
    <d v="2016-09-02T00:00:00"/>
    <x v="1"/>
    <x v="46"/>
    <x v="46"/>
    <x v="2"/>
    <x v="0"/>
    <x v="22"/>
    <x v="10"/>
    <n v="60610"/>
    <x v="2"/>
    <x v="96"/>
    <x v="1"/>
    <s v="Paper"/>
    <x v="96"/>
    <n v="64.623999999999995"/>
    <x v="3"/>
    <x v="2"/>
    <x v="98"/>
  </r>
  <r>
    <x v="100"/>
    <x v="49"/>
    <d v="2016-08-29T00:00:00"/>
    <d v="2016-09-02T00:00:00"/>
    <x v="1"/>
    <x v="46"/>
    <x v="46"/>
    <x v="2"/>
    <x v="0"/>
    <x v="22"/>
    <x v="10"/>
    <n v="60610"/>
    <x v="2"/>
    <x v="97"/>
    <x v="2"/>
    <s v="Accessories"/>
    <x v="97"/>
    <n v="95.976000000000013"/>
    <x v="1"/>
    <x v="2"/>
    <x v="99"/>
  </r>
  <r>
    <x v="101"/>
    <x v="49"/>
    <d v="2016-08-29T00:00:00"/>
    <d v="2016-09-02T00:00:00"/>
    <x v="1"/>
    <x v="46"/>
    <x v="46"/>
    <x v="2"/>
    <x v="0"/>
    <x v="22"/>
    <x v="10"/>
    <n v="60610"/>
    <x v="2"/>
    <x v="98"/>
    <x v="1"/>
    <s v="Binders"/>
    <x v="98"/>
    <n v="1.7879999999999996"/>
    <x v="1"/>
    <x v="3"/>
    <x v="100"/>
  </r>
  <r>
    <x v="102"/>
    <x v="50"/>
    <d v="2016-12-01T00:00:00"/>
    <d v="2016-12-04T00:00:00"/>
    <x v="0"/>
    <x v="47"/>
    <x v="47"/>
    <x v="0"/>
    <x v="0"/>
    <x v="30"/>
    <x v="11"/>
    <n v="55901"/>
    <x v="2"/>
    <x v="99"/>
    <x v="1"/>
    <s v="Paper"/>
    <x v="99"/>
    <n v="23.92"/>
    <x v="4"/>
    <x v="0"/>
    <x v="101"/>
  </r>
  <r>
    <x v="103"/>
    <x v="51"/>
    <d v="2015-11-13T00:00:00"/>
    <d v="2015-11-17T00:00:00"/>
    <x v="1"/>
    <x v="48"/>
    <x v="48"/>
    <x v="0"/>
    <x v="0"/>
    <x v="34"/>
    <x v="22"/>
    <n v="80013"/>
    <x v="1"/>
    <x v="100"/>
    <x v="2"/>
    <s v="Accessories"/>
    <x v="100"/>
    <n v="238.89600000000002"/>
    <x v="5"/>
    <x v="2"/>
    <x v="102"/>
  </r>
  <r>
    <x v="104"/>
    <x v="51"/>
    <d v="2015-11-13T00:00:00"/>
    <d v="2015-11-17T00:00:00"/>
    <x v="1"/>
    <x v="48"/>
    <x v="48"/>
    <x v="0"/>
    <x v="0"/>
    <x v="34"/>
    <x v="22"/>
    <n v="80013"/>
    <x v="1"/>
    <x v="101"/>
    <x v="0"/>
    <s v="Furnishings"/>
    <x v="101"/>
    <n v="102.35999999999999"/>
    <x v="1"/>
    <x v="2"/>
    <x v="103"/>
  </r>
  <r>
    <x v="105"/>
    <x v="51"/>
    <d v="2015-11-13T00:00:00"/>
    <d v="2015-11-17T00:00:00"/>
    <x v="1"/>
    <x v="48"/>
    <x v="48"/>
    <x v="0"/>
    <x v="0"/>
    <x v="34"/>
    <x v="22"/>
    <n v="80013"/>
    <x v="1"/>
    <x v="102"/>
    <x v="1"/>
    <s v="Binders"/>
    <x v="102"/>
    <n v="36.882000000000005"/>
    <x v="1"/>
    <x v="6"/>
    <x v="104"/>
  </r>
  <r>
    <x v="106"/>
    <x v="52"/>
    <d v="2017-11-23T00:00:00"/>
    <d v="2017-11-28T00:00:00"/>
    <x v="1"/>
    <x v="49"/>
    <x v="49"/>
    <x v="0"/>
    <x v="0"/>
    <x v="35"/>
    <x v="3"/>
    <n v="28205"/>
    <x v="0"/>
    <x v="103"/>
    <x v="2"/>
    <s v="Accessories"/>
    <x v="103"/>
    <n v="74.112000000000009"/>
    <x v="8"/>
    <x v="2"/>
    <x v="105"/>
  </r>
  <r>
    <x v="107"/>
    <x v="52"/>
    <d v="2017-11-23T00:00:00"/>
    <d v="2017-11-28T00:00:00"/>
    <x v="1"/>
    <x v="49"/>
    <x v="49"/>
    <x v="0"/>
    <x v="0"/>
    <x v="35"/>
    <x v="3"/>
    <n v="28205"/>
    <x v="0"/>
    <x v="104"/>
    <x v="2"/>
    <s v="Phones"/>
    <x v="104"/>
    <n v="27.992000000000004"/>
    <x v="7"/>
    <x v="2"/>
    <x v="106"/>
  </r>
  <r>
    <x v="108"/>
    <x v="52"/>
    <d v="2017-11-23T00:00:00"/>
    <d v="2017-11-28T00:00:00"/>
    <x v="1"/>
    <x v="49"/>
    <x v="49"/>
    <x v="0"/>
    <x v="0"/>
    <x v="35"/>
    <x v="3"/>
    <n v="28205"/>
    <x v="0"/>
    <x v="105"/>
    <x v="1"/>
    <s v="Art"/>
    <x v="105"/>
    <n v="3.3040000000000003"/>
    <x v="7"/>
    <x v="2"/>
    <x v="107"/>
  </r>
  <r>
    <x v="109"/>
    <x v="53"/>
    <d v="2015-10-15T00:00:00"/>
    <d v="2015-10-20T00:00:00"/>
    <x v="1"/>
    <x v="50"/>
    <x v="50"/>
    <x v="2"/>
    <x v="0"/>
    <x v="36"/>
    <x v="10"/>
    <n v="60462"/>
    <x v="2"/>
    <x v="106"/>
    <x v="2"/>
    <s v="Accessories"/>
    <x v="106"/>
    <n v="339.96000000000004"/>
    <x v="2"/>
    <x v="2"/>
    <x v="108"/>
  </r>
  <r>
    <x v="110"/>
    <x v="54"/>
    <d v="2017-12-25T00:00:00"/>
    <d v="2017-12-30T00:00:00"/>
    <x v="1"/>
    <x v="51"/>
    <x v="51"/>
    <x v="1"/>
    <x v="0"/>
    <x v="20"/>
    <x v="15"/>
    <n v="10035"/>
    <x v="3"/>
    <x v="107"/>
    <x v="0"/>
    <s v="Furnishings"/>
    <x v="107"/>
    <n v="41.96"/>
    <x v="0"/>
    <x v="0"/>
    <x v="109"/>
  </r>
  <r>
    <x v="111"/>
    <x v="55"/>
    <d v="2016-11-03T00:00:00"/>
    <d v="2016-11-10T00:00:00"/>
    <x v="1"/>
    <x v="52"/>
    <x v="52"/>
    <x v="0"/>
    <x v="0"/>
    <x v="37"/>
    <x v="23"/>
    <n v="50322"/>
    <x v="2"/>
    <x v="108"/>
    <x v="1"/>
    <s v="Art"/>
    <x v="108"/>
    <n v="75.959999999999994"/>
    <x v="0"/>
    <x v="0"/>
    <x v="110"/>
  </r>
  <r>
    <x v="112"/>
    <x v="55"/>
    <d v="2016-11-03T00:00:00"/>
    <d v="2016-11-10T00:00:00"/>
    <x v="1"/>
    <x v="52"/>
    <x v="52"/>
    <x v="0"/>
    <x v="0"/>
    <x v="37"/>
    <x v="23"/>
    <n v="50322"/>
    <x v="2"/>
    <x v="109"/>
    <x v="1"/>
    <s v="Binders"/>
    <x v="109"/>
    <n v="27.240000000000002"/>
    <x v="5"/>
    <x v="0"/>
    <x v="111"/>
  </r>
  <r>
    <x v="113"/>
    <x v="56"/>
    <d v="2014-08-25T00:00:00"/>
    <d v="2014-08-27T00:00:00"/>
    <x v="0"/>
    <x v="53"/>
    <x v="53"/>
    <x v="0"/>
    <x v="0"/>
    <x v="38"/>
    <x v="24"/>
    <n v="43229"/>
    <x v="3"/>
    <x v="110"/>
    <x v="1"/>
    <s v="Fasteners"/>
    <x v="110"/>
    <n v="40.096000000000004"/>
    <x v="9"/>
    <x v="2"/>
    <x v="112"/>
  </r>
  <r>
    <x v="114"/>
    <x v="56"/>
    <d v="2014-08-25T00:00:00"/>
    <d v="2014-08-27T00:00:00"/>
    <x v="0"/>
    <x v="53"/>
    <x v="53"/>
    <x v="0"/>
    <x v="0"/>
    <x v="38"/>
    <x v="24"/>
    <n v="43229"/>
    <x v="3"/>
    <x v="111"/>
    <x v="1"/>
    <s v="Envelopes"/>
    <x v="111"/>
    <n v="4.7200000000000006"/>
    <x v="0"/>
    <x v="2"/>
    <x v="113"/>
  </r>
  <r>
    <x v="115"/>
    <x v="56"/>
    <d v="2014-08-25T00:00:00"/>
    <d v="2014-08-27T00:00:00"/>
    <x v="0"/>
    <x v="53"/>
    <x v="53"/>
    <x v="0"/>
    <x v="0"/>
    <x v="38"/>
    <x v="24"/>
    <n v="43229"/>
    <x v="3"/>
    <x v="112"/>
    <x v="1"/>
    <s v="Paper"/>
    <x v="112"/>
    <n v="23.976000000000003"/>
    <x v="1"/>
    <x v="2"/>
    <x v="114"/>
  </r>
  <r>
    <x v="116"/>
    <x v="56"/>
    <d v="2014-08-25T00:00:00"/>
    <d v="2014-08-27T00:00:00"/>
    <x v="0"/>
    <x v="53"/>
    <x v="53"/>
    <x v="0"/>
    <x v="0"/>
    <x v="38"/>
    <x v="24"/>
    <n v="43229"/>
    <x v="3"/>
    <x v="113"/>
    <x v="1"/>
    <s v="Envelopes"/>
    <x v="113"/>
    <n v="130.464"/>
    <x v="5"/>
    <x v="2"/>
    <x v="115"/>
  </r>
  <r>
    <x v="117"/>
    <x v="57"/>
    <d v="2015-03-02T00:00:00"/>
    <d v="2015-03-06T00:00:00"/>
    <x v="1"/>
    <x v="54"/>
    <x v="54"/>
    <x v="0"/>
    <x v="0"/>
    <x v="4"/>
    <x v="4"/>
    <n v="98103"/>
    <x v="1"/>
    <x v="114"/>
    <x v="0"/>
    <s v="Tables"/>
    <x v="114"/>
    <n v="787.53"/>
    <x v="1"/>
    <x v="0"/>
    <x v="116"/>
  </r>
  <r>
    <x v="118"/>
    <x v="58"/>
    <d v="2015-04-05T00:00:00"/>
    <d v="2015-04-10T00:00:00"/>
    <x v="1"/>
    <x v="55"/>
    <x v="55"/>
    <x v="1"/>
    <x v="0"/>
    <x v="39"/>
    <x v="18"/>
    <n v="37620"/>
    <x v="0"/>
    <x v="115"/>
    <x v="1"/>
    <s v="Binders"/>
    <x v="115"/>
    <n v="157.79400000000004"/>
    <x v="7"/>
    <x v="6"/>
    <x v="117"/>
  </r>
  <r>
    <x v="119"/>
    <x v="59"/>
    <d v="2016-06-12T00:00:00"/>
    <d v="2016-06-15T00:00:00"/>
    <x v="2"/>
    <x v="56"/>
    <x v="56"/>
    <x v="0"/>
    <x v="0"/>
    <x v="40"/>
    <x v="13"/>
    <n v="19805"/>
    <x v="3"/>
    <x v="116"/>
    <x v="0"/>
    <s v="Furnishings"/>
    <x v="116"/>
    <n v="47.04"/>
    <x v="1"/>
    <x v="0"/>
    <x v="118"/>
  </r>
  <r>
    <x v="120"/>
    <x v="59"/>
    <d v="2016-06-12T00:00:00"/>
    <d v="2016-06-15T00:00:00"/>
    <x v="2"/>
    <x v="56"/>
    <x v="56"/>
    <x v="0"/>
    <x v="0"/>
    <x v="40"/>
    <x v="13"/>
    <n v="19805"/>
    <x v="3"/>
    <x v="8"/>
    <x v="1"/>
    <s v="Binders"/>
    <x v="8"/>
    <n v="30.84"/>
    <x v="4"/>
    <x v="0"/>
    <x v="119"/>
  </r>
  <r>
    <x v="121"/>
    <x v="59"/>
    <d v="2016-06-12T00:00:00"/>
    <d v="2016-06-15T00:00:00"/>
    <x v="2"/>
    <x v="56"/>
    <x v="56"/>
    <x v="0"/>
    <x v="0"/>
    <x v="40"/>
    <x v="13"/>
    <n v="19805"/>
    <x v="3"/>
    <x v="117"/>
    <x v="1"/>
    <s v="Storage"/>
    <x v="117"/>
    <n v="226.56"/>
    <x v="5"/>
    <x v="0"/>
    <x v="120"/>
  </r>
  <r>
    <x v="122"/>
    <x v="59"/>
    <d v="2016-06-12T00:00:00"/>
    <d v="2016-06-15T00:00:00"/>
    <x v="2"/>
    <x v="56"/>
    <x v="56"/>
    <x v="0"/>
    <x v="0"/>
    <x v="40"/>
    <x v="13"/>
    <n v="19805"/>
    <x v="3"/>
    <x v="118"/>
    <x v="1"/>
    <s v="Envelopes"/>
    <x v="118"/>
    <n v="115.02"/>
    <x v="6"/>
    <x v="0"/>
    <x v="121"/>
  </r>
  <r>
    <x v="123"/>
    <x v="59"/>
    <d v="2016-06-12T00:00:00"/>
    <d v="2016-06-15T00:00:00"/>
    <x v="2"/>
    <x v="56"/>
    <x v="56"/>
    <x v="0"/>
    <x v="0"/>
    <x v="40"/>
    <x v="13"/>
    <n v="19805"/>
    <x v="3"/>
    <x v="119"/>
    <x v="2"/>
    <s v="Phones"/>
    <x v="119"/>
    <n v="68.040000000000006"/>
    <x v="3"/>
    <x v="0"/>
    <x v="122"/>
  </r>
  <r>
    <x v="124"/>
    <x v="60"/>
    <d v="2014-12-26T00:00:00"/>
    <d v="2014-12-28T00:00:00"/>
    <x v="0"/>
    <x v="57"/>
    <x v="57"/>
    <x v="2"/>
    <x v="0"/>
    <x v="12"/>
    <x v="5"/>
    <n v="77041"/>
    <x v="2"/>
    <x v="120"/>
    <x v="0"/>
    <s v="Chairs"/>
    <x v="120"/>
    <n v="600.55799999999999"/>
    <x v="1"/>
    <x v="4"/>
    <x v="123"/>
  </r>
  <r>
    <x v="125"/>
    <x v="61"/>
    <d v="2014-09-20T00:00:00"/>
    <d v="2014-09-25T00:00:00"/>
    <x v="1"/>
    <x v="58"/>
    <x v="58"/>
    <x v="0"/>
    <x v="0"/>
    <x v="41"/>
    <x v="10"/>
    <n v="61701"/>
    <x v="2"/>
    <x v="121"/>
    <x v="0"/>
    <s v="Tables"/>
    <x v="121"/>
    <n v="617.70000000000005"/>
    <x v="5"/>
    <x v="5"/>
    <x v="124"/>
  </r>
  <r>
    <x v="126"/>
    <x v="62"/>
    <d v="2017-11-05T00:00:00"/>
    <d v="2017-11-12T00:00:00"/>
    <x v="1"/>
    <x v="59"/>
    <x v="59"/>
    <x v="0"/>
    <x v="0"/>
    <x v="42"/>
    <x v="16"/>
    <n v="85023"/>
    <x v="1"/>
    <x v="122"/>
    <x v="1"/>
    <s v="Binders"/>
    <x v="122"/>
    <n v="2.3880000000000003"/>
    <x v="0"/>
    <x v="6"/>
    <x v="125"/>
  </r>
  <r>
    <x v="127"/>
    <x v="62"/>
    <d v="2017-11-05T00:00:00"/>
    <d v="2017-11-12T00:00:00"/>
    <x v="1"/>
    <x v="59"/>
    <x v="59"/>
    <x v="0"/>
    <x v="0"/>
    <x v="42"/>
    <x v="16"/>
    <n v="85023"/>
    <x v="1"/>
    <x v="123"/>
    <x v="1"/>
    <s v="Storage"/>
    <x v="123"/>
    <n v="243.99200000000002"/>
    <x v="3"/>
    <x v="2"/>
    <x v="126"/>
  </r>
  <r>
    <x v="128"/>
    <x v="63"/>
    <d v="2016-11-06T00:00:00"/>
    <d v="2016-11-10T00:00:00"/>
    <x v="0"/>
    <x v="60"/>
    <x v="60"/>
    <x v="2"/>
    <x v="0"/>
    <x v="1"/>
    <x v="1"/>
    <n v="90004"/>
    <x v="1"/>
    <x v="64"/>
    <x v="0"/>
    <s v="Chairs"/>
    <x v="124"/>
    <n v="81.424000000000007"/>
    <x v="0"/>
    <x v="2"/>
    <x v="127"/>
  </r>
  <r>
    <x v="129"/>
    <x v="63"/>
    <d v="2016-11-06T00:00:00"/>
    <d v="2016-11-10T00:00:00"/>
    <x v="0"/>
    <x v="60"/>
    <x v="60"/>
    <x v="2"/>
    <x v="0"/>
    <x v="1"/>
    <x v="1"/>
    <n v="90004"/>
    <x v="1"/>
    <x v="124"/>
    <x v="0"/>
    <s v="Furnishings"/>
    <x v="125"/>
    <n v="238.56"/>
    <x v="1"/>
    <x v="0"/>
    <x v="128"/>
  </r>
  <r>
    <x v="130"/>
    <x v="64"/>
    <d v="2017-02-02T00:00:00"/>
    <d v="2017-02-05T00:00:00"/>
    <x v="2"/>
    <x v="61"/>
    <x v="61"/>
    <x v="1"/>
    <x v="0"/>
    <x v="38"/>
    <x v="24"/>
    <n v="43229"/>
    <x v="3"/>
    <x v="125"/>
    <x v="2"/>
    <s v="Phones"/>
    <x v="126"/>
    <n v="59.969999999999992"/>
    <x v="2"/>
    <x v="10"/>
    <x v="129"/>
  </r>
  <r>
    <x v="131"/>
    <x v="64"/>
    <d v="2017-02-02T00:00:00"/>
    <d v="2017-02-05T00:00:00"/>
    <x v="2"/>
    <x v="61"/>
    <x v="61"/>
    <x v="1"/>
    <x v="0"/>
    <x v="38"/>
    <x v="24"/>
    <n v="43229"/>
    <x v="3"/>
    <x v="126"/>
    <x v="1"/>
    <s v="Paper"/>
    <x v="127"/>
    <n v="78.304000000000002"/>
    <x v="0"/>
    <x v="2"/>
    <x v="130"/>
  </r>
  <r>
    <x v="132"/>
    <x v="64"/>
    <d v="2017-02-02T00:00:00"/>
    <d v="2017-02-05T00:00:00"/>
    <x v="2"/>
    <x v="61"/>
    <x v="61"/>
    <x v="1"/>
    <x v="0"/>
    <x v="38"/>
    <x v="24"/>
    <n v="43229"/>
    <x v="3"/>
    <x v="127"/>
    <x v="1"/>
    <s v="Fasteners"/>
    <x v="128"/>
    <n v="21.456"/>
    <x v="6"/>
    <x v="2"/>
    <x v="131"/>
  </r>
  <r>
    <x v="133"/>
    <x v="65"/>
    <d v="2016-10-13T00:00:00"/>
    <d v="2016-10-19T00:00:00"/>
    <x v="1"/>
    <x v="62"/>
    <x v="62"/>
    <x v="0"/>
    <x v="0"/>
    <x v="43"/>
    <x v="1"/>
    <n v="95661"/>
    <x v="1"/>
    <x v="128"/>
    <x v="1"/>
    <s v="Paper"/>
    <x v="129"/>
    <n v="20.04"/>
    <x v="1"/>
    <x v="0"/>
    <x v="132"/>
  </r>
  <r>
    <x v="134"/>
    <x v="65"/>
    <d v="2016-10-13T00:00:00"/>
    <d v="2016-10-19T00:00:00"/>
    <x v="1"/>
    <x v="62"/>
    <x v="62"/>
    <x v="0"/>
    <x v="0"/>
    <x v="43"/>
    <x v="1"/>
    <n v="95661"/>
    <x v="1"/>
    <x v="129"/>
    <x v="1"/>
    <s v="Paper"/>
    <x v="130"/>
    <n v="35.44"/>
    <x v="7"/>
    <x v="0"/>
    <x v="133"/>
  </r>
  <r>
    <x v="135"/>
    <x v="65"/>
    <d v="2016-10-13T00:00:00"/>
    <d v="2016-10-19T00:00:00"/>
    <x v="1"/>
    <x v="62"/>
    <x v="62"/>
    <x v="0"/>
    <x v="0"/>
    <x v="43"/>
    <x v="1"/>
    <n v="95661"/>
    <x v="1"/>
    <x v="130"/>
    <x v="1"/>
    <s v="Art"/>
    <x v="131"/>
    <n v="11.52"/>
    <x v="4"/>
    <x v="0"/>
    <x v="134"/>
  </r>
  <r>
    <x v="136"/>
    <x v="65"/>
    <d v="2016-10-13T00:00:00"/>
    <d v="2016-10-19T00:00:00"/>
    <x v="1"/>
    <x v="62"/>
    <x v="62"/>
    <x v="0"/>
    <x v="0"/>
    <x v="43"/>
    <x v="1"/>
    <n v="95661"/>
    <x v="1"/>
    <x v="131"/>
    <x v="1"/>
    <s v="Fasteners"/>
    <x v="132"/>
    <n v="4.0199999999999996"/>
    <x v="0"/>
    <x v="0"/>
    <x v="135"/>
  </r>
  <r>
    <x v="137"/>
    <x v="65"/>
    <d v="2016-10-13T00:00:00"/>
    <d v="2016-10-19T00:00:00"/>
    <x v="1"/>
    <x v="62"/>
    <x v="62"/>
    <x v="0"/>
    <x v="0"/>
    <x v="43"/>
    <x v="1"/>
    <n v="95661"/>
    <x v="1"/>
    <x v="132"/>
    <x v="1"/>
    <s v="Binders"/>
    <x v="133"/>
    <n v="76.176000000000002"/>
    <x v="1"/>
    <x v="2"/>
    <x v="136"/>
  </r>
  <r>
    <x v="138"/>
    <x v="65"/>
    <d v="2016-10-13T00:00:00"/>
    <d v="2016-10-19T00:00:00"/>
    <x v="1"/>
    <x v="62"/>
    <x v="62"/>
    <x v="0"/>
    <x v="0"/>
    <x v="43"/>
    <x v="1"/>
    <n v="95661"/>
    <x v="1"/>
    <x v="133"/>
    <x v="1"/>
    <s v="Supplies"/>
    <x v="134"/>
    <n v="65.88"/>
    <x v="5"/>
    <x v="0"/>
    <x v="137"/>
  </r>
  <r>
    <x v="139"/>
    <x v="65"/>
    <d v="2016-10-13T00:00:00"/>
    <d v="2016-10-19T00:00:00"/>
    <x v="1"/>
    <x v="62"/>
    <x v="62"/>
    <x v="0"/>
    <x v="0"/>
    <x v="43"/>
    <x v="1"/>
    <n v="95661"/>
    <x v="1"/>
    <x v="50"/>
    <x v="0"/>
    <s v="Furnishings"/>
    <x v="50"/>
    <n v="43.120000000000005"/>
    <x v="9"/>
    <x v="0"/>
    <x v="138"/>
  </r>
  <r>
    <x v="140"/>
    <x v="66"/>
    <d v="2016-09-05T00:00:00"/>
    <d v="2016-09-07T00:00:00"/>
    <x v="0"/>
    <x v="63"/>
    <x v="63"/>
    <x v="1"/>
    <x v="0"/>
    <x v="10"/>
    <x v="9"/>
    <n v="19140"/>
    <x v="3"/>
    <x v="28"/>
    <x v="0"/>
    <s v="Furnishings"/>
    <x v="28"/>
    <n v="82.800000000000011"/>
    <x v="0"/>
    <x v="2"/>
    <x v="139"/>
  </r>
  <r>
    <x v="141"/>
    <x v="67"/>
    <d v="2017-09-18T00:00:00"/>
    <d v="2017-09-23T00:00:00"/>
    <x v="1"/>
    <x v="64"/>
    <x v="64"/>
    <x v="1"/>
    <x v="0"/>
    <x v="8"/>
    <x v="1"/>
    <n v="94122"/>
    <x v="1"/>
    <x v="134"/>
    <x v="1"/>
    <s v="Art"/>
    <x v="135"/>
    <n v="8.82"/>
    <x v="1"/>
    <x v="0"/>
    <x v="140"/>
  </r>
  <r>
    <x v="142"/>
    <x v="67"/>
    <d v="2017-09-18T00:00:00"/>
    <d v="2017-09-23T00:00:00"/>
    <x v="1"/>
    <x v="64"/>
    <x v="64"/>
    <x v="1"/>
    <x v="0"/>
    <x v="8"/>
    <x v="1"/>
    <n v="94122"/>
    <x v="1"/>
    <x v="135"/>
    <x v="1"/>
    <s v="Envelopes"/>
    <x v="136"/>
    <n v="10.86"/>
    <x v="1"/>
    <x v="0"/>
    <x v="141"/>
  </r>
  <r>
    <x v="143"/>
    <x v="67"/>
    <d v="2017-09-18T00:00:00"/>
    <d v="2017-09-23T00:00:00"/>
    <x v="1"/>
    <x v="64"/>
    <x v="64"/>
    <x v="1"/>
    <x v="0"/>
    <x v="8"/>
    <x v="1"/>
    <n v="94122"/>
    <x v="1"/>
    <x v="136"/>
    <x v="1"/>
    <s v="Paper"/>
    <x v="137"/>
    <n v="143.69999999999999"/>
    <x v="1"/>
    <x v="0"/>
    <x v="142"/>
  </r>
  <r>
    <x v="144"/>
    <x v="68"/>
    <d v="2017-12-22T00:00:00"/>
    <d v="2017-12-27T00:00:00"/>
    <x v="1"/>
    <x v="65"/>
    <x v="65"/>
    <x v="0"/>
    <x v="0"/>
    <x v="44"/>
    <x v="25"/>
    <n v="64055"/>
    <x v="2"/>
    <x v="137"/>
    <x v="1"/>
    <s v="Appliances"/>
    <x v="138"/>
    <n v="839.43000000000006"/>
    <x v="1"/>
    <x v="0"/>
    <x v="143"/>
  </r>
  <r>
    <x v="145"/>
    <x v="69"/>
    <d v="2015-09-07T00:00:00"/>
    <d v="2015-09-12T00:00:00"/>
    <x v="1"/>
    <x v="66"/>
    <x v="66"/>
    <x v="0"/>
    <x v="0"/>
    <x v="45"/>
    <x v="1"/>
    <n v="91104"/>
    <x v="1"/>
    <x v="82"/>
    <x v="1"/>
    <s v="Storage"/>
    <x v="82"/>
    <n v="671.93"/>
    <x v="3"/>
    <x v="0"/>
    <x v="144"/>
  </r>
  <r>
    <x v="146"/>
    <x v="70"/>
    <d v="2014-10-22T00:00:00"/>
    <d v="2014-10-28T00:00:00"/>
    <x v="1"/>
    <x v="67"/>
    <x v="67"/>
    <x v="2"/>
    <x v="0"/>
    <x v="46"/>
    <x v="24"/>
    <n v="43055"/>
    <x v="3"/>
    <x v="138"/>
    <x v="0"/>
    <s v="Furnishings"/>
    <x v="139"/>
    <n v="93.888000000000005"/>
    <x v="4"/>
    <x v="2"/>
    <x v="145"/>
  </r>
  <r>
    <x v="147"/>
    <x v="71"/>
    <d v="2016-12-05T00:00:00"/>
    <d v="2016-12-09T00:00:00"/>
    <x v="1"/>
    <x v="68"/>
    <x v="68"/>
    <x v="1"/>
    <x v="0"/>
    <x v="47"/>
    <x v="6"/>
    <n v="53132"/>
    <x v="2"/>
    <x v="139"/>
    <x v="2"/>
    <s v="Phones"/>
    <x v="140"/>
    <n v="384.45000000000005"/>
    <x v="10"/>
    <x v="0"/>
    <x v="146"/>
  </r>
  <r>
    <x v="148"/>
    <x v="71"/>
    <d v="2016-12-05T00:00:00"/>
    <d v="2016-12-09T00:00:00"/>
    <x v="1"/>
    <x v="68"/>
    <x v="68"/>
    <x v="1"/>
    <x v="0"/>
    <x v="47"/>
    <x v="6"/>
    <n v="53132"/>
    <x v="2"/>
    <x v="140"/>
    <x v="2"/>
    <s v="Phones"/>
    <x v="141"/>
    <n v="149.97"/>
    <x v="1"/>
    <x v="0"/>
    <x v="147"/>
  </r>
  <r>
    <x v="149"/>
    <x v="71"/>
    <d v="2016-12-05T00:00:00"/>
    <d v="2016-12-09T00:00:00"/>
    <x v="1"/>
    <x v="68"/>
    <x v="68"/>
    <x v="1"/>
    <x v="0"/>
    <x v="47"/>
    <x v="6"/>
    <n v="53132"/>
    <x v="2"/>
    <x v="1"/>
    <x v="0"/>
    <s v="Chairs"/>
    <x v="1"/>
    <n v="1951.84"/>
    <x v="8"/>
    <x v="0"/>
    <x v="148"/>
  </r>
  <r>
    <x v="150"/>
    <x v="71"/>
    <d v="2016-12-05T00:00:00"/>
    <d v="2016-12-09T00:00:00"/>
    <x v="1"/>
    <x v="68"/>
    <x v="68"/>
    <x v="1"/>
    <x v="0"/>
    <x v="47"/>
    <x v="6"/>
    <n v="53132"/>
    <x v="2"/>
    <x v="141"/>
    <x v="1"/>
    <s v="Binders"/>
    <x v="142"/>
    <n v="171.55"/>
    <x v="2"/>
    <x v="0"/>
    <x v="149"/>
  </r>
  <r>
    <x v="151"/>
    <x v="72"/>
    <d v="2016-03-13T00:00:00"/>
    <d v="2016-03-16T00:00:00"/>
    <x v="2"/>
    <x v="69"/>
    <x v="69"/>
    <x v="2"/>
    <x v="0"/>
    <x v="48"/>
    <x v="16"/>
    <n v="85254"/>
    <x v="1"/>
    <x v="142"/>
    <x v="1"/>
    <s v="Appliances"/>
    <x v="143"/>
    <n v="157.91999999999999"/>
    <x v="2"/>
    <x v="2"/>
    <x v="150"/>
  </r>
  <r>
    <x v="152"/>
    <x v="72"/>
    <d v="2016-03-13T00:00:00"/>
    <d v="2016-03-16T00:00:00"/>
    <x v="2"/>
    <x v="69"/>
    <x v="69"/>
    <x v="2"/>
    <x v="0"/>
    <x v="48"/>
    <x v="16"/>
    <n v="85254"/>
    <x v="1"/>
    <x v="143"/>
    <x v="2"/>
    <s v="Phones"/>
    <x v="144"/>
    <n v="203.184"/>
    <x v="0"/>
    <x v="2"/>
    <x v="151"/>
  </r>
  <r>
    <x v="153"/>
    <x v="73"/>
    <d v="2015-05-31T00:00:00"/>
    <d v="2015-06-02T00:00:00"/>
    <x v="2"/>
    <x v="70"/>
    <x v="70"/>
    <x v="1"/>
    <x v="0"/>
    <x v="49"/>
    <x v="1"/>
    <n v="95123"/>
    <x v="1"/>
    <x v="144"/>
    <x v="1"/>
    <s v="Paper"/>
    <x v="145"/>
    <n v="58.379999999999995"/>
    <x v="3"/>
    <x v="0"/>
    <x v="152"/>
  </r>
  <r>
    <x v="154"/>
    <x v="73"/>
    <d v="2015-05-31T00:00:00"/>
    <d v="2015-06-02T00:00:00"/>
    <x v="2"/>
    <x v="70"/>
    <x v="70"/>
    <x v="1"/>
    <x v="0"/>
    <x v="49"/>
    <x v="1"/>
    <n v="95123"/>
    <x v="1"/>
    <x v="145"/>
    <x v="1"/>
    <s v="Paper"/>
    <x v="146"/>
    <n v="105.52"/>
    <x v="4"/>
    <x v="0"/>
    <x v="153"/>
  </r>
  <r>
    <x v="155"/>
    <x v="73"/>
    <d v="2015-05-31T00:00:00"/>
    <d v="2015-06-02T00:00:00"/>
    <x v="2"/>
    <x v="70"/>
    <x v="70"/>
    <x v="1"/>
    <x v="0"/>
    <x v="49"/>
    <x v="1"/>
    <n v="95123"/>
    <x v="1"/>
    <x v="146"/>
    <x v="1"/>
    <s v="Storage"/>
    <x v="147"/>
    <n v="80.88"/>
    <x v="5"/>
    <x v="0"/>
    <x v="154"/>
  </r>
  <r>
    <x v="156"/>
    <x v="74"/>
    <d v="2015-05-28T00:00:00"/>
    <d v="2015-06-03T00:00:00"/>
    <x v="1"/>
    <x v="71"/>
    <x v="71"/>
    <x v="2"/>
    <x v="0"/>
    <x v="4"/>
    <x v="4"/>
    <n v="98105"/>
    <x v="1"/>
    <x v="147"/>
    <x v="1"/>
    <s v="Art"/>
    <x v="148"/>
    <n v="6.63"/>
    <x v="1"/>
    <x v="0"/>
    <x v="155"/>
  </r>
  <r>
    <x v="157"/>
    <x v="75"/>
    <d v="2014-03-01T00:00:00"/>
    <d v="2014-03-06T00:00:00"/>
    <x v="0"/>
    <x v="72"/>
    <x v="72"/>
    <x v="0"/>
    <x v="0"/>
    <x v="4"/>
    <x v="4"/>
    <n v="98115"/>
    <x v="1"/>
    <x v="120"/>
    <x v="0"/>
    <s v="Chairs"/>
    <x v="120"/>
    <n v="457.56800000000004"/>
    <x v="0"/>
    <x v="2"/>
    <x v="156"/>
  </r>
  <r>
    <x v="158"/>
    <x v="76"/>
    <d v="2016-11-20T00:00:00"/>
    <d v="2016-11-24T00:00:00"/>
    <x v="1"/>
    <x v="73"/>
    <x v="73"/>
    <x v="0"/>
    <x v="0"/>
    <x v="50"/>
    <x v="26"/>
    <n v="73034"/>
    <x v="2"/>
    <x v="148"/>
    <x v="1"/>
    <s v="Labels"/>
    <x v="149"/>
    <n v="14.62"/>
    <x v="0"/>
    <x v="0"/>
    <x v="2"/>
  </r>
  <r>
    <x v="159"/>
    <x v="76"/>
    <d v="2016-11-20T00:00:00"/>
    <d v="2016-11-24T00:00:00"/>
    <x v="1"/>
    <x v="73"/>
    <x v="73"/>
    <x v="0"/>
    <x v="0"/>
    <x v="50"/>
    <x v="26"/>
    <n v="73034"/>
    <x v="2"/>
    <x v="149"/>
    <x v="2"/>
    <s v="Phones"/>
    <x v="150"/>
    <n v="944.93000000000006"/>
    <x v="3"/>
    <x v="0"/>
    <x v="157"/>
  </r>
  <r>
    <x v="160"/>
    <x v="77"/>
    <d v="2016-05-11T00:00:00"/>
    <d v="2016-05-12T00:00:00"/>
    <x v="2"/>
    <x v="74"/>
    <x v="74"/>
    <x v="0"/>
    <x v="0"/>
    <x v="1"/>
    <x v="1"/>
    <n v="90045"/>
    <x v="1"/>
    <x v="150"/>
    <x v="1"/>
    <s v="Paper"/>
    <x v="151"/>
    <n v="5.98"/>
    <x v="7"/>
    <x v="0"/>
    <x v="158"/>
  </r>
  <r>
    <x v="161"/>
    <x v="78"/>
    <d v="2015-12-28T00:00:00"/>
    <d v="2015-12-31T00:00:00"/>
    <x v="0"/>
    <x v="75"/>
    <x v="75"/>
    <x v="0"/>
    <x v="0"/>
    <x v="10"/>
    <x v="9"/>
    <n v="19134"/>
    <x v="3"/>
    <x v="151"/>
    <x v="2"/>
    <s v="Accessories"/>
    <x v="152"/>
    <n v="54.384000000000007"/>
    <x v="0"/>
    <x v="2"/>
    <x v="159"/>
  </r>
  <r>
    <x v="162"/>
    <x v="79"/>
    <d v="2016-11-16T00:00:00"/>
    <d v="2016-11-20T00:00:00"/>
    <x v="1"/>
    <x v="76"/>
    <x v="76"/>
    <x v="0"/>
    <x v="0"/>
    <x v="51"/>
    <x v="27"/>
    <n v="88220"/>
    <x v="1"/>
    <x v="152"/>
    <x v="1"/>
    <s v="Envelopes"/>
    <x v="153"/>
    <n v="28.4"/>
    <x v="2"/>
    <x v="0"/>
    <x v="160"/>
  </r>
  <r>
    <x v="163"/>
    <x v="80"/>
    <d v="2016-11-07T00:00:00"/>
    <d v="2016-11-11T00:00:00"/>
    <x v="1"/>
    <x v="77"/>
    <x v="77"/>
    <x v="0"/>
    <x v="0"/>
    <x v="4"/>
    <x v="4"/>
    <n v="98115"/>
    <x v="1"/>
    <x v="153"/>
    <x v="1"/>
    <s v="Binders"/>
    <x v="154"/>
    <n v="27.680000000000003"/>
    <x v="0"/>
    <x v="2"/>
    <x v="161"/>
  </r>
  <r>
    <x v="164"/>
    <x v="81"/>
    <d v="2014-09-08T00:00:00"/>
    <d v="2014-09-12T00:00:00"/>
    <x v="1"/>
    <x v="78"/>
    <x v="78"/>
    <x v="0"/>
    <x v="0"/>
    <x v="52"/>
    <x v="5"/>
    <n v="78207"/>
    <x v="2"/>
    <x v="154"/>
    <x v="1"/>
    <s v="Art"/>
    <x v="155"/>
    <n v="9.9359999999999999"/>
    <x v="1"/>
    <x v="2"/>
    <x v="162"/>
  </r>
  <r>
    <x v="165"/>
    <x v="81"/>
    <d v="2014-09-08T00:00:00"/>
    <d v="2014-09-12T00:00:00"/>
    <x v="1"/>
    <x v="78"/>
    <x v="78"/>
    <x v="0"/>
    <x v="0"/>
    <x v="52"/>
    <x v="5"/>
    <n v="78207"/>
    <x v="2"/>
    <x v="155"/>
    <x v="2"/>
    <s v="Machines"/>
    <x v="156"/>
    <n v="8159.9519999999993"/>
    <x v="8"/>
    <x v="10"/>
    <x v="163"/>
  </r>
  <r>
    <x v="166"/>
    <x v="81"/>
    <d v="2014-09-08T00:00:00"/>
    <d v="2014-09-12T00:00:00"/>
    <x v="1"/>
    <x v="78"/>
    <x v="78"/>
    <x v="0"/>
    <x v="0"/>
    <x v="52"/>
    <x v="5"/>
    <n v="78207"/>
    <x v="2"/>
    <x v="156"/>
    <x v="1"/>
    <s v="Storage"/>
    <x v="157"/>
    <n v="275.928"/>
    <x v="1"/>
    <x v="2"/>
    <x v="164"/>
  </r>
  <r>
    <x v="167"/>
    <x v="81"/>
    <d v="2014-09-08T00:00:00"/>
    <d v="2014-09-12T00:00:00"/>
    <x v="1"/>
    <x v="78"/>
    <x v="78"/>
    <x v="0"/>
    <x v="0"/>
    <x v="52"/>
    <x v="5"/>
    <n v="78207"/>
    <x v="2"/>
    <x v="157"/>
    <x v="0"/>
    <s v="Chairs"/>
    <x v="158"/>
    <n v="1740.0599999999997"/>
    <x v="6"/>
    <x v="4"/>
    <x v="165"/>
  </r>
  <r>
    <x v="168"/>
    <x v="81"/>
    <d v="2014-09-08T00:00:00"/>
    <d v="2014-09-12T00:00:00"/>
    <x v="1"/>
    <x v="78"/>
    <x v="78"/>
    <x v="0"/>
    <x v="0"/>
    <x v="52"/>
    <x v="5"/>
    <n v="78207"/>
    <x v="2"/>
    <x v="158"/>
    <x v="1"/>
    <s v="Art"/>
    <x v="159"/>
    <n v="32.064"/>
    <x v="5"/>
    <x v="2"/>
    <x v="166"/>
  </r>
  <r>
    <x v="169"/>
    <x v="81"/>
    <d v="2014-09-08T00:00:00"/>
    <d v="2014-09-12T00:00:00"/>
    <x v="1"/>
    <x v="78"/>
    <x v="78"/>
    <x v="0"/>
    <x v="0"/>
    <x v="52"/>
    <x v="5"/>
    <n v="78207"/>
    <x v="2"/>
    <x v="159"/>
    <x v="1"/>
    <s v="Appliances"/>
    <x v="160"/>
    <n v="177.97999999999996"/>
    <x v="2"/>
    <x v="3"/>
    <x v="167"/>
  </r>
  <r>
    <x v="170"/>
    <x v="81"/>
    <d v="2014-09-08T00:00:00"/>
    <d v="2014-09-12T00:00:00"/>
    <x v="1"/>
    <x v="78"/>
    <x v="78"/>
    <x v="0"/>
    <x v="0"/>
    <x v="52"/>
    <x v="5"/>
    <n v="78207"/>
    <x v="2"/>
    <x v="160"/>
    <x v="2"/>
    <s v="Phones"/>
    <x v="161"/>
    <n v="143.976"/>
    <x v="1"/>
    <x v="2"/>
    <x v="168"/>
  </r>
  <r>
    <x v="171"/>
    <x v="82"/>
    <d v="2014-08-05T00:00:00"/>
    <d v="2014-08-09T00:00:00"/>
    <x v="1"/>
    <x v="79"/>
    <x v="79"/>
    <x v="0"/>
    <x v="0"/>
    <x v="1"/>
    <x v="1"/>
    <n v="90004"/>
    <x v="1"/>
    <x v="161"/>
    <x v="1"/>
    <s v="Paper"/>
    <x v="162"/>
    <n v="20.94"/>
    <x v="1"/>
    <x v="0"/>
    <x v="169"/>
  </r>
  <r>
    <x v="172"/>
    <x v="82"/>
    <d v="2014-08-05T00:00:00"/>
    <d v="2014-08-09T00:00:00"/>
    <x v="1"/>
    <x v="79"/>
    <x v="79"/>
    <x v="0"/>
    <x v="0"/>
    <x v="1"/>
    <x v="1"/>
    <n v="90004"/>
    <x v="1"/>
    <x v="162"/>
    <x v="1"/>
    <s v="Paper"/>
    <x v="163"/>
    <n v="110.96"/>
    <x v="0"/>
    <x v="0"/>
    <x v="170"/>
  </r>
  <r>
    <x v="173"/>
    <x v="82"/>
    <d v="2014-08-05T00:00:00"/>
    <d v="2014-08-09T00:00:00"/>
    <x v="1"/>
    <x v="79"/>
    <x v="79"/>
    <x v="0"/>
    <x v="0"/>
    <x v="1"/>
    <x v="1"/>
    <n v="90004"/>
    <x v="1"/>
    <x v="163"/>
    <x v="0"/>
    <s v="Chairs"/>
    <x v="164"/>
    <n v="340.14400000000006"/>
    <x v="3"/>
    <x v="2"/>
    <x v="171"/>
  </r>
  <r>
    <x v="174"/>
    <x v="83"/>
    <d v="2014-09-14T00:00:00"/>
    <d v="2014-09-19T00:00:00"/>
    <x v="1"/>
    <x v="80"/>
    <x v="80"/>
    <x v="1"/>
    <x v="0"/>
    <x v="22"/>
    <x v="10"/>
    <n v="60623"/>
    <x v="2"/>
    <x v="164"/>
    <x v="1"/>
    <s v="Appliances"/>
    <x v="165"/>
    <n v="52.447999999999993"/>
    <x v="0"/>
    <x v="3"/>
    <x v="172"/>
  </r>
  <r>
    <x v="175"/>
    <x v="83"/>
    <d v="2014-09-14T00:00:00"/>
    <d v="2014-09-19T00:00:00"/>
    <x v="1"/>
    <x v="80"/>
    <x v="80"/>
    <x v="1"/>
    <x v="0"/>
    <x v="22"/>
    <x v="10"/>
    <n v="60623"/>
    <x v="2"/>
    <x v="165"/>
    <x v="1"/>
    <s v="Labels"/>
    <x v="166"/>
    <n v="20.16"/>
    <x v="4"/>
    <x v="2"/>
    <x v="173"/>
  </r>
  <r>
    <x v="176"/>
    <x v="84"/>
    <d v="2017-04-21T00:00:00"/>
    <d v="2017-04-25T00:00:00"/>
    <x v="0"/>
    <x v="81"/>
    <x v="81"/>
    <x v="0"/>
    <x v="0"/>
    <x v="12"/>
    <x v="5"/>
    <n v="77036"/>
    <x v="2"/>
    <x v="166"/>
    <x v="1"/>
    <s v="Appliances"/>
    <x v="167"/>
    <n v="97.263999999999982"/>
    <x v="4"/>
    <x v="3"/>
    <x v="174"/>
  </r>
  <r>
    <x v="177"/>
    <x v="85"/>
    <d v="2015-11-21T00:00:00"/>
    <d v="2015-11-23T00:00:00"/>
    <x v="0"/>
    <x v="32"/>
    <x v="32"/>
    <x v="0"/>
    <x v="0"/>
    <x v="46"/>
    <x v="24"/>
    <n v="43055"/>
    <x v="3"/>
    <x v="167"/>
    <x v="0"/>
    <s v="Chairs"/>
    <x v="168"/>
    <n v="396.80200000000002"/>
    <x v="3"/>
    <x v="4"/>
    <x v="175"/>
  </r>
  <r>
    <x v="178"/>
    <x v="85"/>
    <d v="2015-11-21T00:00:00"/>
    <d v="2015-11-23T00:00:00"/>
    <x v="0"/>
    <x v="32"/>
    <x v="32"/>
    <x v="0"/>
    <x v="0"/>
    <x v="46"/>
    <x v="24"/>
    <n v="43055"/>
    <x v="3"/>
    <x v="168"/>
    <x v="1"/>
    <s v="Supplies"/>
    <x v="169"/>
    <n v="15.88"/>
    <x v="2"/>
    <x v="2"/>
    <x v="176"/>
  </r>
  <r>
    <x v="179"/>
    <x v="86"/>
    <d v="2015-12-15T00:00:00"/>
    <d v="2015-12-19T00:00:00"/>
    <x v="1"/>
    <x v="82"/>
    <x v="82"/>
    <x v="2"/>
    <x v="0"/>
    <x v="20"/>
    <x v="15"/>
    <n v="10009"/>
    <x v="3"/>
    <x v="169"/>
    <x v="1"/>
    <s v="Art"/>
    <x v="170"/>
    <n v="3.28"/>
    <x v="7"/>
    <x v="0"/>
    <x v="177"/>
  </r>
  <r>
    <x v="180"/>
    <x v="87"/>
    <d v="2014-12-05T00:00:00"/>
    <d v="2014-12-09T00:00:00"/>
    <x v="0"/>
    <x v="83"/>
    <x v="83"/>
    <x v="1"/>
    <x v="0"/>
    <x v="27"/>
    <x v="10"/>
    <n v="62521"/>
    <x v="2"/>
    <x v="170"/>
    <x v="1"/>
    <s v="Storage"/>
    <x v="171"/>
    <n v="24.816000000000003"/>
    <x v="0"/>
    <x v="2"/>
    <x v="178"/>
  </r>
  <r>
    <x v="181"/>
    <x v="87"/>
    <d v="2014-12-05T00:00:00"/>
    <d v="2014-12-09T00:00:00"/>
    <x v="0"/>
    <x v="83"/>
    <x v="83"/>
    <x v="1"/>
    <x v="0"/>
    <x v="27"/>
    <x v="10"/>
    <n v="62521"/>
    <x v="2"/>
    <x v="171"/>
    <x v="2"/>
    <s v="Accessories"/>
    <x v="172"/>
    <n v="408.74399999999997"/>
    <x v="3"/>
    <x v="2"/>
    <x v="179"/>
  </r>
  <r>
    <x v="182"/>
    <x v="88"/>
    <d v="2014-11-19T00:00:00"/>
    <d v="2014-11-24T00:00:00"/>
    <x v="0"/>
    <x v="84"/>
    <x v="84"/>
    <x v="2"/>
    <x v="0"/>
    <x v="53"/>
    <x v="28"/>
    <n v="71203"/>
    <x v="0"/>
    <x v="172"/>
    <x v="2"/>
    <s v="Phones"/>
    <x v="173"/>
    <n v="503.96"/>
    <x v="4"/>
    <x v="0"/>
    <x v="180"/>
  </r>
  <r>
    <x v="183"/>
    <x v="88"/>
    <d v="2014-11-19T00:00:00"/>
    <d v="2014-11-24T00:00:00"/>
    <x v="0"/>
    <x v="84"/>
    <x v="84"/>
    <x v="2"/>
    <x v="0"/>
    <x v="53"/>
    <x v="28"/>
    <n v="71203"/>
    <x v="0"/>
    <x v="173"/>
    <x v="2"/>
    <s v="Phones"/>
    <x v="174"/>
    <n v="149.94999999999999"/>
    <x v="2"/>
    <x v="0"/>
    <x v="181"/>
  </r>
  <r>
    <x v="184"/>
    <x v="88"/>
    <d v="2014-11-19T00:00:00"/>
    <d v="2014-11-24T00:00:00"/>
    <x v="0"/>
    <x v="84"/>
    <x v="84"/>
    <x v="2"/>
    <x v="0"/>
    <x v="53"/>
    <x v="28"/>
    <n v="71203"/>
    <x v="0"/>
    <x v="174"/>
    <x v="2"/>
    <s v="Accessories"/>
    <x v="175"/>
    <n v="29"/>
    <x v="0"/>
    <x v="0"/>
    <x v="182"/>
  </r>
  <r>
    <x v="185"/>
    <x v="89"/>
    <d v="2016-11-28T00:00:00"/>
    <d v="2016-12-02T00:00:00"/>
    <x v="1"/>
    <x v="85"/>
    <x v="85"/>
    <x v="0"/>
    <x v="0"/>
    <x v="54"/>
    <x v="29"/>
    <n v="6824"/>
    <x v="3"/>
    <x v="175"/>
    <x v="1"/>
    <s v="Binders"/>
    <x v="176"/>
    <n v="7.16"/>
    <x v="0"/>
    <x v="0"/>
    <x v="183"/>
  </r>
  <r>
    <x v="186"/>
    <x v="90"/>
    <d v="2014-08-26T00:00:00"/>
    <d v="2014-08-30T00:00:00"/>
    <x v="1"/>
    <x v="86"/>
    <x v="86"/>
    <x v="2"/>
    <x v="0"/>
    <x v="1"/>
    <x v="1"/>
    <n v="90032"/>
    <x v="1"/>
    <x v="176"/>
    <x v="2"/>
    <s v="Accessories"/>
    <x v="177"/>
    <n v="176.8"/>
    <x v="8"/>
    <x v="0"/>
    <x v="184"/>
  </r>
  <r>
    <x v="187"/>
    <x v="91"/>
    <d v="2016-07-16T00:00:00"/>
    <d v="2016-07-22T00:00:00"/>
    <x v="1"/>
    <x v="87"/>
    <x v="87"/>
    <x v="1"/>
    <x v="0"/>
    <x v="55"/>
    <x v="5"/>
    <n v="75051"/>
    <x v="2"/>
    <x v="177"/>
    <x v="1"/>
    <s v="Storage"/>
    <x v="178"/>
    <n v="37.224000000000004"/>
    <x v="1"/>
    <x v="2"/>
    <x v="185"/>
  </r>
  <r>
    <x v="188"/>
    <x v="91"/>
    <d v="2016-07-16T00:00:00"/>
    <d v="2016-07-22T00:00:00"/>
    <x v="1"/>
    <x v="87"/>
    <x v="87"/>
    <x v="1"/>
    <x v="0"/>
    <x v="55"/>
    <x v="5"/>
    <n v="75051"/>
    <x v="2"/>
    <x v="144"/>
    <x v="1"/>
    <s v="Paper"/>
    <x v="145"/>
    <n v="20.016000000000002"/>
    <x v="1"/>
    <x v="2"/>
    <x v="186"/>
  </r>
  <r>
    <x v="189"/>
    <x v="92"/>
    <d v="2015-10-12T00:00:00"/>
    <d v="2015-10-14T00:00:00"/>
    <x v="2"/>
    <x v="88"/>
    <x v="88"/>
    <x v="2"/>
    <x v="0"/>
    <x v="20"/>
    <x v="15"/>
    <n v="10035"/>
    <x v="3"/>
    <x v="178"/>
    <x v="0"/>
    <s v="Bookcases"/>
    <x v="179"/>
    <n v="899.13600000000008"/>
    <x v="4"/>
    <x v="2"/>
    <x v="187"/>
  </r>
  <r>
    <x v="190"/>
    <x v="92"/>
    <d v="2015-10-12T00:00:00"/>
    <d v="2015-10-14T00:00:00"/>
    <x v="2"/>
    <x v="88"/>
    <x v="88"/>
    <x v="2"/>
    <x v="0"/>
    <x v="20"/>
    <x v="15"/>
    <n v="10035"/>
    <x v="3"/>
    <x v="179"/>
    <x v="2"/>
    <s v="Phones"/>
    <x v="180"/>
    <n v="71.760000000000005"/>
    <x v="5"/>
    <x v="0"/>
    <x v="188"/>
  </r>
  <r>
    <x v="191"/>
    <x v="92"/>
    <d v="2015-10-12T00:00:00"/>
    <d v="2015-10-14T00:00:00"/>
    <x v="2"/>
    <x v="88"/>
    <x v="88"/>
    <x v="2"/>
    <x v="0"/>
    <x v="20"/>
    <x v="15"/>
    <n v="10035"/>
    <x v="3"/>
    <x v="180"/>
    <x v="1"/>
    <s v="Paper"/>
    <x v="181"/>
    <n v="51.84"/>
    <x v="8"/>
    <x v="0"/>
    <x v="189"/>
  </r>
  <r>
    <x v="192"/>
    <x v="92"/>
    <d v="2015-10-12T00:00:00"/>
    <d v="2015-10-14T00:00:00"/>
    <x v="2"/>
    <x v="88"/>
    <x v="88"/>
    <x v="2"/>
    <x v="0"/>
    <x v="20"/>
    <x v="15"/>
    <n v="10035"/>
    <x v="3"/>
    <x v="37"/>
    <x v="0"/>
    <s v="Bookcases"/>
    <x v="37"/>
    <n v="626.35200000000009"/>
    <x v="1"/>
    <x v="2"/>
    <x v="190"/>
  </r>
  <r>
    <x v="193"/>
    <x v="92"/>
    <d v="2015-10-12T00:00:00"/>
    <d v="2015-10-14T00:00:00"/>
    <x v="2"/>
    <x v="88"/>
    <x v="88"/>
    <x v="2"/>
    <x v="0"/>
    <x v="20"/>
    <x v="15"/>
    <n v="10035"/>
    <x v="3"/>
    <x v="181"/>
    <x v="1"/>
    <s v="Art"/>
    <x v="182"/>
    <n v="19.899999999999999"/>
    <x v="2"/>
    <x v="0"/>
    <x v="191"/>
  </r>
  <r>
    <x v="194"/>
    <x v="93"/>
    <d v="2015-10-31T00:00:00"/>
    <d v="2015-11-06T00:00:00"/>
    <x v="1"/>
    <x v="89"/>
    <x v="89"/>
    <x v="1"/>
    <x v="0"/>
    <x v="56"/>
    <x v="1"/>
    <n v="92374"/>
    <x v="1"/>
    <x v="29"/>
    <x v="1"/>
    <s v="Envelopes"/>
    <x v="29"/>
    <n v="14.280000000000001"/>
    <x v="3"/>
    <x v="0"/>
    <x v="192"/>
  </r>
  <r>
    <x v="195"/>
    <x v="94"/>
    <d v="2014-03-21T00:00:00"/>
    <d v="2014-03-25T00:00:00"/>
    <x v="1"/>
    <x v="90"/>
    <x v="90"/>
    <x v="0"/>
    <x v="0"/>
    <x v="57"/>
    <x v="24"/>
    <n v="45011"/>
    <x v="3"/>
    <x v="182"/>
    <x v="1"/>
    <s v="Art"/>
    <x v="183"/>
    <n v="7.4080000000000004"/>
    <x v="0"/>
    <x v="2"/>
    <x v="193"/>
  </r>
  <r>
    <x v="196"/>
    <x v="94"/>
    <d v="2014-03-21T00:00:00"/>
    <d v="2014-03-25T00:00:00"/>
    <x v="1"/>
    <x v="90"/>
    <x v="90"/>
    <x v="0"/>
    <x v="0"/>
    <x v="57"/>
    <x v="24"/>
    <n v="45011"/>
    <x v="3"/>
    <x v="183"/>
    <x v="1"/>
    <s v="Art"/>
    <x v="184"/>
    <n v="6.048"/>
    <x v="1"/>
    <x v="2"/>
    <x v="194"/>
  </r>
  <r>
    <x v="197"/>
    <x v="95"/>
    <d v="2017-11-06T00:00:00"/>
    <d v="2017-11-13T00:00:00"/>
    <x v="1"/>
    <x v="91"/>
    <x v="91"/>
    <x v="2"/>
    <x v="0"/>
    <x v="58"/>
    <x v="30"/>
    <n v="7090"/>
    <x v="3"/>
    <x v="184"/>
    <x v="1"/>
    <s v="Storage"/>
    <x v="185"/>
    <n v="46.26"/>
    <x v="1"/>
    <x v="0"/>
    <x v="195"/>
  </r>
  <r>
    <x v="198"/>
    <x v="96"/>
    <d v="2017-07-06T00:00:00"/>
    <d v="2017-07-13T00:00:00"/>
    <x v="1"/>
    <x v="92"/>
    <x v="92"/>
    <x v="1"/>
    <x v="0"/>
    <x v="10"/>
    <x v="9"/>
    <n v="19120"/>
    <x v="3"/>
    <x v="185"/>
    <x v="1"/>
    <s v="Binders"/>
    <x v="186"/>
    <n v="2.9460000000000006"/>
    <x v="0"/>
    <x v="6"/>
    <x v="196"/>
  </r>
  <r>
    <x v="199"/>
    <x v="96"/>
    <d v="2017-07-06T00:00:00"/>
    <d v="2017-07-13T00:00:00"/>
    <x v="1"/>
    <x v="92"/>
    <x v="92"/>
    <x v="1"/>
    <x v="0"/>
    <x v="10"/>
    <x v="9"/>
    <n v="19120"/>
    <x v="3"/>
    <x v="186"/>
    <x v="1"/>
    <s v="Paper"/>
    <x v="187"/>
    <n v="16.056000000000001"/>
    <x v="1"/>
    <x v="2"/>
    <x v="197"/>
  </r>
  <r>
    <x v="200"/>
    <x v="97"/>
    <d v="2017-06-24T00:00:00"/>
    <d v="2017-06-29T00:00:00"/>
    <x v="1"/>
    <x v="93"/>
    <x v="93"/>
    <x v="0"/>
    <x v="0"/>
    <x v="59"/>
    <x v="24"/>
    <n v="44312"/>
    <x v="3"/>
    <x v="187"/>
    <x v="1"/>
    <s v="Paper"/>
    <x v="188"/>
    <n v="21.744000000000003"/>
    <x v="1"/>
    <x v="2"/>
    <x v="198"/>
  </r>
  <r>
    <x v="201"/>
    <x v="98"/>
    <d v="2014-08-03T00:00:00"/>
    <d v="2014-08-05T00:00:00"/>
    <x v="2"/>
    <x v="94"/>
    <x v="94"/>
    <x v="0"/>
    <x v="0"/>
    <x v="60"/>
    <x v="22"/>
    <n v="80219"/>
    <x v="1"/>
    <x v="188"/>
    <x v="0"/>
    <s v="Tables"/>
    <x v="189"/>
    <n v="218.75"/>
    <x v="0"/>
    <x v="5"/>
    <x v="199"/>
  </r>
  <r>
    <x v="202"/>
    <x v="98"/>
    <d v="2014-08-03T00:00:00"/>
    <d v="2014-08-05T00:00:00"/>
    <x v="2"/>
    <x v="94"/>
    <x v="94"/>
    <x v="0"/>
    <x v="0"/>
    <x v="60"/>
    <x v="22"/>
    <n v="80219"/>
    <x v="1"/>
    <x v="189"/>
    <x v="1"/>
    <s v="Appliances"/>
    <x v="190"/>
    <n v="2.6"/>
    <x v="7"/>
    <x v="2"/>
    <x v="200"/>
  </r>
  <r>
    <x v="203"/>
    <x v="99"/>
    <d v="2017-12-17T00:00:00"/>
    <d v="2017-12-21T00:00:00"/>
    <x v="0"/>
    <x v="95"/>
    <x v="95"/>
    <x v="0"/>
    <x v="0"/>
    <x v="61"/>
    <x v="5"/>
    <n v="75220"/>
    <x v="2"/>
    <x v="190"/>
    <x v="1"/>
    <s v="Appliances"/>
    <x v="191"/>
    <n v="66.283999999999992"/>
    <x v="0"/>
    <x v="3"/>
    <x v="201"/>
  </r>
  <r>
    <x v="204"/>
    <x v="100"/>
    <d v="2017-06-03T00:00:00"/>
    <d v="2017-06-07T00:00:00"/>
    <x v="1"/>
    <x v="96"/>
    <x v="96"/>
    <x v="1"/>
    <x v="0"/>
    <x v="47"/>
    <x v="18"/>
    <n v="37064"/>
    <x v="0"/>
    <x v="191"/>
    <x v="0"/>
    <s v="Furnishings"/>
    <x v="192"/>
    <n v="35.168000000000006"/>
    <x v="3"/>
    <x v="2"/>
    <x v="202"/>
  </r>
  <r>
    <x v="205"/>
    <x v="101"/>
    <d v="2017-12-09T00:00:00"/>
    <d v="2017-12-14T00:00:00"/>
    <x v="1"/>
    <x v="97"/>
    <x v="97"/>
    <x v="0"/>
    <x v="0"/>
    <x v="62"/>
    <x v="1"/>
    <n v="90604"/>
    <x v="1"/>
    <x v="192"/>
    <x v="2"/>
    <s v="Phones"/>
    <x v="193"/>
    <n v="444.76800000000003"/>
    <x v="4"/>
    <x v="2"/>
    <x v="203"/>
  </r>
  <r>
    <x v="206"/>
    <x v="102"/>
    <d v="2017-12-01T00:00:00"/>
    <d v="2017-12-07T00:00:00"/>
    <x v="1"/>
    <x v="98"/>
    <x v="98"/>
    <x v="0"/>
    <x v="0"/>
    <x v="63"/>
    <x v="12"/>
    <n v="48601"/>
    <x v="2"/>
    <x v="193"/>
    <x v="1"/>
    <s v="Storage"/>
    <x v="194"/>
    <n v="83.92"/>
    <x v="4"/>
    <x v="0"/>
    <x v="204"/>
  </r>
  <r>
    <x v="207"/>
    <x v="102"/>
    <d v="2017-12-01T00:00:00"/>
    <d v="2017-12-07T00:00:00"/>
    <x v="1"/>
    <x v="98"/>
    <x v="98"/>
    <x v="0"/>
    <x v="0"/>
    <x v="63"/>
    <x v="12"/>
    <n v="48601"/>
    <x v="2"/>
    <x v="194"/>
    <x v="2"/>
    <s v="Phones"/>
    <x v="195"/>
    <n v="131.97999999999999"/>
    <x v="0"/>
    <x v="0"/>
    <x v="205"/>
  </r>
  <r>
    <x v="208"/>
    <x v="102"/>
    <d v="2017-12-01T00:00:00"/>
    <d v="2017-12-07T00:00:00"/>
    <x v="1"/>
    <x v="98"/>
    <x v="98"/>
    <x v="0"/>
    <x v="0"/>
    <x v="63"/>
    <x v="12"/>
    <n v="48601"/>
    <x v="2"/>
    <x v="122"/>
    <x v="1"/>
    <s v="Binders"/>
    <x v="122"/>
    <n v="15.92"/>
    <x v="4"/>
    <x v="0"/>
    <x v="206"/>
  </r>
  <r>
    <x v="209"/>
    <x v="102"/>
    <d v="2017-12-01T00:00:00"/>
    <d v="2017-12-07T00:00:00"/>
    <x v="1"/>
    <x v="98"/>
    <x v="98"/>
    <x v="0"/>
    <x v="0"/>
    <x v="63"/>
    <x v="12"/>
    <n v="48601"/>
    <x v="2"/>
    <x v="195"/>
    <x v="1"/>
    <s v="Fasteners"/>
    <x v="196"/>
    <n v="52.29"/>
    <x v="6"/>
    <x v="0"/>
    <x v="207"/>
  </r>
  <r>
    <x v="210"/>
    <x v="102"/>
    <d v="2017-12-01T00:00:00"/>
    <d v="2017-12-07T00:00:00"/>
    <x v="1"/>
    <x v="98"/>
    <x v="98"/>
    <x v="0"/>
    <x v="0"/>
    <x v="63"/>
    <x v="12"/>
    <n v="48601"/>
    <x v="2"/>
    <x v="196"/>
    <x v="1"/>
    <s v="Storage"/>
    <x v="197"/>
    <n v="91.99"/>
    <x v="7"/>
    <x v="0"/>
    <x v="208"/>
  </r>
  <r>
    <x v="211"/>
    <x v="103"/>
    <d v="2015-02-09T00:00:00"/>
    <d v="2015-02-13T00:00:00"/>
    <x v="0"/>
    <x v="99"/>
    <x v="99"/>
    <x v="1"/>
    <x v="0"/>
    <x v="61"/>
    <x v="5"/>
    <n v="75220"/>
    <x v="2"/>
    <x v="197"/>
    <x v="2"/>
    <s v="Accessories"/>
    <x v="198"/>
    <n v="20.8"/>
    <x v="0"/>
    <x v="2"/>
    <x v="209"/>
  </r>
  <r>
    <x v="212"/>
    <x v="104"/>
    <d v="2015-01-02T00:00:00"/>
    <d v="2015-01-09T00:00:00"/>
    <x v="1"/>
    <x v="100"/>
    <x v="100"/>
    <x v="1"/>
    <x v="0"/>
    <x v="64"/>
    <x v="24"/>
    <n v="44256"/>
    <x v="3"/>
    <x v="198"/>
    <x v="1"/>
    <s v="Labels"/>
    <x v="199"/>
    <n v="23.680000000000003"/>
    <x v="0"/>
    <x v="2"/>
    <x v="210"/>
  </r>
  <r>
    <x v="213"/>
    <x v="104"/>
    <d v="2015-01-02T00:00:00"/>
    <d v="2015-01-09T00:00:00"/>
    <x v="1"/>
    <x v="100"/>
    <x v="100"/>
    <x v="1"/>
    <x v="0"/>
    <x v="64"/>
    <x v="24"/>
    <n v="44256"/>
    <x v="3"/>
    <x v="199"/>
    <x v="0"/>
    <s v="Bookcases"/>
    <x v="200"/>
    <n v="452.45"/>
    <x v="2"/>
    <x v="5"/>
    <x v="211"/>
  </r>
  <r>
    <x v="214"/>
    <x v="104"/>
    <d v="2015-01-02T00:00:00"/>
    <d v="2015-01-09T00:00:00"/>
    <x v="1"/>
    <x v="100"/>
    <x v="100"/>
    <x v="1"/>
    <x v="0"/>
    <x v="64"/>
    <x v="24"/>
    <n v="44256"/>
    <x v="3"/>
    <x v="104"/>
    <x v="2"/>
    <s v="Phones"/>
    <x v="104"/>
    <n v="62.981999999999999"/>
    <x v="1"/>
    <x v="10"/>
    <x v="212"/>
  </r>
  <r>
    <x v="215"/>
    <x v="104"/>
    <d v="2015-01-02T00:00:00"/>
    <d v="2015-01-09T00:00:00"/>
    <x v="1"/>
    <x v="100"/>
    <x v="100"/>
    <x v="1"/>
    <x v="0"/>
    <x v="64"/>
    <x v="24"/>
    <n v="44256"/>
    <x v="3"/>
    <x v="200"/>
    <x v="2"/>
    <s v="Machines"/>
    <x v="201"/>
    <n v="1188.0000000000002"/>
    <x v="6"/>
    <x v="6"/>
    <x v="213"/>
  </r>
  <r>
    <x v="216"/>
    <x v="104"/>
    <d v="2015-01-02T00:00:00"/>
    <d v="2015-01-09T00:00:00"/>
    <x v="1"/>
    <x v="100"/>
    <x v="100"/>
    <x v="1"/>
    <x v="0"/>
    <x v="64"/>
    <x v="24"/>
    <n v="44256"/>
    <x v="3"/>
    <x v="201"/>
    <x v="2"/>
    <s v="Accessories"/>
    <x v="202"/>
    <n v="89.584000000000003"/>
    <x v="0"/>
    <x v="2"/>
    <x v="214"/>
  </r>
  <r>
    <x v="217"/>
    <x v="105"/>
    <d v="2016-10-28T00:00:00"/>
    <d v="2016-11-01T00:00:00"/>
    <x v="1"/>
    <x v="101"/>
    <x v="101"/>
    <x v="0"/>
    <x v="0"/>
    <x v="1"/>
    <x v="1"/>
    <n v="90032"/>
    <x v="1"/>
    <x v="177"/>
    <x v="1"/>
    <s v="Storage"/>
    <x v="178"/>
    <n v="93.06"/>
    <x v="5"/>
    <x v="0"/>
    <x v="215"/>
  </r>
  <r>
    <x v="218"/>
    <x v="105"/>
    <d v="2016-10-28T00:00:00"/>
    <d v="2016-11-01T00:00:00"/>
    <x v="1"/>
    <x v="101"/>
    <x v="101"/>
    <x v="0"/>
    <x v="0"/>
    <x v="1"/>
    <x v="1"/>
    <n v="90032"/>
    <x v="1"/>
    <x v="202"/>
    <x v="2"/>
    <s v="Phones"/>
    <x v="203"/>
    <n v="302.37599999999998"/>
    <x v="1"/>
    <x v="2"/>
    <x v="216"/>
  </r>
  <r>
    <x v="219"/>
    <x v="106"/>
    <d v="2015-12-24T00:00:00"/>
    <d v="2015-12-27T00:00:00"/>
    <x v="2"/>
    <x v="102"/>
    <x v="102"/>
    <x v="0"/>
    <x v="0"/>
    <x v="65"/>
    <x v="24"/>
    <n v="43017"/>
    <x v="3"/>
    <x v="203"/>
    <x v="1"/>
    <s v="Fasteners"/>
    <x v="204"/>
    <n v="5.5840000000000005"/>
    <x v="0"/>
    <x v="2"/>
    <x v="217"/>
  </r>
  <r>
    <x v="220"/>
    <x v="106"/>
    <d v="2015-12-24T00:00:00"/>
    <d v="2015-12-27T00:00:00"/>
    <x v="2"/>
    <x v="102"/>
    <x v="102"/>
    <x v="0"/>
    <x v="0"/>
    <x v="65"/>
    <x v="24"/>
    <n v="43017"/>
    <x v="3"/>
    <x v="204"/>
    <x v="1"/>
    <s v="Paper"/>
    <x v="205"/>
    <n v="22.704000000000004"/>
    <x v="5"/>
    <x v="2"/>
    <x v="218"/>
  </r>
  <r>
    <x v="221"/>
    <x v="106"/>
    <d v="2015-12-24T00:00:00"/>
    <d v="2015-12-27T00:00:00"/>
    <x v="2"/>
    <x v="102"/>
    <x v="102"/>
    <x v="0"/>
    <x v="0"/>
    <x v="65"/>
    <x v="24"/>
    <n v="43017"/>
    <x v="3"/>
    <x v="91"/>
    <x v="1"/>
    <s v="Binders"/>
    <x v="91"/>
    <n v="19.776000000000003"/>
    <x v="4"/>
    <x v="6"/>
    <x v="219"/>
  </r>
  <r>
    <x v="222"/>
    <x v="106"/>
    <d v="2015-12-24T00:00:00"/>
    <d v="2015-12-27T00:00:00"/>
    <x v="2"/>
    <x v="102"/>
    <x v="102"/>
    <x v="0"/>
    <x v="0"/>
    <x v="65"/>
    <x v="24"/>
    <n v="43017"/>
    <x v="3"/>
    <x v="205"/>
    <x v="0"/>
    <s v="Furnishings"/>
    <x v="206"/>
    <n v="72.703999999999994"/>
    <x v="4"/>
    <x v="2"/>
    <x v="220"/>
  </r>
  <r>
    <x v="223"/>
    <x v="106"/>
    <d v="2015-12-24T00:00:00"/>
    <d v="2015-12-27T00:00:00"/>
    <x v="2"/>
    <x v="102"/>
    <x v="102"/>
    <x v="0"/>
    <x v="0"/>
    <x v="65"/>
    <x v="24"/>
    <n v="43017"/>
    <x v="3"/>
    <x v="206"/>
    <x v="2"/>
    <s v="Machines"/>
    <x v="207"/>
    <n v="479.98800000000006"/>
    <x v="4"/>
    <x v="6"/>
    <x v="221"/>
  </r>
  <r>
    <x v="224"/>
    <x v="106"/>
    <d v="2015-12-24T00:00:00"/>
    <d v="2015-12-27T00:00:00"/>
    <x v="2"/>
    <x v="102"/>
    <x v="102"/>
    <x v="0"/>
    <x v="0"/>
    <x v="65"/>
    <x v="24"/>
    <n v="43017"/>
    <x v="3"/>
    <x v="207"/>
    <x v="1"/>
    <s v="Art"/>
    <x v="208"/>
    <n v="27.168000000000003"/>
    <x v="0"/>
    <x v="2"/>
    <x v="222"/>
  </r>
  <r>
    <x v="225"/>
    <x v="107"/>
    <d v="2015-08-09T00:00:00"/>
    <d v="2015-08-16T00:00:00"/>
    <x v="1"/>
    <x v="103"/>
    <x v="103"/>
    <x v="1"/>
    <x v="0"/>
    <x v="66"/>
    <x v="12"/>
    <n v="48227"/>
    <x v="2"/>
    <x v="208"/>
    <x v="1"/>
    <s v="Art"/>
    <x v="209"/>
    <n v="2.2000000000000002"/>
    <x v="7"/>
    <x v="0"/>
    <x v="223"/>
  </r>
  <r>
    <x v="226"/>
    <x v="107"/>
    <d v="2015-08-09T00:00:00"/>
    <d v="2015-08-16T00:00:00"/>
    <x v="1"/>
    <x v="103"/>
    <x v="103"/>
    <x v="1"/>
    <x v="0"/>
    <x v="66"/>
    <x v="12"/>
    <n v="48227"/>
    <x v="2"/>
    <x v="209"/>
    <x v="0"/>
    <s v="Tables"/>
    <x v="210"/>
    <n v="622.44999999999993"/>
    <x v="2"/>
    <x v="0"/>
    <x v="224"/>
  </r>
  <r>
    <x v="227"/>
    <x v="107"/>
    <d v="2015-08-09T00:00:00"/>
    <d v="2015-08-16T00:00:00"/>
    <x v="1"/>
    <x v="103"/>
    <x v="103"/>
    <x v="1"/>
    <x v="0"/>
    <x v="66"/>
    <x v="12"/>
    <n v="48227"/>
    <x v="2"/>
    <x v="210"/>
    <x v="1"/>
    <s v="Storage"/>
    <x v="211"/>
    <n v="21.98"/>
    <x v="7"/>
    <x v="0"/>
    <x v="225"/>
  </r>
  <r>
    <x v="228"/>
    <x v="108"/>
    <d v="2015-02-28T00:00:00"/>
    <d v="2015-03-04T00:00:00"/>
    <x v="1"/>
    <x v="104"/>
    <x v="104"/>
    <x v="0"/>
    <x v="0"/>
    <x v="29"/>
    <x v="18"/>
    <n v="38401"/>
    <x v="0"/>
    <x v="211"/>
    <x v="0"/>
    <s v="Chairs"/>
    <x v="212"/>
    <n v="161.56800000000001"/>
    <x v="0"/>
    <x v="2"/>
    <x v="226"/>
  </r>
  <r>
    <x v="229"/>
    <x v="108"/>
    <d v="2015-02-28T00:00:00"/>
    <d v="2015-03-04T00:00:00"/>
    <x v="1"/>
    <x v="104"/>
    <x v="104"/>
    <x v="0"/>
    <x v="0"/>
    <x v="29"/>
    <x v="18"/>
    <n v="38401"/>
    <x v="0"/>
    <x v="212"/>
    <x v="0"/>
    <s v="Chairs"/>
    <x v="213"/>
    <n v="389.69600000000003"/>
    <x v="8"/>
    <x v="2"/>
    <x v="227"/>
  </r>
  <r>
    <x v="230"/>
    <x v="109"/>
    <d v="2014-09-13T00:00:00"/>
    <d v="2014-09-17T00:00:00"/>
    <x v="1"/>
    <x v="105"/>
    <x v="105"/>
    <x v="1"/>
    <x v="0"/>
    <x v="35"/>
    <x v="3"/>
    <n v="28205"/>
    <x v="0"/>
    <x v="213"/>
    <x v="1"/>
    <s v="Binders"/>
    <x v="214"/>
    <n v="18.648000000000003"/>
    <x v="3"/>
    <x v="6"/>
    <x v="228"/>
  </r>
  <r>
    <x v="231"/>
    <x v="110"/>
    <d v="2017-04-07T00:00:00"/>
    <d v="2017-04-12T00:00:00"/>
    <x v="1"/>
    <x v="37"/>
    <x v="37"/>
    <x v="2"/>
    <x v="0"/>
    <x v="67"/>
    <x v="2"/>
    <n v="33614"/>
    <x v="0"/>
    <x v="214"/>
    <x v="0"/>
    <s v="Tables"/>
    <x v="215"/>
    <n v="233.86"/>
    <x v="0"/>
    <x v="1"/>
    <x v="229"/>
  </r>
  <r>
    <x v="232"/>
    <x v="110"/>
    <d v="2017-04-07T00:00:00"/>
    <d v="2017-04-12T00:00:00"/>
    <x v="1"/>
    <x v="37"/>
    <x v="37"/>
    <x v="2"/>
    <x v="0"/>
    <x v="67"/>
    <x v="2"/>
    <n v="33614"/>
    <x v="0"/>
    <x v="215"/>
    <x v="0"/>
    <s v="Tables"/>
    <x v="216"/>
    <n v="620.61450000000013"/>
    <x v="1"/>
    <x v="1"/>
    <x v="230"/>
  </r>
  <r>
    <x v="233"/>
    <x v="110"/>
    <d v="2017-04-07T00:00:00"/>
    <d v="2017-04-12T00:00:00"/>
    <x v="1"/>
    <x v="37"/>
    <x v="37"/>
    <x v="2"/>
    <x v="0"/>
    <x v="67"/>
    <x v="2"/>
    <n v="33614"/>
    <x v="0"/>
    <x v="213"/>
    <x v="1"/>
    <s v="Binders"/>
    <x v="214"/>
    <n v="5.3280000000000012"/>
    <x v="0"/>
    <x v="6"/>
    <x v="231"/>
  </r>
  <r>
    <x v="234"/>
    <x v="110"/>
    <d v="2017-04-07T00:00:00"/>
    <d v="2017-04-12T00:00:00"/>
    <x v="1"/>
    <x v="37"/>
    <x v="37"/>
    <x v="2"/>
    <x v="0"/>
    <x v="67"/>
    <x v="2"/>
    <n v="33614"/>
    <x v="0"/>
    <x v="216"/>
    <x v="0"/>
    <s v="Furnishings"/>
    <x v="217"/>
    <n v="258.072"/>
    <x v="1"/>
    <x v="2"/>
    <x v="232"/>
  </r>
  <r>
    <x v="235"/>
    <x v="110"/>
    <d v="2017-04-07T00:00:00"/>
    <d v="2017-04-12T00:00:00"/>
    <x v="1"/>
    <x v="37"/>
    <x v="37"/>
    <x v="2"/>
    <x v="0"/>
    <x v="67"/>
    <x v="2"/>
    <n v="33614"/>
    <x v="0"/>
    <x v="217"/>
    <x v="2"/>
    <s v="Accessories"/>
    <x v="218"/>
    <n v="617.97600000000011"/>
    <x v="1"/>
    <x v="2"/>
    <x v="233"/>
  </r>
  <r>
    <x v="236"/>
    <x v="111"/>
    <d v="2017-11-12T00:00:00"/>
    <d v="2017-11-16T00:00:00"/>
    <x v="1"/>
    <x v="106"/>
    <x v="106"/>
    <x v="1"/>
    <x v="0"/>
    <x v="68"/>
    <x v="1"/>
    <n v="95051"/>
    <x v="1"/>
    <x v="218"/>
    <x v="1"/>
    <s v="Paper"/>
    <x v="219"/>
    <n v="10.56"/>
    <x v="0"/>
    <x v="0"/>
    <x v="234"/>
  </r>
  <r>
    <x v="237"/>
    <x v="112"/>
    <d v="2016-06-04T00:00:00"/>
    <d v="2016-06-09T00:00:00"/>
    <x v="0"/>
    <x v="107"/>
    <x v="107"/>
    <x v="0"/>
    <x v="0"/>
    <x v="22"/>
    <x v="10"/>
    <n v="60610"/>
    <x v="2"/>
    <x v="219"/>
    <x v="1"/>
    <s v="Paper"/>
    <x v="220"/>
    <n v="25.920000000000005"/>
    <x v="2"/>
    <x v="2"/>
    <x v="235"/>
  </r>
  <r>
    <x v="238"/>
    <x v="112"/>
    <d v="2016-06-04T00:00:00"/>
    <d v="2016-06-09T00:00:00"/>
    <x v="0"/>
    <x v="107"/>
    <x v="107"/>
    <x v="0"/>
    <x v="0"/>
    <x v="22"/>
    <x v="10"/>
    <n v="60610"/>
    <x v="2"/>
    <x v="220"/>
    <x v="0"/>
    <s v="Furnishings"/>
    <x v="221"/>
    <n v="419.68000000000006"/>
    <x v="2"/>
    <x v="7"/>
    <x v="236"/>
  </r>
  <r>
    <x v="239"/>
    <x v="112"/>
    <d v="2016-06-04T00:00:00"/>
    <d v="2016-06-09T00:00:00"/>
    <x v="0"/>
    <x v="107"/>
    <x v="107"/>
    <x v="0"/>
    <x v="0"/>
    <x v="22"/>
    <x v="10"/>
    <n v="60610"/>
    <x v="2"/>
    <x v="221"/>
    <x v="0"/>
    <s v="Furnishings"/>
    <x v="222"/>
    <n v="11.688000000000001"/>
    <x v="1"/>
    <x v="7"/>
    <x v="237"/>
  </r>
  <r>
    <x v="240"/>
    <x v="112"/>
    <d v="2016-06-04T00:00:00"/>
    <d v="2016-06-09T00:00:00"/>
    <x v="0"/>
    <x v="107"/>
    <x v="107"/>
    <x v="0"/>
    <x v="0"/>
    <x v="22"/>
    <x v="10"/>
    <n v="60610"/>
    <x v="2"/>
    <x v="222"/>
    <x v="2"/>
    <s v="Phones"/>
    <x v="223"/>
    <n v="31.983999999999998"/>
    <x v="0"/>
    <x v="2"/>
    <x v="238"/>
  </r>
  <r>
    <x v="241"/>
    <x v="112"/>
    <d v="2016-06-04T00:00:00"/>
    <d v="2016-06-09T00:00:00"/>
    <x v="0"/>
    <x v="107"/>
    <x v="107"/>
    <x v="0"/>
    <x v="0"/>
    <x v="22"/>
    <x v="10"/>
    <n v="60610"/>
    <x v="2"/>
    <x v="223"/>
    <x v="0"/>
    <s v="Tables"/>
    <x v="224"/>
    <n v="177.22499999999999"/>
    <x v="2"/>
    <x v="5"/>
    <x v="239"/>
  </r>
  <r>
    <x v="242"/>
    <x v="112"/>
    <d v="2016-06-04T00:00:00"/>
    <d v="2016-06-09T00:00:00"/>
    <x v="0"/>
    <x v="107"/>
    <x v="107"/>
    <x v="0"/>
    <x v="0"/>
    <x v="22"/>
    <x v="10"/>
    <n v="60610"/>
    <x v="2"/>
    <x v="224"/>
    <x v="0"/>
    <s v="Furnishings"/>
    <x v="225"/>
    <n v="4.0440000000000005"/>
    <x v="1"/>
    <x v="7"/>
    <x v="240"/>
  </r>
  <r>
    <x v="243"/>
    <x v="112"/>
    <d v="2016-06-04T00:00:00"/>
    <d v="2016-06-09T00:00:00"/>
    <x v="0"/>
    <x v="107"/>
    <x v="107"/>
    <x v="0"/>
    <x v="0"/>
    <x v="22"/>
    <x v="10"/>
    <n v="60610"/>
    <x v="2"/>
    <x v="182"/>
    <x v="1"/>
    <s v="Art"/>
    <x v="183"/>
    <n v="7.4080000000000004"/>
    <x v="0"/>
    <x v="2"/>
    <x v="193"/>
  </r>
  <r>
    <x v="244"/>
    <x v="113"/>
    <d v="2014-06-01T00:00:00"/>
    <d v="2014-06-06T00:00:00"/>
    <x v="0"/>
    <x v="108"/>
    <x v="108"/>
    <x v="2"/>
    <x v="0"/>
    <x v="69"/>
    <x v="11"/>
    <n v="55044"/>
    <x v="2"/>
    <x v="120"/>
    <x v="0"/>
    <s v="Chairs"/>
    <x v="120"/>
    <n v="2001.8600000000001"/>
    <x v="3"/>
    <x v="0"/>
    <x v="241"/>
  </r>
  <r>
    <x v="245"/>
    <x v="113"/>
    <d v="2014-06-01T00:00:00"/>
    <d v="2014-06-06T00:00:00"/>
    <x v="0"/>
    <x v="108"/>
    <x v="108"/>
    <x v="2"/>
    <x v="0"/>
    <x v="69"/>
    <x v="11"/>
    <n v="55044"/>
    <x v="2"/>
    <x v="225"/>
    <x v="1"/>
    <s v="Storage"/>
    <x v="226"/>
    <n v="166.72"/>
    <x v="0"/>
    <x v="0"/>
    <x v="242"/>
  </r>
  <r>
    <x v="246"/>
    <x v="113"/>
    <d v="2014-06-01T00:00:00"/>
    <d v="2014-06-06T00:00:00"/>
    <x v="0"/>
    <x v="108"/>
    <x v="108"/>
    <x v="2"/>
    <x v="0"/>
    <x v="69"/>
    <x v="11"/>
    <n v="55044"/>
    <x v="2"/>
    <x v="226"/>
    <x v="1"/>
    <s v="Paper"/>
    <x v="227"/>
    <n v="47.88"/>
    <x v="5"/>
    <x v="0"/>
    <x v="243"/>
  </r>
  <r>
    <x v="247"/>
    <x v="113"/>
    <d v="2014-06-01T00:00:00"/>
    <d v="2014-06-06T00:00:00"/>
    <x v="0"/>
    <x v="108"/>
    <x v="108"/>
    <x v="2"/>
    <x v="0"/>
    <x v="69"/>
    <x v="11"/>
    <n v="55044"/>
    <x v="2"/>
    <x v="227"/>
    <x v="1"/>
    <s v="Appliances"/>
    <x v="228"/>
    <n v="1503.25"/>
    <x v="2"/>
    <x v="0"/>
    <x v="244"/>
  </r>
  <r>
    <x v="248"/>
    <x v="113"/>
    <d v="2014-06-01T00:00:00"/>
    <d v="2014-06-06T00:00:00"/>
    <x v="0"/>
    <x v="108"/>
    <x v="108"/>
    <x v="2"/>
    <x v="0"/>
    <x v="69"/>
    <x v="11"/>
    <n v="55044"/>
    <x v="2"/>
    <x v="180"/>
    <x v="1"/>
    <s v="Paper"/>
    <x v="181"/>
    <n v="25.92"/>
    <x v="4"/>
    <x v="0"/>
    <x v="245"/>
  </r>
  <r>
    <x v="249"/>
    <x v="114"/>
    <d v="2016-12-10T00:00:00"/>
    <d v="2016-12-15T00:00:00"/>
    <x v="0"/>
    <x v="109"/>
    <x v="109"/>
    <x v="0"/>
    <x v="0"/>
    <x v="8"/>
    <x v="1"/>
    <n v="94109"/>
    <x v="1"/>
    <x v="228"/>
    <x v="0"/>
    <s v="Chairs"/>
    <x v="229"/>
    <n v="321.56799999999998"/>
    <x v="0"/>
    <x v="2"/>
    <x v="246"/>
  </r>
  <r>
    <x v="250"/>
    <x v="115"/>
    <d v="2016-09-11T00:00:00"/>
    <d v="2016-09-17T00:00:00"/>
    <x v="1"/>
    <x v="110"/>
    <x v="110"/>
    <x v="0"/>
    <x v="0"/>
    <x v="70"/>
    <x v="1"/>
    <n v="92037"/>
    <x v="1"/>
    <x v="229"/>
    <x v="1"/>
    <s v="Paper"/>
    <x v="230"/>
    <n v="7.61"/>
    <x v="7"/>
    <x v="0"/>
    <x v="247"/>
  </r>
  <r>
    <x v="251"/>
    <x v="115"/>
    <d v="2016-09-11T00:00:00"/>
    <d v="2016-09-17T00:00:00"/>
    <x v="1"/>
    <x v="110"/>
    <x v="110"/>
    <x v="0"/>
    <x v="0"/>
    <x v="70"/>
    <x v="1"/>
    <n v="92037"/>
    <x v="1"/>
    <x v="217"/>
    <x v="2"/>
    <s v="Accessories"/>
    <x v="218"/>
    <n v="3347.37"/>
    <x v="11"/>
    <x v="0"/>
    <x v="248"/>
  </r>
  <r>
    <x v="252"/>
    <x v="116"/>
    <d v="2016-12-10T00:00:00"/>
    <d v="2016-12-13T00:00:00"/>
    <x v="2"/>
    <x v="111"/>
    <x v="111"/>
    <x v="0"/>
    <x v="0"/>
    <x v="20"/>
    <x v="15"/>
    <n v="10024"/>
    <x v="3"/>
    <x v="230"/>
    <x v="1"/>
    <s v="Storage"/>
    <x v="231"/>
    <n v="80.58"/>
    <x v="5"/>
    <x v="0"/>
    <x v="249"/>
  </r>
  <r>
    <x v="253"/>
    <x v="116"/>
    <d v="2016-12-10T00:00:00"/>
    <d v="2016-12-13T00:00:00"/>
    <x v="2"/>
    <x v="111"/>
    <x v="111"/>
    <x v="0"/>
    <x v="0"/>
    <x v="20"/>
    <x v="15"/>
    <n v="10024"/>
    <x v="3"/>
    <x v="231"/>
    <x v="1"/>
    <s v="Envelopes"/>
    <x v="232"/>
    <n v="361.92"/>
    <x v="4"/>
    <x v="0"/>
    <x v="250"/>
  </r>
  <r>
    <x v="254"/>
    <x v="117"/>
    <d v="2015-11-28T00:00:00"/>
    <d v="2015-12-04T00:00:00"/>
    <x v="1"/>
    <x v="112"/>
    <x v="112"/>
    <x v="1"/>
    <x v="0"/>
    <x v="22"/>
    <x v="10"/>
    <n v="60623"/>
    <x v="2"/>
    <x v="224"/>
    <x v="0"/>
    <s v="Furnishings"/>
    <x v="225"/>
    <n v="12.132000000000001"/>
    <x v="6"/>
    <x v="7"/>
    <x v="251"/>
  </r>
  <r>
    <x v="255"/>
    <x v="117"/>
    <d v="2015-11-28T00:00:00"/>
    <d v="2015-12-04T00:00:00"/>
    <x v="1"/>
    <x v="112"/>
    <x v="112"/>
    <x v="1"/>
    <x v="0"/>
    <x v="22"/>
    <x v="10"/>
    <n v="60623"/>
    <x v="2"/>
    <x v="232"/>
    <x v="1"/>
    <s v="Storage"/>
    <x v="233"/>
    <n v="82.367999999999995"/>
    <x v="0"/>
    <x v="2"/>
    <x v="252"/>
  </r>
  <r>
    <x v="256"/>
    <x v="117"/>
    <d v="2015-11-28T00:00:00"/>
    <d v="2015-12-04T00:00:00"/>
    <x v="1"/>
    <x v="112"/>
    <x v="112"/>
    <x v="1"/>
    <x v="0"/>
    <x v="22"/>
    <x v="10"/>
    <n v="60623"/>
    <x v="2"/>
    <x v="146"/>
    <x v="1"/>
    <s v="Storage"/>
    <x v="147"/>
    <n v="53.92"/>
    <x v="2"/>
    <x v="2"/>
    <x v="253"/>
  </r>
  <r>
    <x v="257"/>
    <x v="117"/>
    <d v="2015-11-28T00:00:00"/>
    <d v="2015-12-04T00:00:00"/>
    <x v="1"/>
    <x v="112"/>
    <x v="112"/>
    <x v="1"/>
    <x v="0"/>
    <x v="22"/>
    <x v="10"/>
    <n v="60623"/>
    <x v="2"/>
    <x v="233"/>
    <x v="2"/>
    <s v="Phones"/>
    <x v="234"/>
    <n v="647.904"/>
    <x v="5"/>
    <x v="2"/>
    <x v="254"/>
  </r>
  <r>
    <x v="258"/>
    <x v="118"/>
    <d v="2017-12-01T00:00:00"/>
    <d v="2017-12-03T00:00:00"/>
    <x v="0"/>
    <x v="113"/>
    <x v="113"/>
    <x v="0"/>
    <x v="0"/>
    <x v="20"/>
    <x v="15"/>
    <n v="10009"/>
    <x v="3"/>
    <x v="234"/>
    <x v="2"/>
    <s v="Accessories"/>
    <x v="235"/>
    <n v="20.37"/>
    <x v="1"/>
    <x v="0"/>
    <x v="255"/>
  </r>
  <r>
    <x v="259"/>
    <x v="118"/>
    <d v="2017-12-01T00:00:00"/>
    <d v="2017-12-03T00:00:00"/>
    <x v="0"/>
    <x v="113"/>
    <x v="113"/>
    <x v="0"/>
    <x v="0"/>
    <x v="20"/>
    <x v="15"/>
    <n v="10009"/>
    <x v="3"/>
    <x v="235"/>
    <x v="1"/>
    <s v="Storage"/>
    <x v="236"/>
    <n v="221.54999999999998"/>
    <x v="1"/>
    <x v="0"/>
    <x v="256"/>
  </r>
  <r>
    <x v="260"/>
    <x v="118"/>
    <d v="2017-12-01T00:00:00"/>
    <d v="2017-12-03T00:00:00"/>
    <x v="0"/>
    <x v="113"/>
    <x v="113"/>
    <x v="0"/>
    <x v="0"/>
    <x v="20"/>
    <x v="15"/>
    <n v="10009"/>
    <x v="3"/>
    <x v="236"/>
    <x v="1"/>
    <s v="Binders"/>
    <x v="237"/>
    <n v="17.52"/>
    <x v="2"/>
    <x v="2"/>
    <x v="257"/>
  </r>
  <r>
    <x v="261"/>
    <x v="119"/>
    <d v="2017-06-08T00:00:00"/>
    <d v="2017-06-12T00:00:00"/>
    <x v="1"/>
    <x v="114"/>
    <x v="114"/>
    <x v="1"/>
    <x v="0"/>
    <x v="45"/>
    <x v="5"/>
    <n v="77506"/>
    <x v="2"/>
    <x v="237"/>
    <x v="1"/>
    <s v="Appliances"/>
    <x v="238"/>
    <n v="1.6239999999999994"/>
    <x v="0"/>
    <x v="3"/>
    <x v="258"/>
  </r>
  <r>
    <x v="262"/>
    <x v="120"/>
    <d v="2014-09-19T00:00:00"/>
    <d v="2014-09-21T00:00:00"/>
    <x v="0"/>
    <x v="115"/>
    <x v="115"/>
    <x v="1"/>
    <x v="0"/>
    <x v="12"/>
    <x v="5"/>
    <n v="77036"/>
    <x v="2"/>
    <x v="155"/>
    <x v="2"/>
    <s v="Machines"/>
    <x v="156"/>
    <n v="3059.982"/>
    <x v="1"/>
    <x v="10"/>
    <x v="259"/>
  </r>
  <r>
    <x v="263"/>
    <x v="120"/>
    <d v="2014-09-19T00:00:00"/>
    <d v="2014-09-21T00:00:00"/>
    <x v="0"/>
    <x v="115"/>
    <x v="115"/>
    <x v="1"/>
    <x v="0"/>
    <x v="12"/>
    <x v="5"/>
    <n v="77036"/>
    <x v="2"/>
    <x v="238"/>
    <x v="2"/>
    <s v="Machines"/>
    <x v="239"/>
    <n v="2519.9579999999996"/>
    <x v="3"/>
    <x v="10"/>
    <x v="260"/>
  </r>
  <r>
    <x v="264"/>
    <x v="121"/>
    <d v="2016-06-06T00:00:00"/>
    <d v="2016-06-13T00:00:00"/>
    <x v="1"/>
    <x v="116"/>
    <x v="116"/>
    <x v="0"/>
    <x v="0"/>
    <x v="22"/>
    <x v="10"/>
    <n v="60610"/>
    <x v="2"/>
    <x v="239"/>
    <x v="2"/>
    <s v="Phones"/>
    <x v="240"/>
    <n v="328.22399999999999"/>
    <x v="4"/>
    <x v="2"/>
    <x v="261"/>
  </r>
  <r>
    <x v="265"/>
    <x v="122"/>
    <d v="2015-11-10T00:00:00"/>
    <d v="2015-11-15T00:00:00"/>
    <x v="1"/>
    <x v="117"/>
    <x v="117"/>
    <x v="0"/>
    <x v="0"/>
    <x v="71"/>
    <x v="1"/>
    <n v="94513"/>
    <x v="1"/>
    <x v="240"/>
    <x v="2"/>
    <s v="Accessories"/>
    <x v="241"/>
    <n v="79.900000000000006"/>
    <x v="0"/>
    <x v="0"/>
    <x v="262"/>
  </r>
  <r>
    <x v="266"/>
    <x v="123"/>
    <d v="2017-06-16T00:00:00"/>
    <d v="2017-06-20T00:00:00"/>
    <x v="1"/>
    <x v="118"/>
    <x v="118"/>
    <x v="1"/>
    <x v="0"/>
    <x v="72"/>
    <x v="3"/>
    <n v="27514"/>
    <x v="0"/>
    <x v="241"/>
    <x v="1"/>
    <s v="Art"/>
    <x v="242"/>
    <n v="14.015999999999998"/>
    <x v="1"/>
    <x v="2"/>
    <x v="263"/>
  </r>
  <r>
    <x v="267"/>
    <x v="124"/>
    <d v="2016-01-22T00:00:00"/>
    <d v="2016-01-28T00:00:00"/>
    <x v="1"/>
    <x v="38"/>
    <x v="38"/>
    <x v="0"/>
    <x v="0"/>
    <x v="73"/>
    <x v="30"/>
    <n v="7960"/>
    <x v="3"/>
    <x v="242"/>
    <x v="1"/>
    <s v="Fasteners"/>
    <x v="243"/>
    <n v="7.5600000000000005"/>
    <x v="5"/>
    <x v="0"/>
    <x v="264"/>
  </r>
  <r>
    <x v="268"/>
    <x v="125"/>
    <d v="2017-12-09T00:00:00"/>
    <d v="2017-12-13T00:00:00"/>
    <x v="1"/>
    <x v="119"/>
    <x v="119"/>
    <x v="1"/>
    <x v="0"/>
    <x v="74"/>
    <x v="24"/>
    <n v="45231"/>
    <x v="3"/>
    <x v="243"/>
    <x v="1"/>
    <s v="Storage"/>
    <x v="244"/>
    <n v="37.207999999999998"/>
    <x v="7"/>
    <x v="2"/>
    <x v="265"/>
  </r>
  <r>
    <x v="269"/>
    <x v="125"/>
    <d v="2017-12-09T00:00:00"/>
    <d v="2017-12-13T00:00:00"/>
    <x v="1"/>
    <x v="119"/>
    <x v="119"/>
    <x v="1"/>
    <x v="0"/>
    <x v="74"/>
    <x v="24"/>
    <n v="45231"/>
    <x v="3"/>
    <x v="244"/>
    <x v="1"/>
    <s v="Envelopes"/>
    <x v="245"/>
    <n v="57.576000000000001"/>
    <x v="1"/>
    <x v="2"/>
    <x v="266"/>
  </r>
  <r>
    <x v="270"/>
    <x v="126"/>
    <d v="2017-12-28T00:00:00"/>
    <d v="2018-01-02T00:00:00"/>
    <x v="0"/>
    <x v="120"/>
    <x v="120"/>
    <x v="1"/>
    <x v="0"/>
    <x v="8"/>
    <x v="1"/>
    <n v="94110"/>
    <x v="1"/>
    <x v="245"/>
    <x v="1"/>
    <s v="Storage"/>
    <x v="246"/>
    <n v="725.84"/>
    <x v="4"/>
    <x v="0"/>
    <x v="267"/>
  </r>
  <r>
    <x v="271"/>
    <x v="127"/>
    <d v="2015-07-30T00:00:00"/>
    <d v="2015-07-31T00:00:00"/>
    <x v="2"/>
    <x v="66"/>
    <x v="66"/>
    <x v="0"/>
    <x v="0"/>
    <x v="8"/>
    <x v="1"/>
    <n v="94109"/>
    <x v="1"/>
    <x v="246"/>
    <x v="2"/>
    <s v="Accessories"/>
    <x v="247"/>
    <n v="209.92999999999998"/>
    <x v="3"/>
    <x v="0"/>
    <x v="268"/>
  </r>
  <r>
    <x v="272"/>
    <x v="127"/>
    <d v="2015-07-30T00:00:00"/>
    <d v="2015-07-31T00:00:00"/>
    <x v="2"/>
    <x v="66"/>
    <x v="66"/>
    <x v="0"/>
    <x v="0"/>
    <x v="8"/>
    <x v="1"/>
    <n v="94109"/>
    <x v="1"/>
    <x v="247"/>
    <x v="0"/>
    <s v="Furnishings"/>
    <x v="248"/>
    <n v="5.28"/>
    <x v="1"/>
    <x v="0"/>
    <x v="269"/>
  </r>
  <r>
    <x v="273"/>
    <x v="127"/>
    <d v="2015-07-30T00:00:00"/>
    <d v="2015-07-31T00:00:00"/>
    <x v="2"/>
    <x v="66"/>
    <x v="66"/>
    <x v="0"/>
    <x v="0"/>
    <x v="8"/>
    <x v="1"/>
    <n v="94109"/>
    <x v="1"/>
    <x v="248"/>
    <x v="1"/>
    <s v="Binders"/>
    <x v="249"/>
    <n v="10.92"/>
    <x v="1"/>
    <x v="2"/>
    <x v="270"/>
  </r>
  <r>
    <x v="274"/>
    <x v="128"/>
    <d v="2017-09-16T00:00:00"/>
    <d v="2017-09-17T00:00:00"/>
    <x v="2"/>
    <x v="121"/>
    <x v="121"/>
    <x v="1"/>
    <x v="0"/>
    <x v="75"/>
    <x v="1"/>
    <n v="90301"/>
    <x v="1"/>
    <x v="249"/>
    <x v="1"/>
    <s v="Paper"/>
    <x v="250"/>
    <n v="8.82"/>
    <x v="0"/>
    <x v="0"/>
    <x v="271"/>
  </r>
  <r>
    <x v="275"/>
    <x v="128"/>
    <d v="2017-09-16T00:00:00"/>
    <d v="2017-09-17T00:00:00"/>
    <x v="2"/>
    <x v="121"/>
    <x v="121"/>
    <x v="1"/>
    <x v="0"/>
    <x v="75"/>
    <x v="1"/>
    <n v="90301"/>
    <x v="1"/>
    <x v="250"/>
    <x v="1"/>
    <s v="Art"/>
    <x v="251"/>
    <n v="5.98"/>
    <x v="7"/>
    <x v="0"/>
    <x v="272"/>
  </r>
  <r>
    <x v="276"/>
    <x v="129"/>
    <d v="2017-10-13T00:00:00"/>
    <d v="2017-10-17T00:00:00"/>
    <x v="1"/>
    <x v="122"/>
    <x v="122"/>
    <x v="1"/>
    <x v="0"/>
    <x v="10"/>
    <x v="9"/>
    <n v="19140"/>
    <x v="3"/>
    <x v="251"/>
    <x v="1"/>
    <s v="Paper"/>
    <x v="252"/>
    <n v="11.648000000000001"/>
    <x v="0"/>
    <x v="2"/>
    <x v="273"/>
  </r>
  <r>
    <x v="277"/>
    <x v="129"/>
    <d v="2017-10-13T00:00:00"/>
    <d v="2017-10-17T00:00:00"/>
    <x v="1"/>
    <x v="122"/>
    <x v="122"/>
    <x v="1"/>
    <x v="0"/>
    <x v="10"/>
    <x v="9"/>
    <n v="19140"/>
    <x v="3"/>
    <x v="252"/>
    <x v="1"/>
    <s v="Paper"/>
    <x v="253"/>
    <n v="18.175999999999998"/>
    <x v="4"/>
    <x v="2"/>
    <x v="274"/>
  </r>
  <r>
    <x v="278"/>
    <x v="129"/>
    <d v="2017-10-13T00:00:00"/>
    <d v="2017-10-17T00:00:00"/>
    <x v="1"/>
    <x v="122"/>
    <x v="122"/>
    <x v="1"/>
    <x v="0"/>
    <x v="10"/>
    <x v="9"/>
    <n v="19140"/>
    <x v="3"/>
    <x v="253"/>
    <x v="1"/>
    <s v="Storage"/>
    <x v="254"/>
    <n v="59.712000000000003"/>
    <x v="5"/>
    <x v="2"/>
    <x v="275"/>
  </r>
  <r>
    <x v="279"/>
    <x v="129"/>
    <d v="2017-10-13T00:00:00"/>
    <d v="2017-10-17T00:00:00"/>
    <x v="1"/>
    <x v="122"/>
    <x v="122"/>
    <x v="1"/>
    <x v="0"/>
    <x v="10"/>
    <x v="9"/>
    <n v="19140"/>
    <x v="3"/>
    <x v="254"/>
    <x v="1"/>
    <s v="Labels"/>
    <x v="255"/>
    <n v="24.839999999999996"/>
    <x v="1"/>
    <x v="2"/>
    <x v="276"/>
  </r>
  <r>
    <x v="280"/>
    <x v="130"/>
    <d v="2015-09-26T00:00:00"/>
    <d v="2015-09-28T00:00:00"/>
    <x v="0"/>
    <x v="56"/>
    <x v="56"/>
    <x v="0"/>
    <x v="0"/>
    <x v="12"/>
    <x v="5"/>
    <n v="77070"/>
    <x v="2"/>
    <x v="255"/>
    <x v="1"/>
    <s v="Binders"/>
    <x v="256"/>
    <n v="2.0799999999999996"/>
    <x v="2"/>
    <x v="3"/>
    <x v="277"/>
  </r>
  <r>
    <x v="281"/>
    <x v="130"/>
    <d v="2015-09-26T00:00:00"/>
    <d v="2015-09-28T00:00:00"/>
    <x v="0"/>
    <x v="56"/>
    <x v="56"/>
    <x v="0"/>
    <x v="0"/>
    <x v="12"/>
    <x v="5"/>
    <n v="77070"/>
    <x v="2"/>
    <x v="256"/>
    <x v="2"/>
    <s v="Phones"/>
    <x v="257"/>
    <n v="1114.4000000000001"/>
    <x v="3"/>
    <x v="2"/>
    <x v="278"/>
  </r>
  <r>
    <x v="282"/>
    <x v="131"/>
    <d v="2015-11-02T00:00:00"/>
    <d v="2015-11-06T00:00:00"/>
    <x v="1"/>
    <x v="123"/>
    <x v="123"/>
    <x v="0"/>
    <x v="0"/>
    <x v="1"/>
    <x v="1"/>
    <n v="90004"/>
    <x v="1"/>
    <x v="257"/>
    <x v="0"/>
    <s v="Tables"/>
    <x v="258"/>
    <n v="1038.8399999999999"/>
    <x v="2"/>
    <x v="2"/>
    <x v="279"/>
  </r>
  <r>
    <x v="283"/>
    <x v="132"/>
    <d v="2015-09-26T00:00:00"/>
    <d v="2015-10-02T00:00:00"/>
    <x v="1"/>
    <x v="14"/>
    <x v="14"/>
    <x v="0"/>
    <x v="0"/>
    <x v="32"/>
    <x v="21"/>
    <n v="97206"/>
    <x v="1"/>
    <x v="258"/>
    <x v="1"/>
    <s v="Paper"/>
    <x v="33"/>
    <n v="141.76"/>
    <x v="2"/>
    <x v="2"/>
    <x v="280"/>
  </r>
  <r>
    <x v="284"/>
    <x v="132"/>
    <d v="2015-09-26T00:00:00"/>
    <d v="2015-10-02T00:00:00"/>
    <x v="1"/>
    <x v="14"/>
    <x v="14"/>
    <x v="0"/>
    <x v="0"/>
    <x v="32"/>
    <x v="21"/>
    <n v="97206"/>
    <x v="1"/>
    <x v="259"/>
    <x v="2"/>
    <s v="Accessories"/>
    <x v="259"/>
    <n v="239.80000000000004"/>
    <x v="2"/>
    <x v="2"/>
    <x v="281"/>
  </r>
  <r>
    <x v="285"/>
    <x v="132"/>
    <d v="2015-09-26T00:00:00"/>
    <d v="2015-10-02T00:00:00"/>
    <x v="1"/>
    <x v="14"/>
    <x v="14"/>
    <x v="0"/>
    <x v="0"/>
    <x v="32"/>
    <x v="21"/>
    <n v="97206"/>
    <x v="1"/>
    <x v="260"/>
    <x v="1"/>
    <s v="Paper"/>
    <x v="260"/>
    <n v="31.104000000000006"/>
    <x v="5"/>
    <x v="2"/>
    <x v="282"/>
  </r>
  <r>
    <x v="286"/>
    <x v="133"/>
    <d v="2016-12-18T00:00:00"/>
    <d v="2016-12-20T00:00:00"/>
    <x v="0"/>
    <x v="124"/>
    <x v="124"/>
    <x v="1"/>
    <x v="0"/>
    <x v="76"/>
    <x v="2"/>
    <n v="33319"/>
    <x v="0"/>
    <x v="261"/>
    <x v="1"/>
    <s v="Binders"/>
    <x v="261"/>
    <n v="254.05800000000002"/>
    <x v="3"/>
    <x v="6"/>
    <x v="283"/>
  </r>
  <r>
    <x v="287"/>
    <x v="133"/>
    <d v="2016-12-18T00:00:00"/>
    <d v="2016-12-20T00:00:00"/>
    <x v="0"/>
    <x v="124"/>
    <x v="124"/>
    <x v="1"/>
    <x v="0"/>
    <x v="76"/>
    <x v="2"/>
    <n v="33319"/>
    <x v="0"/>
    <x v="166"/>
    <x v="1"/>
    <s v="Appliances"/>
    <x v="167"/>
    <n v="194.52800000000002"/>
    <x v="0"/>
    <x v="2"/>
    <x v="284"/>
  </r>
  <r>
    <x v="288"/>
    <x v="133"/>
    <d v="2016-12-18T00:00:00"/>
    <d v="2016-12-20T00:00:00"/>
    <x v="0"/>
    <x v="124"/>
    <x v="124"/>
    <x v="1"/>
    <x v="0"/>
    <x v="76"/>
    <x v="2"/>
    <n v="33319"/>
    <x v="0"/>
    <x v="262"/>
    <x v="1"/>
    <s v="Supplies"/>
    <x v="262"/>
    <n v="961.48000000000013"/>
    <x v="2"/>
    <x v="2"/>
    <x v="285"/>
  </r>
  <r>
    <x v="289"/>
    <x v="134"/>
    <d v="2016-11-20T00:00:00"/>
    <d v="2016-11-24T00:00:00"/>
    <x v="0"/>
    <x v="125"/>
    <x v="125"/>
    <x v="2"/>
    <x v="0"/>
    <x v="38"/>
    <x v="24"/>
    <n v="43229"/>
    <x v="3"/>
    <x v="263"/>
    <x v="1"/>
    <s v="Fasteners"/>
    <x v="263"/>
    <n v="19.096"/>
    <x v="3"/>
    <x v="2"/>
    <x v="286"/>
  </r>
  <r>
    <x v="290"/>
    <x v="134"/>
    <d v="2016-11-20T00:00:00"/>
    <d v="2016-11-24T00:00:00"/>
    <x v="0"/>
    <x v="125"/>
    <x v="125"/>
    <x v="2"/>
    <x v="0"/>
    <x v="38"/>
    <x v="24"/>
    <n v="43229"/>
    <x v="3"/>
    <x v="264"/>
    <x v="1"/>
    <s v="Labels"/>
    <x v="264"/>
    <n v="18.496000000000002"/>
    <x v="8"/>
    <x v="2"/>
    <x v="287"/>
  </r>
  <r>
    <x v="291"/>
    <x v="134"/>
    <d v="2016-11-20T00:00:00"/>
    <d v="2016-11-24T00:00:00"/>
    <x v="0"/>
    <x v="125"/>
    <x v="125"/>
    <x v="2"/>
    <x v="0"/>
    <x v="38"/>
    <x v="24"/>
    <n v="43229"/>
    <x v="3"/>
    <x v="265"/>
    <x v="2"/>
    <s v="Accessories"/>
    <x v="265"/>
    <n v="255.98400000000004"/>
    <x v="0"/>
    <x v="2"/>
    <x v="288"/>
  </r>
  <r>
    <x v="292"/>
    <x v="134"/>
    <d v="2016-11-20T00:00:00"/>
    <d v="2016-11-24T00:00:00"/>
    <x v="0"/>
    <x v="125"/>
    <x v="125"/>
    <x v="2"/>
    <x v="0"/>
    <x v="38"/>
    <x v="24"/>
    <n v="43229"/>
    <x v="3"/>
    <x v="266"/>
    <x v="0"/>
    <s v="Bookcases"/>
    <x v="266"/>
    <n v="86.97"/>
    <x v="1"/>
    <x v="5"/>
    <x v="289"/>
  </r>
  <r>
    <x v="293"/>
    <x v="135"/>
    <d v="2014-12-26T00:00:00"/>
    <d v="2014-12-28T00:00:00"/>
    <x v="2"/>
    <x v="126"/>
    <x v="126"/>
    <x v="1"/>
    <x v="0"/>
    <x v="77"/>
    <x v="22"/>
    <n v="80906"/>
    <x v="1"/>
    <x v="267"/>
    <x v="0"/>
    <s v="Furnishings"/>
    <x v="267"/>
    <n v="300.416"/>
    <x v="8"/>
    <x v="2"/>
    <x v="290"/>
  </r>
  <r>
    <x v="294"/>
    <x v="135"/>
    <d v="2014-12-26T00:00:00"/>
    <d v="2014-12-28T00:00:00"/>
    <x v="2"/>
    <x v="126"/>
    <x v="126"/>
    <x v="1"/>
    <x v="0"/>
    <x v="77"/>
    <x v="22"/>
    <n v="80906"/>
    <x v="1"/>
    <x v="268"/>
    <x v="0"/>
    <s v="Chairs"/>
    <x v="268"/>
    <n v="230.35200000000003"/>
    <x v="1"/>
    <x v="2"/>
    <x v="291"/>
  </r>
  <r>
    <x v="295"/>
    <x v="135"/>
    <d v="2014-12-26T00:00:00"/>
    <d v="2014-12-28T00:00:00"/>
    <x v="2"/>
    <x v="126"/>
    <x v="126"/>
    <x v="1"/>
    <x v="0"/>
    <x v="77"/>
    <x v="22"/>
    <n v="80906"/>
    <x v="1"/>
    <x v="269"/>
    <x v="0"/>
    <s v="Furnishings"/>
    <x v="269"/>
    <n v="218.35200000000003"/>
    <x v="1"/>
    <x v="2"/>
    <x v="292"/>
  </r>
  <r>
    <x v="296"/>
    <x v="135"/>
    <d v="2014-12-26T00:00:00"/>
    <d v="2014-12-28T00:00:00"/>
    <x v="2"/>
    <x v="126"/>
    <x v="126"/>
    <x v="1"/>
    <x v="0"/>
    <x v="77"/>
    <x v="22"/>
    <n v="80906"/>
    <x v="1"/>
    <x v="270"/>
    <x v="1"/>
    <s v="Binders"/>
    <x v="270"/>
    <n v="78.600000000000009"/>
    <x v="2"/>
    <x v="6"/>
    <x v="293"/>
  </r>
  <r>
    <x v="297"/>
    <x v="135"/>
    <d v="2014-12-26T00:00:00"/>
    <d v="2014-12-28T00:00:00"/>
    <x v="2"/>
    <x v="126"/>
    <x v="126"/>
    <x v="1"/>
    <x v="0"/>
    <x v="77"/>
    <x v="22"/>
    <n v="80906"/>
    <x v="1"/>
    <x v="271"/>
    <x v="1"/>
    <s v="Fasteners"/>
    <x v="271"/>
    <n v="27.552000000000003"/>
    <x v="1"/>
    <x v="2"/>
    <x v="294"/>
  </r>
  <r>
    <x v="298"/>
    <x v="136"/>
    <d v="2016-10-28T00:00:00"/>
    <d v="2016-11-03T00:00:00"/>
    <x v="1"/>
    <x v="63"/>
    <x v="63"/>
    <x v="1"/>
    <x v="0"/>
    <x v="78"/>
    <x v="30"/>
    <n v="7109"/>
    <x v="3"/>
    <x v="272"/>
    <x v="1"/>
    <s v="Paper"/>
    <x v="272"/>
    <n v="32.400000000000006"/>
    <x v="2"/>
    <x v="0"/>
    <x v="56"/>
  </r>
  <r>
    <x v="299"/>
    <x v="136"/>
    <d v="2016-10-28T00:00:00"/>
    <d v="2016-11-03T00:00:00"/>
    <x v="1"/>
    <x v="63"/>
    <x v="63"/>
    <x v="1"/>
    <x v="0"/>
    <x v="78"/>
    <x v="30"/>
    <n v="7109"/>
    <x v="3"/>
    <x v="273"/>
    <x v="1"/>
    <s v="Storage"/>
    <x v="273"/>
    <n v="1082.48"/>
    <x v="8"/>
    <x v="0"/>
    <x v="295"/>
  </r>
  <r>
    <x v="300"/>
    <x v="136"/>
    <d v="2016-10-28T00:00:00"/>
    <d v="2016-11-03T00:00:00"/>
    <x v="1"/>
    <x v="63"/>
    <x v="63"/>
    <x v="1"/>
    <x v="0"/>
    <x v="78"/>
    <x v="30"/>
    <n v="7109"/>
    <x v="3"/>
    <x v="274"/>
    <x v="1"/>
    <s v="Paper"/>
    <x v="274"/>
    <n v="56.91"/>
    <x v="1"/>
    <x v="0"/>
    <x v="296"/>
  </r>
  <r>
    <x v="301"/>
    <x v="136"/>
    <d v="2016-10-28T00:00:00"/>
    <d v="2016-11-03T00:00:00"/>
    <x v="1"/>
    <x v="63"/>
    <x v="63"/>
    <x v="1"/>
    <x v="0"/>
    <x v="78"/>
    <x v="30"/>
    <n v="7109"/>
    <x v="3"/>
    <x v="275"/>
    <x v="0"/>
    <s v="Furnishings"/>
    <x v="275"/>
    <n v="77.599999999999994"/>
    <x v="4"/>
    <x v="0"/>
    <x v="297"/>
  </r>
  <r>
    <x v="302"/>
    <x v="136"/>
    <d v="2016-10-28T00:00:00"/>
    <d v="2016-11-03T00:00:00"/>
    <x v="1"/>
    <x v="63"/>
    <x v="63"/>
    <x v="1"/>
    <x v="0"/>
    <x v="78"/>
    <x v="30"/>
    <n v="7109"/>
    <x v="3"/>
    <x v="276"/>
    <x v="1"/>
    <s v="Binders"/>
    <x v="276"/>
    <n v="14.28"/>
    <x v="7"/>
    <x v="0"/>
    <x v="298"/>
  </r>
  <r>
    <x v="303"/>
    <x v="137"/>
    <d v="2017-11-19T00:00:00"/>
    <d v="2017-11-23T00:00:00"/>
    <x v="1"/>
    <x v="101"/>
    <x v="101"/>
    <x v="0"/>
    <x v="0"/>
    <x v="22"/>
    <x v="10"/>
    <n v="60623"/>
    <x v="2"/>
    <x v="277"/>
    <x v="0"/>
    <s v="Tables"/>
    <x v="277"/>
    <n v="219.07500000000002"/>
    <x v="1"/>
    <x v="5"/>
    <x v="299"/>
  </r>
  <r>
    <x v="304"/>
    <x v="138"/>
    <d v="2015-05-04T00:00:00"/>
    <d v="2015-05-09T00:00:00"/>
    <x v="0"/>
    <x v="127"/>
    <x v="127"/>
    <x v="1"/>
    <x v="0"/>
    <x v="20"/>
    <x v="15"/>
    <n v="10024"/>
    <x v="3"/>
    <x v="278"/>
    <x v="0"/>
    <s v="Furnishings"/>
    <x v="278"/>
    <n v="26.8"/>
    <x v="0"/>
    <x v="0"/>
    <x v="300"/>
  </r>
  <r>
    <x v="305"/>
    <x v="139"/>
    <d v="2014-12-30T00:00:00"/>
    <d v="2015-01-04T00:00:00"/>
    <x v="1"/>
    <x v="33"/>
    <x v="33"/>
    <x v="1"/>
    <x v="0"/>
    <x v="79"/>
    <x v="12"/>
    <n v="48180"/>
    <x v="2"/>
    <x v="279"/>
    <x v="1"/>
    <s v="Art"/>
    <x v="279"/>
    <n v="9.84"/>
    <x v="1"/>
    <x v="0"/>
    <x v="301"/>
  </r>
  <r>
    <x v="306"/>
    <x v="140"/>
    <d v="2014-06-01T00:00:00"/>
    <d v="2014-06-06T00:00:00"/>
    <x v="1"/>
    <x v="128"/>
    <x v="128"/>
    <x v="2"/>
    <x v="0"/>
    <x v="80"/>
    <x v="30"/>
    <n v="8701"/>
    <x v="3"/>
    <x v="280"/>
    <x v="1"/>
    <s v="Binders"/>
    <x v="280"/>
    <n v="45.480000000000004"/>
    <x v="1"/>
    <x v="0"/>
    <x v="302"/>
  </r>
  <r>
    <x v="307"/>
    <x v="140"/>
    <d v="2014-06-01T00:00:00"/>
    <d v="2014-06-06T00:00:00"/>
    <x v="1"/>
    <x v="128"/>
    <x v="128"/>
    <x v="2"/>
    <x v="0"/>
    <x v="80"/>
    <x v="30"/>
    <n v="8701"/>
    <x v="3"/>
    <x v="281"/>
    <x v="1"/>
    <s v="Art"/>
    <x v="281"/>
    <n v="289.20000000000005"/>
    <x v="5"/>
    <x v="0"/>
    <x v="303"/>
  </r>
  <r>
    <x v="308"/>
    <x v="141"/>
    <d v="2017-04-15T00:00:00"/>
    <d v="2017-04-17T00:00:00"/>
    <x v="2"/>
    <x v="129"/>
    <x v="129"/>
    <x v="0"/>
    <x v="0"/>
    <x v="81"/>
    <x v="17"/>
    <n v="22204"/>
    <x v="0"/>
    <x v="282"/>
    <x v="1"/>
    <s v="Art"/>
    <x v="282"/>
    <n v="4.8899999999999997"/>
    <x v="7"/>
    <x v="0"/>
    <x v="304"/>
  </r>
  <r>
    <x v="309"/>
    <x v="142"/>
    <d v="2016-09-12T00:00:00"/>
    <d v="2016-09-14T00:00:00"/>
    <x v="0"/>
    <x v="130"/>
    <x v="130"/>
    <x v="1"/>
    <x v="0"/>
    <x v="82"/>
    <x v="22"/>
    <n v="80004"/>
    <x v="1"/>
    <x v="283"/>
    <x v="0"/>
    <s v="Furnishings"/>
    <x v="283"/>
    <n v="15.136000000000003"/>
    <x v="4"/>
    <x v="2"/>
    <x v="305"/>
  </r>
  <r>
    <x v="310"/>
    <x v="142"/>
    <d v="2016-09-12T00:00:00"/>
    <d v="2016-09-14T00:00:00"/>
    <x v="0"/>
    <x v="130"/>
    <x v="130"/>
    <x v="1"/>
    <x v="0"/>
    <x v="82"/>
    <x v="22"/>
    <n v="80004"/>
    <x v="1"/>
    <x v="284"/>
    <x v="0"/>
    <s v="Chairs"/>
    <x v="284"/>
    <n v="466.76800000000003"/>
    <x v="0"/>
    <x v="2"/>
    <x v="306"/>
  </r>
  <r>
    <x v="311"/>
    <x v="142"/>
    <d v="2016-09-12T00:00:00"/>
    <d v="2016-09-14T00:00:00"/>
    <x v="0"/>
    <x v="130"/>
    <x v="130"/>
    <x v="1"/>
    <x v="0"/>
    <x v="82"/>
    <x v="22"/>
    <n v="80004"/>
    <x v="1"/>
    <x v="285"/>
    <x v="0"/>
    <s v="Furnishings"/>
    <x v="285"/>
    <n v="15.231999999999999"/>
    <x v="7"/>
    <x v="2"/>
    <x v="307"/>
  </r>
  <r>
    <x v="312"/>
    <x v="142"/>
    <d v="2016-09-12T00:00:00"/>
    <d v="2016-09-14T00:00:00"/>
    <x v="0"/>
    <x v="130"/>
    <x v="130"/>
    <x v="1"/>
    <x v="0"/>
    <x v="82"/>
    <x v="22"/>
    <n v="80004"/>
    <x v="1"/>
    <x v="286"/>
    <x v="1"/>
    <s v="Labels"/>
    <x v="286"/>
    <n v="6.2640000000000002"/>
    <x v="1"/>
    <x v="2"/>
    <x v="308"/>
  </r>
  <r>
    <x v="313"/>
    <x v="143"/>
    <d v="2014-09-27T00:00:00"/>
    <d v="2014-10-03T00:00:00"/>
    <x v="1"/>
    <x v="131"/>
    <x v="131"/>
    <x v="1"/>
    <x v="0"/>
    <x v="83"/>
    <x v="30"/>
    <n v="7601"/>
    <x v="3"/>
    <x v="287"/>
    <x v="0"/>
    <s v="Furnishings"/>
    <x v="287"/>
    <n v="87.539999999999992"/>
    <x v="1"/>
    <x v="0"/>
    <x v="309"/>
  </r>
  <r>
    <x v="314"/>
    <x v="144"/>
    <d v="2014-08-09T00:00:00"/>
    <d v="2014-08-16T00:00:00"/>
    <x v="1"/>
    <x v="132"/>
    <x v="132"/>
    <x v="1"/>
    <x v="0"/>
    <x v="84"/>
    <x v="2"/>
    <n v="33710"/>
    <x v="0"/>
    <x v="288"/>
    <x v="2"/>
    <s v="Phones"/>
    <x v="288"/>
    <n v="178.38400000000001"/>
    <x v="0"/>
    <x v="2"/>
    <x v="310"/>
  </r>
  <r>
    <x v="315"/>
    <x v="144"/>
    <d v="2014-08-09T00:00:00"/>
    <d v="2014-08-16T00:00:00"/>
    <x v="1"/>
    <x v="132"/>
    <x v="132"/>
    <x v="1"/>
    <x v="0"/>
    <x v="84"/>
    <x v="2"/>
    <n v="33710"/>
    <x v="0"/>
    <x v="289"/>
    <x v="1"/>
    <s v="Paper"/>
    <x v="289"/>
    <n v="15.552000000000003"/>
    <x v="1"/>
    <x v="2"/>
    <x v="12"/>
  </r>
  <r>
    <x v="316"/>
    <x v="145"/>
    <d v="2014-12-28T00:00:00"/>
    <d v="2014-12-30T00:00:00"/>
    <x v="2"/>
    <x v="133"/>
    <x v="133"/>
    <x v="1"/>
    <x v="0"/>
    <x v="10"/>
    <x v="9"/>
    <n v="19143"/>
    <x v="3"/>
    <x v="290"/>
    <x v="1"/>
    <s v="Art"/>
    <x v="290"/>
    <n v="99.13600000000001"/>
    <x v="4"/>
    <x v="2"/>
    <x v="311"/>
  </r>
  <r>
    <x v="317"/>
    <x v="146"/>
    <d v="2014-11-04T00:00:00"/>
    <d v="2014-11-09T00:00:00"/>
    <x v="1"/>
    <x v="134"/>
    <x v="134"/>
    <x v="2"/>
    <x v="0"/>
    <x v="20"/>
    <x v="15"/>
    <n v="10024"/>
    <x v="3"/>
    <x v="291"/>
    <x v="0"/>
    <s v="Chairs"/>
    <x v="291"/>
    <n v="135.88200000000001"/>
    <x v="7"/>
    <x v="9"/>
    <x v="312"/>
  </r>
  <r>
    <x v="318"/>
    <x v="146"/>
    <d v="2014-11-04T00:00:00"/>
    <d v="2014-11-09T00:00:00"/>
    <x v="1"/>
    <x v="134"/>
    <x v="134"/>
    <x v="2"/>
    <x v="0"/>
    <x v="20"/>
    <x v="15"/>
    <n v="10024"/>
    <x v="3"/>
    <x v="292"/>
    <x v="2"/>
    <s v="Machines"/>
    <x v="292"/>
    <n v="3991.98"/>
    <x v="0"/>
    <x v="0"/>
    <x v="313"/>
  </r>
  <r>
    <x v="319"/>
    <x v="146"/>
    <d v="2014-11-04T00:00:00"/>
    <d v="2014-11-09T00:00:00"/>
    <x v="1"/>
    <x v="134"/>
    <x v="134"/>
    <x v="2"/>
    <x v="0"/>
    <x v="20"/>
    <x v="15"/>
    <n v="10024"/>
    <x v="3"/>
    <x v="40"/>
    <x v="2"/>
    <s v="Phones"/>
    <x v="40"/>
    <n v="275.94"/>
    <x v="5"/>
    <x v="0"/>
    <x v="314"/>
  </r>
  <r>
    <x v="320"/>
    <x v="146"/>
    <d v="2014-11-04T00:00:00"/>
    <d v="2014-11-09T00:00:00"/>
    <x v="1"/>
    <x v="134"/>
    <x v="134"/>
    <x v="2"/>
    <x v="0"/>
    <x v="20"/>
    <x v="15"/>
    <n v="10024"/>
    <x v="3"/>
    <x v="293"/>
    <x v="2"/>
    <s v="Accessories"/>
    <x v="293"/>
    <n v="360"/>
    <x v="4"/>
    <x v="0"/>
    <x v="315"/>
  </r>
  <r>
    <x v="321"/>
    <x v="146"/>
    <d v="2014-11-04T00:00:00"/>
    <d v="2014-11-09T00:00:00"/>
    <x v="1"/>
    <x v="134"/>
    <x v="134"/>
    <x v="2"/>
    <x v="0"/>
    <x v="20"/>
    <x v="15"/>
    <n v="10024"/>
    <x v="3"/>
    <x v="123"/>
    <x v="1"/>
    <s v="Storage"/>
    <x v="123"/>
    <n v="43.57"/>
    <x v="7"/>
    <x v="0"/>
    <x v="316"/>
  </r>
  <r>
    <x v="322"/>
    <x v="147"/>
    <d v="2014-09-19T00:00:00"/>
    <d v="2014-09-24T00:00:00"/>
    <x v="1"/>
    <x v="135"/>
    <x v="135"/>
    <x v="1"/>
    <x v="0"/>
    <x v="85"/>
    <x v="1"/>
    <n v="90805"/>
    <x v="1"/>
    <x v="294"/>
    <x v="1"/>
    <s v="Fasteners"/>
    <x v="294"/>
    <n v="7.16"/>
    <x v="0"/>
    <x v="0"/>
    <x v="317"/>
  </r>
  <r>
    <x v="323"/>
    <x v="148"/>
    <d v="2016-04-23T00:00:00"/>
    <d v="2016-04-27T00:00:00"/>
    <x v="1"/>
    <x v="136"/>
    <x v="136"/>
    <x v="1"/>
    <x v="0"/>
    <x v="86"/>
    <x v="1"/>
    <n v="92345"/>
    <x v="1"/>
    <x v="270"/>
    <x v="1"/>
    <s v="Binders"/>
    <x v="270"/>
    <n v="251.52"/>
    <x v="5"/>
    <x v="2"/>
    <x v="318"/>
  </r>
  <r>
    <x v="324"/>
    <x v="148"/>
    <d v="2016-04-23T00:00:00"/>
    <d v="2016-04-27T00:00:00"/>
    <x v="1"/>
    <x v="136"/>
    <x v="136"/>
    <x v="1"/>
    <x v="0"/>
    <x v="86"/>
    <x v="1"/>
    <n v="92345"/>
    <x v="1"/>
    <x v="295"/>
    <x v="2"/>
    <s v="Accessories"/>
    <x v="295"/>
    <n v="99.99"/>
    <x v="7"/>
    <x v="0"/>
    <x v="319"/>
  </r>
  <r>
    <x v="325"/>
    <x v="149"/>
    <d v="2017-11-03T00:00:00"/>
    <d v="2017-11-05T00:00:00"/>
    <x v="0"/>
    <x v="137"/>
    <x v="137"/>
    <x v="1"/>
    <x v="0"/>
    <x v="87"/>
    <x v="18"/>
    <n v="37130"/>
    <x v="0"/>
    <x v="296"/>
    <x v="0"/>
    <s v="Furnishings"/>
    <x v="296"/>
    <n v="15.991999999999999"/>
    <x v="7"/>
    <x v="2"/>
    <x v="320"/>
  </r>
  <r>
    <x v="326"/>
    <x v="150"/>
    <d v="2016-08-30T00:00:00"/>
    <d v="2016-09-01T00:00:00"/>
    <x v="2"/>
    <x v="138"/>
    <x v="138"/>
    <x v="0"/>
    <x v="0"/>
    <x v="10"/>
    <x v="9"/>
    <n v="19143"/>
    <x v="3"/>
    <x v="297"/>
    <x v="2"/>
    <s v="Phones"/>
    <x v="297"/>
    <n v="290.89800000000002"/>
    <x v="1"/>
    <x v="10"/>
    <x v="321"/>
  </r>
  <r>
    <x v="327"/>
    <x v="150"/>
    <d v="2016-08-30T00:00:00"/>
    <d v="2016-09-01T00:00:00"/>
    <x v="2"/>
    <x v="138"/>
    <x v="138"/>
    <x v="0"/>
    <x v="0"/>
    <x v="10"/>
    <x v="9"/>
    <n v="19143"/>
    <x v="3"/>
    <x v="298"/>
    <x v="1"/>
    <s v="Storage"/>
    <x v="298"/>
    <n v="54.224000000000004"/>
    <x v="0"/>
    <x v="2"/>
    <x v="322"/>
  </r>
  <r>
    <x v="328"/>
    <x v="150"/>
    <d v="2016-08-30T00:00:00"/>
    <d v="2016-09-01T00:00:00"/>
    <x v="2"/>
    <x v="138"/>
    <x v="138"/>
    <x v="0"/>
    <x v="0"/>
    <x v="10"/>
    <x v="9"/>
    <n v="19143"/>
    <x v="3"/>
    <x v="299"/>
    <x v="0"/>
    <s v="Chairs"/>
    <x v="299"/>
    <n v="786.74400000000003"/>
    <x v="4"/>
    <x v="4"/>
    <x v="323"/>
  </r>
  <r>
    <x v="329"/>
    <x v="150"/>
    <d v="2016-08-30T00:00:00"/>
    <d v="2016-09-01T00:00:00"/>
    <x v="2"/>
    <x v="138"/>
    <x v="138"/>
    <x v="0"/>
    <x v="0"/>
    <x v="10"/>
    <x v="9"/>
    <n v="19143"/>
    <x v="3"/>
    <x v="300"/>
    <x v="1"/>
    <s v="Labels"/>
    <x v="300"/>
    <n v="100.24000000000001"/>
    <x v="12"/>
    <x v="2"/>
    <x v="324"/>
  </r>
  <r>
    <x v="330"/>
    <x v="150"/>
    <d v="2016-08-30T00:00:00"/>
    <d v="2016-09-01T00:00:00"/>
    <x v="2"/>
    <x v="138"/>
    <x v="138"/>
    <x v="0"/>
    <x v="0"/>
    <x v="10"/>
    <x v="9"/>
    <n v="19143"/>
    <x v="3"/>
    <x v="301"/>
    <x v="1"/>
    <s v="Binders"/>
    <x v="301"/>
    <n v="37.76400000000001"/>
    <x v="5"/>
    <x v="6"/>
    <x v="325"/>
  </r>
  <r>
    <x v="331"/>
    <x v="151"/>
    <d v="2016-04-25T00:00:00"/>
    <d v="2016-04-29T00:00:00"/>
    <x v="0"/>
    <x v="139"/>
    <x v="139"/>
    <x v="0"/>
    <x v="0"/>
    <x v="10"/>
    <x v="9"/>
    <n v="19134"/>
    <x v="3"/>
    <x v="302"/>
    <x v="2"/>
    <s v="Phones"/>
    <x v="302"/>
    <n v="82.8"/>
    <x v="0"/>
    <x v="10"/>
    <x v="326"/>
  </r>
  <r>
    <x v="332"/>
    <x v="151"/>
    <d v="2016-04-25T00:00:00"/>
    <d v="2016-04-29T00:00:00"/>
    <x v="0"/>
    <x v="139"/>
    <x v="139"/>
    <x v="0"/>
    <x v="0"/>
    <x v="10"/>
    <x v="9"/>
    <n v="19134"/>
    <x v="3"/>
    <x v="303"/>
    <x v="1"/>
    <s v="Binders"/>
    <x v="303"/>
    <n v="20.724000000000004"/>
    <x v="0"/>
    <x v="6"/>
    <x v="327"/>
  </r>
  <r>
    <x v="333"/>
    <x v="151"/>
    <d v="2016-04-25T00:00:00"/>
    <d v="2016-04-29T00:00:00"/>
    <x v="0"/>
    <x v="139"/>
    <x v="139"/>
    <x v="0"/>
    <x v="0"/>
    <x v="10"/>
    <x v="9"/>
    <n v="19134"/>
    <x v="3"/>
    <x v="304"/>
    <x v="1"/>
    <s v="Binders"/>
    <x v="304"/>
    <n v="4.8960000000000008"/>
    <x v="1"/>
    <x v="6"/>
    <x v="328"/>
  </r>
  <r>
    <x v="334"/>
    <x v="152"/>
    <d v="2015-09-01T00:00:00"/>
    <d v="2015-09-04T00:00:00"/>
    <x v="0"/>
    <x v="140"/>
    <x v="140"/>
    <x v="0"/>
    <x v="0"/>
    <x v="1"/>
    <x v="1"/>
    <n v="90045"/>
    <x v="1"/>
    <x v="305"/>
    <x v="1"/>
    <s v="Binders"/>
    <x v="305"/>
    <n v="4.7520000000000007"/>
    <x v="7"/>
    <x v="2"/>
    <x v="329"/>
  </r>
  <r>
    <x v="335"/>
    <x v="152"/>
    <d v="2015-09-01T00:00:00"/>
    <d v="2015-09-04T00:00:00"/>
    <x v="0"/>
    <x v="140"/>
    <x v="140"/>
    <x v="0"/>
    <x v="0"/>
    <x v="1"/>
    <x v="1"/>
    <n v="90045"/>
    <x v="1"/>
    <x v="306"/>
    <x v="2"/>
    <s v="Copiers"/>
    <x v="306"/>
    <n v="959.98400000000004"/>
    <x v="0"/>
    <x v="2"/>
    <x v="330"/>
  </r>
  <r>
    <x v="336"/>
    <x v="152"/>
    <d v="2015-09-01T00:00:00"/>
    <d v="2015-09-04T00:00:00"/>
    <x v="0"/>
    <x v="140"/>
    <x v="140"/>
    <x v="0"/>
    <x v="0"/>
    <x v="1"/>
    <x v="1"/>
    <n v="90045"/>
    <x v="1"/>
    <x v="307"/>
    <x v="1"/>
    <s v="Binders"/>
    <x v="307"/>
    <n v="14.368000000000002"/>
    <x v="4"/>
    <x v="2"/>
    <x v="331"/>
  </r>
  <r>
    <x v="337"/>
    <x v="153"/>
    <d v="2014-07-12T00:00:00"/>
    <d v="2014-07-17T00:00:00"/>
    <x v="1"/>
    <x v="141"/>
    <x v="141"/>
    <x v="1"/>
    <x v="0"/>
    <x v="8"/>
    <x v="1"/>
    <n v="94122"/>
    <x v="1"/>
    <x v="308"/>
    <x v="1"/>
    <s v="Binders"/>
    <x v="308"/>
    <n v="7.7120000000000006"/>
    <x v="0"/>
    <x v="2"/>
    <x v="332"/>
  </r>
  <r>
    <x v="338"/>
    <x v="153"/>
    <d v="2014-07-12T00:00:00"/>
    <d v="2014-07-17T00:00:00"/>
    <x v="1"/>
    <x v="141"/>
    <x v="141"/>
    <x v="1"/>
    <x v="0"/>
    <x v="8"/>
    <x v="1"/>
    <n v="94122"/>
    <x v="1"/>
    <x v="309"/>
    <x v="0"/>
    <s v="Tables"/>
    <x v="309"/>
    <n v="698.35200000000009"/>
    <x v="1"/>
    <x v="2"/>
    <x v="333"/>
  </r>
  <r>
    <x v="339"/>
    <x v="154"/>
    <d v="2015-06-22T00:00:00"/>
    <d v="2015-06-26T00:00:00"/>
    <x v="0"/>
    <x v="107"/>
    <x v="107"/>
    <x v="0"/>
    <x v="0"/>
    <x v="88"/>
    <x v="7"/>
    <n v="84041"/>
    <x v="1"/>
    <x v="310"/>
    <x v="1"/>
    <s v="Fasteners"/>
    <x v="310"/>
    <n v="4.96"/>
    <x v="4"/>
    <x v="0"/>
    <x v="334"/>
  </r>
  <r>
    <x v="340"/>
    <x v="155"/>
    <d v="2014-04-13T00:00:00"/>
    <d v="2014-04-17T00:00:00"/>
    <x v="0"/>
    <x v="63"/>
    <x v="63"/>
    <x v="1"/>
    <x v="0"/>
    <x v="10"/>
    <x v="9"/>
    <n v="19140"/>
    <x v="3"/>
    <x v="311"/>
    <x v="1"/>
    <s v="Art"/>
    <x v="311"/>
    <n v="17.856000000000002"/>
    <x v="4"/>
    <x v="2"/>
    <x v="335"/>
  </r>
  <r>
    <x v="341"/>
    <x v="155"/>
    <d v="2014-04-13T00:00:00"/>
    <d v="2014-04-17T00:00:00"/>
    <x v="0"/>
    <x v="63"/>
    <x v="63"/>
    <x v="1"/>
    <x v="0"/>
    <x v="10"/>
    <x v="9"/>
    <n v="19140"/>
    <x v="3"/>
    <x v="13"/>
    <x v="1"/>
    <s v="Binders"/>
    <x v="13"/>
    <n v="509.97000000000008"/>
    <x v="12"/>
    <x v="6"/>
    <x v="336"/>
  </r>
  <r>
    <x v="342"/>
    <x v="155"/>
    <d v="2014-04-13T00:00:00"/>
    <d v="2014-04-17T00:00:00"/>
    <x v="0"/>
    <x v="63"/>
    <x v="63"/>
    <x v="1"/>
    <x v="0"/>
    <x v="10"/>
    <x v="9"/>
    <n v="19140"/>
    <x v="3"/>
    <x v="127"/>
    <x v="1"/>
    <s v="Fasteners"/>
    <x v="128"/>
    <n v="30.991999999999997"/>
    <x v="11"/>
    <x v="2"/>
    <x v="337"/>
  </r>
  <r>
    <x v="343"/>
    <x v="155"/>
    <d v="2014-04-13T00:00:00"/>
    <d v="2014-04-17T00:00:00"/>
    <x v="0"/>
    <x v="63"/>
    <x v="63"/>
    <x v="1"/>
    <x v="0"/>
    <x v="10"/>
    <x v="9"/>
    <n v="19140"/>
    <x v="3"/>
    <x v="312"/>
    <x v="2"/>
    <s v="Phones"/>
    <x v="312"/>
    <n v="71.927999999999997"/>
    <x v="13"/>
    <x v="10"/>
    <x v="338"/>
  </r>
  <r>
    <x v="344"/>
    <x v="156"/>
    <d v="2015-12-20T00:00:00"/>
    <d v="2015-12-24T00:00:00"/>
    <x v="1"/>
    <x v="79"/>
    <x v="79"/>
    <x v="0"/>
    <x v="0"/>
    <x v="89"/>
    <x v="5"/>
    <n v="78745"/>
    <x v="2"/>
    <x v="17"/>
    <x v="1"/>
    <s v="Storage"/>
    <x v="17"/>
    <n v="88.800000000000011"/>
    <x v="4"/>
    <x v="2"/>
    <x v="339"/>
  </r>
  <r>
    <x v="345"/>
    <x v="157"/>
    <d v="2017-06-15T00:00:00"/>
    <d v="2017-06-19T00:00:00"/>
    <x v="1"/>
    <x v="142"/>
    <x v="142"/>
    <x v="0"/>
    <x v="0"/>
    <x v="8"/>
    <x v="1"/>
    <n v="94122"/>
    <x v="1"/>
    <x v="125"/>
    <x v="2"/>
    <s v="Phones"/>
    <x v="126"/>
    <n v="47.975999999999999"/>
    <x v="1"/>
    <x v="2"/>
    <x v="340"/>
  </r>
  <r>
    <x v="346"/>
    <x v="158"/>
    <d v="2017-07-08T00:00:00"/>
    <d v="2017-07-12T00:00:00"/>
    <x v="1"/>
    <x v="143"/>
    <x v="143"/>
    <x v="0"/>
    <x v="0"/>
    <x v="90"/>
    <x v="31"/>
    <n v="1852"/>
    <x v="3"/>
    <x v="183"/>
    <x v="1"/>
    <s v="Art"/>
    <x v="184"/>
    <n v="7.5600000000000005"/>
    <x v="1"/>
    <x v="0"/>
    <x v="341"/>
  </r>
  <r>
    <x v="347"/>
    <x v="158"/>
    <d v="2017-07-08T00:00:00"/>
    <d v="2017-07-12T00:00:00"/>
    <x v="1"/>
    <x v="143"/>
    <x v="143"/>
    <x v="0"/>
    <x v="0"/>
    <x v="90"/>
    <x v="31"/>
    <n v="1852"/>
    <x v="3"/>
    <x v="33"/>
    <x v="1"/>
    <s v="Paper"/>
    <x v="33"/>
    <n v="24.56"/>
    <x v="0"/>
    <x v="0"/>
    <x v="342"/>
  </r>
  <r>
    <x v="348"/>
    <x v="158"/>
    <d v="2017-07-08T00:00:00"/>
    <d v="2017-07-12T00:00:00"/>
    <x v="1"/>
    <x v="143"/>
    <x v="143"/>
    <x v="0"/>
    <x v="0"/>
    <x v="90"/>
    <x v="31"/>
    <n v="1852"/>
    <x v="3"/>
    <x v="313"/>
    <x v="1"/>
    <s v="Art"/>
    <x v="313"/>
    <n v="12.96"/>
    <x v="0"/>
    <x v="0"/>
    <x v="343"/>
  </r>
  <r>
    <x v="349"/>
    <x v="159"/>
    <d v="2016-09-01T00:00:00"/>
    <d v="2016-09-03T00:00:00"/>
    <x v="2"/>
    <x v="144"/>
    <x v="144"/>
    <x v="2"/>
    <x v="0"/>
    <x v="20"/>
    <x v="15"/>
    <n v="10009"/>
    <x v="3"/>
    <x v="234"/>
    <x v="2"/>
    <s v="Accessories"/>
    <x v="235"/>
    <n v="6.79"/>
    <x v="7"/>
    <x v="0"/>
    <x v="344"/>
  </r>
  <r>
    <x v="350"/>
    <x v="159"/>
    <d v="2016-09-01T00:00:00"/>
    <d v="2016-09-03T00:00:00"/>
    <x v="2"/>
    <x v="144"/>
    <x v="144"/>
    <x v="2"/>
    <x v="0"/>
    <x v="20"/>
    <x v="15"/>
    <n v="10009"/>
    <x v="3"/>
    <x v="314"/>
    <x v="1"/>
    <s v="Paper"/>
    <x v="314"/>
    <n v="24.56"/>
    <x v="0"/>
    <x v="0"/>
    <x v="342"/>
  </r>
  <r>
    <x v="351"/>
    <x v="159"/>
    <d v="2016-09-01T00:00:00"/>
    <d v="2016-09-03T00:00:00"/>
    <x v="2"/>
    <x v="144"/>
    <x v="144"/>
    <x v="2"/>
    <x v="0"/>
    <x v="20"/>
    <x v="15"/>
    <n v="10009"/>
    <x v="3"/>
    <x v="315"/>
    <x v="1"/>
    <s v="Binders"/>
    <x v="315"/>
    <n v="3.048"/>
    <x v="7"/>
    <x v="2"/>
    <x v="345"/>
  </r>
  <r>
    <x v="352"/>
    <x v="159"/>
    <d v="2016-09-01T00:00:00"/>
    <d v="2016-09-03T00:00:00"/>
    <x v="2"/>
    <x v="144"/>
    <x v="144"/>
    <x v="2"/>
    <x v="0"/>
    <x v="20"/>
    <x v="15"/>
    <n v="10009"/>
    <x v="3"/>
    <x v="314"/>
    <x v="1"/>
    <s v="Paper"/>
    <x v="314"/>
    <n v="49.12"/>
    <x v="4"/>
    <x v="0"/>
    <x v="346"/>
  </r>
  <r>
    <x v="353"/>
    <x v="159"/>
    <d v="2016-09-01T00:00:00"/>
    <d v="2016-09-03T00:00:00"/>
    <x v="2"/>
    <x v="144"/>
    <x v="144"/>
    <x v="2"/>
    <x v="0"/>
    <x v="20"/>
    <x v="15"/>
    <n v="10009"/>
    <x v="3"/>
    <x v="316"/>
    <x v="1"/>
    <s v="Binders"/>
    <x v="316"/>
    <n v="4355.1680000000006"/>
    <x v="4"/>
    <x v="2"/>
    <x v="347"/>
  </r>
  <r>
    <x v="354"/>
    <x v="160"/>
    <d v="2016-04-08T00:00:00"/>
    <d v="2016-04-13T00:00:00"/>
    <x v="1"/>
    <x v="145"/>
    <x v="145"/>
    <x v="0"/>
    <x v="0"/>
    <x v="20"/>
    <x v="15"/>
    <n v="10035"/>
    <x v="3"/>
    <x v="317"/>
    <x v="0"/>
    <s v="Bookcases"/>
    <x v="317"/>
    <n v="388.70400000000006"/>
    <x v="5"/>
    <x v="2"/>
    <x v="348"/>
  </r>
  <r>
    <x v="355"/>
    <x v="160"/>
    <d v="2016-04-08T00:00:00"/>
    <d v="2016-04-13T00:00:00"/>
    <x v="1"/>
    <x v="145"/>
    <x v="145"/>
    <x v="0"/>
    <x v="0"/>
    <x v="20"/>
    <x v="15"/>
    <n v="10035"/>
    <x v="3"/>
    <x v="318"/>
    <x v="1"/>
    <s v="Envelopes"/>
    <x v="318"/>
    <n v="8.26"/>
    <x v="0"/>
    <x v="0"/>
    <x v="349"/>
  </r>
  <r>
    <x v="356"/>
    <x v="160"/>
    <d v="2016-04-08T00:00:00"/>
    <d v="2016-04-13T00:00:00"/>
    <x v="1"/>
    <x v="145"/>
    <x v="145"/>
    <x v="0"/>
    <x v="0"/>
    <x v="20"/>
    <x v="15"/>
    <n v="10035"/>
    <x v="3"/>
    <x v="319"/>
    <x v="1"/>
    <s v="Art"/>
    <x v="319"/>
    <n v="17.04"/>
    <x v="4"/>
    <x v="0"/>
    <x v="350"/>
  </r>
  <r>
    <x v="357"/>
    <x v="160"/>
    <d v="2016-04-08T00:00:00"/>
    <d v="2016-04-13T00:00:00"/>
    <x v="1"/>
    <x v="145"/>
    <x v="145"/>
    <x v="0"/>
    <x v="0"/>
    <x v="20"/>
    <x v="15"/>
    <n v="10035"/>
    <x v="3"/>
    <x v="320"/>
    <x v="1"/>
    <s v="Paper"/>
    <x v="320"/>
    <n v="34.4"/>
    <x v="2"/>
    <x v="0"/>
    <x v="351"/>
  </r>
  <r>
    <x v="358"/>
    <x v="161"/>
    <d v="2016-04-23T00:00:00"/>
    <d v="2016-04-28T00:00:00"/>
    <x v="1"/>
    <x v="96"/>
    <x v="96"/>
    <x v="1"/>
    <x v="0"/>
    <x v="35"/>
    <x v="3"/>
    <n v="28205"/>
    <x v="0"/>
    <x v="187"/>
    <x v="1"/>
    <s v="Paper"/>
    <x v="188"/>
    <n v="36.240000000000009"/>
    <x v="2"/>
    <x v="2"/>
    <x v="352"/>
  </r>
  <r>
    <x v="359"/>
    <x v="162"/>
    <d v="2017-03-08T00:00:00"/>
    <d v="2017-03-11T00:00:00"/>
    <x v="2"/>
    <x v="146"/>
    <x v="146"/>
    <x v="1"/>
    <x v="0"/>
    <x v="38"/>
    <x v="32"/>
    <n v="31907"/>
    <x v="0"/>
    <x v="321"/>
    <x v="1"/>
    <s v="Appliances"/>
    <x v="321"/>
    <n v="647.84"/>
    <x v="8"/>
    <x v="0"/>
    <x v="353"/>
  </r>
  <r>
    <x v="360"/>
    <x v="162"/>
    <d v="2017-03-08T00:00:00"/>
    <d v="2017-03-11T00:00:00"/>
    <x v="2"/>
    <x v="146"/>
    <x v="146"/>
    <x v="1"/>
    <x v="0"/>
    <x v="38"/>
    <x v="32"/>
    <n v="31907"/>
    <x v="0"/>
    <x v="322"/>
    <x v="1"/>
    <s v="Labels"/>
    <x v="322"/>
    <n v="20.7"/>
    <x v="0"/>
    <x v="0"/>
    <x v="354"/>
  </r>
  <r>
    <x v="361"/>
    <x v="163"/>
    <d v="2017-09-25T00:00:00"/>
    <d v="2017-10-01T00:00:00"/>
    <x v="1"/>
    <x v="147"/>
    <x v="147"/>
    <x v="0"/>
    <x v="0"/>
    <x v="20"/>
    <x v="15"/>
    <n v="10009"/>
    <x v="3"/>
    <x v="322"/>
    <x v="1"/>
    <s v="Labels"/>
    <x v="322"/>
    <n v="20.7"/>
    <x v="0"/>
    <x v="0"/>
    <x v="354"/>
  </r>
  <r>
    <x v="362"/>
    <x v="163"/>
    <d v="2017-09-25T00:00:00"/>
    <d v="2017-10-01T00:00:00"/>
    <x v="1"/>
    <x v="147"/>
    <x v="147"/>
    <x v="0"/>
    <x v="0"/>
    <x v="20"/>
    <x v="15"/>
    <n v="10009"/>
    <x v="3"/>
    <x v="323"/>
    <x v="0"/>
    <s v="Chairs"/>
    <x v="323"/>
    <n v="488.64600000000002"/>
    <x v="1"/>
    <x v="9"/>
    <x v="355"/>
  </r>
  <r>
    <x v="363"/>
    <x v="163"/>
    <d v="2017-09-25T00:00:00"/>
    <d v="2017-10-01T00:00:00"/>
    <x v="1"/>
    <x v="147"/>
    <x v="147"/>
    <x v="0"/>
    <x v="0"/>
    <x v="20"/>
    <x v="15"/>
    <n v="10009"/>
    <x v="3"/>
    <x v="324"/>
    <x v="1"/>
    <s v="Art"/>
    <x v="324"/>
    <n v="5.56"/>
    <x v="0"/>
    <x v="0"/>
    <x v="356"/>
  </r>
  <r>
    <x v="364"/>
    <x v="163"/>
    <d v="2017-09-25T00:00:00"/>
    <d v="2017-10-01T00:00:00"/>
    <x v="1"/>
    <x v="147"/>
    <x v="147"/>
    <x v="0"/>
    <x v="0"/>
    <x v="20"/>
    <x v="15"/>
    <n v="10009"/>
    <x v="3"/>
    <x v="325"/>
    <x v="0"/>
    <s v="Furnishings"/>
    <x v="325"/>
    <n v="47.12"/>
    <x v="8"/>
    <x v="0"/>
    <x v="357"/>
  </r>
  <r>
    <x v="365"/>
    <x v="164"/>
    <d v="2014-09-24T00:00:00"/>
    <d v="2014-09-29T00:00:00"/>
    <x v="1"/>
    <x v="148"/>
    <x v="148"/>
    <x v="0"/>
    <x v="0"/>
    <x v="8"/>
    <x v="1"/>
    <n v="94109"/>
    <x v="1"/>
    <x v="45"/>
    <x v="1"/>
    <s v="Storage"/>
    <x v="45"/>
    <n v="211.96"/>
    <x v="4"/>
    <x v="0"/>
    <x v="46"/>
  </r>
  <r>
    <x v="366"/>
    <x v="165"/>
    <d v="2016-10-21T00:00:00"/>
    <d v="2016-10-21T00:00:00"/>
    <x v="3"/>
    <x v="149"/>
    <x v="149"/>
    <x v="1"/>
    <x v="0"/>
    <x v="91"/>
    <x v="29"/>
    <n v="6040"/>
    <x v="3"/>
    <x v="326"/>
    <x v="1"/>
    <s v="Binders"/>
    <x v="326"/>
    <n v="23.2"/>
    <x v="4"/>
    <x v="0"/>
    <x v="358"/>
  </r>
  <r>
    <x v="367"/>
    <x v="165"/>
    <d v="2016-10-21T00:00:00"/>
    <d v="2016-10-21T00:00:00"/>
    <x v="3"/>
    <x v="149"/>
    <x v="149"/>
    <x v="1"/>
    <x v="0"/>
    <x v="91"/>
    <x v="29"/>
    <n v="6040"/>
    <x v="3"/>
    <x v="327"/>
    <x v="1"/>
    <s v="Supplies"/>
    <x v="327"/>
    <n v="7.36"/>
    <x v="0"/>
    <x v="0"/>
    <x v="359"/>
  </r>
  <r>
    <x v="368"/>
    <x v="165"/>
    <d v="2016-10-21T00:00:00"/>
    <d v="2016-10-21T00:00:00"/>
    <x v="3"/>
    <x v="149"/>
    <x v="149"/>
    <x v="1"/>
    <x v="0"/>
    <x v="91"/>
    <x v="29"/>
    <n v="6040"/>
    <x v="3"/>
    <x v="328"/>
    <x v="1"/>
    <s v="Storage"/>
    <x v="328"/>
    <n v="104.79"/>
    <x v="3"/>
    <x v="0"/>
    <x v="360"/>
  </r>
  <r>
    <x v="369"/>
    <x v="165"/>
    <d v="2016-10-21T00:00:00"/>
    <d v="2016-10-21T00:00:00"/>
    <x v="3"/>
    <x v="149"/>
    <x v="149"/>
    <x v="1"/>
    <x v="0"/>
    <x v="91"/>
    <x v="29"/>
    <n v="6040"/>
    <x v="3"/>
    <x v="37"/>
    <x v="0"/>
    <s v="Bookcases"/>
    <x v="37"/>
    <n v="1043.92"/>
    <x v="4"/>
    <x v="0"/>
    <x v="361"/>
  </r>
  <r>
    <x v="370"/>
    <x v="166"/>
    <d v="2017-05-29T00:00:00"/>
    <d v="2017-06-04T00:00:00"/>
    <x v="1"/>
    <x v="150"/>
    <x v="150"/>
    <x v="0"/>
    <x v="0"/>
    <x v="92"/>
    <x v="5"/>
    <n v="78550"/>
    <x v="2"/>
    <x v="329"/>
    <x v="1"/>
    <s v="Paper"/>
    <x v="329"/>
    <n v="25.920000000000005"/>
    <x v="2"/>
    <x v="2"/>
    <x v="235"/>
  </r>
  <r>
    <x v="371"/>
    <x v="166"/>
    <d v="2017-05-29T00:00:00"/>
    <d v="2017-06-04T00:00:00"/>
    <x v="1"/>
    <x v="150"/>
    <x v="150"/>
    <x v="0"/>
    <x v="0"/>
    <x v="92"/>
    <x v="5"/>
    <n v="78550"/>
    <x v="2"/>
    <x v="330"/>
    <x v="1"/>
    <s v="Storage"/>
    <x v="330"/>
    <n v="53.424000000000007"/>
    <x v="1"/>
    <x v="2"/>
    <x v="362"/>
  </r>
  <r>
    <x v="372"/>
    <x v="167"/>
    <d v="2014-07-23T00:00:00"/>
    <d v="2014-07-27T00:00:00"/>
    <x v="1"/>
    <x v="151"/>
    <x v="151"/>
    <x v="0"/>
    <x v="0"/>
    <x v="93"/>
    <x v="16"/>
    <n v="85705"/>
    <x v="1"/>
    <x v="304"/>
    <x v="1"/>
    <s v="Binders"/>
    <x v="304"/>
    <n v="8.1600000000000019"/>
    <x v="2"/>
    <x v="6"/>
    <x v="363"/>
  </r>
  <r>
    <x v="373"/>
    <x v="167"/>
    <d v="2014-07-23T00:00:00"/>
    <d v="2014-07-27T00:00:00"/>
    <x v="1"/>
    <x v="151"/>
    <x v="151"/>
    <x v="0"/>
    <x v="0"/>
    <x v="93"/>
    <x v="16"/>
    <n v="85705"/>
    <x v="1"/>
    <x v="331"/>
    <x v="2"/>
    <s v="Accessories"/>
    <x v="331"/>
    <n v="1023.9360000000001"/>
    <x v="8"/>
    <x v="2"/>
    <x v="364"/>
  </r>
  <r>
    <x v="374"/>
    <x v="167"/>
    <d v="2014-07-23T00:00:00"/>
    <d v="2014-07-27T00:00:00"/>
    <x v="1"/>
    <x v="151"/>
    <x v="151"/>
    <x v="0"/>
    <x v="0"/>
    <x v="93"/>
    <x v="16"/>
    <n v="85705"/>
    <x v="1"/>
    <x v="332"/>
    <x v="1"/>
    <s v="Art"/>
    <x v="332"/>
    <n v="9.24"/>
    <x v="7"/>
    <x v="2"/>
    <x v="365"/>
  </r>
  <r>
    <x v="375"/>
    <x v="167"/>
    <d v="2014-07-23T00:00:00"/>
    <d v="2014-07-27T00:00:00"/>
    <x v="1"/>
    <x v="151"/>
    <x v="151"/>
    <x v="0"/>
    <x v="0"/>
    <x v="93"/>
    <x v="16"/>
    <n v="85705"/>
    <x v="1"/>
    <x v="333"/>
    <x v="2"/>
    <s v="Accessories"/>
    <x v="333"/>
    <n v="479.04"/>
    <x v="12"/>
    <x v="2"/>
    <x v="366"/>
  </r>
  <r>
    <x v="376"/>
    <x v="168"/>
    <d v="2016-09-28T00:00:00"/>
    <d v="2016-10-01T00:00:00"/>
    <x v="2"/>
    <x v="152"/>
    <x v="152"/>
    <x v="1"/>
    <x v="0"/>
    <x v="94"/>
    <x v="10"/>
    <n v="62301"/>
    <x v="2"/>
    <x v="334"/>
    <x v="1"/>
    <s v="Paper"/>
    <x v="334"/>
    <n v="99.13600000000001"/>
    <x v="4"/>
    <x v="2"/>
    <x v="367"/>
  </r>
  <r>
    <x v="377"/>
    <x v="169"/>
    <d v="2017-08-27T00:00:00"/>
    <d v="2017-09-01T00:00:00"/>
    <x v="1"/>
    <x v="153"/>
    <x v="153"/>
    <x v="1"/>
    <x v="0"/>
    <x v="47"/>
    <x v="31"/>
    <n v="2038"/>
    <x v="3"/>
    <x v="335"/>
    <x v="0"/>
    <s v="Tables"/>
    <x v="335"/>
    <n v="1488.4239999999998"/>
    <x v="3"/>
    <x v="4"/>
    <x v="368"/>
  </r>
  <r>
    <x v="378"/>
    <x v="170"/>
    <d v="2015-04-28T00:00:00"/>
    <d v="2015-05-05T00:00:00"/>
    <x v="1"/>
    <x v="154"/>
    <x v="154"/>
    <x v="0"/>
    <x v="0"/>
    <x v="12"/>
    <x v="5"/>
    <n v="77095"/>
    <x v="2"/>
    <x v="336"/>
    <x v="1"/>
    <s v="Appliances"/>
    <x v="336"/>
    <n v="8.6519999999999975"/>
    <x v="1"/>
    <x v="3"/>
    <x v="369"/>
  </r>
  <r>
    <x v="379"/>
    <x v="170"/>
    <d v="2015-04-28T00:00:00"/>
    <d v="2015-05-05T00:00:00"/>
    <x v="1"/>
    <x v="154"/>
    <x v="154"/>
    <x v="0"/>
    <x v="0"/>
    <x v="12"/>
    <x v="5"/>
    <n v="77095"/>
    <x v="2"/>
    <x v="337"/>
    <x v="1"/>
    <s v="Storage"/>
    <x v="337"/>
    <n v="23.832000000000001"/>
    <x v="1"/>
    <x v="2"/>
    <x v="370"/>
  </r>
  <r>
    <x v="380"/>
    <x v="170"/>
    <d v="2015-04-28T00:00:00"/>
    <d v="2015-05-05T00:00:00"/>
    <x v="1"/>
    <x v="154"/>
    <x v="154"/>
    <x v="0"/>
    <x v="0"/>
    <x v="12"/>
    <x v="5"/>
    <n v="77095"/>
    <x v="2"/>
    <x v="338"/>
    <x v="1"/>
    <s v="Binders"/>
    <x v="338"/>
    <n v="12.175999999999998"/>
    <x v="4"/>
    <x v="3"/>
    <x v="371"/>
  </r>
  <r>
    <x v="381"/>
    <x v="171"/>
    <d v="2016-10-28T00:00:00"/>
    <d v="2016-10-29T00:00:00"/>
    <x v="2"/>
    <x v="155"/>
    <x v="155"/>
    <x v="1"/>
    <x v="0"/>
    <x v="8"/>
    <x v="1"/>
    <n v="94109"/>
    <x v="1"/>
    <x v="339"/>
    <x v="1"/>
    <s v="Paper"/>
    <x v="339"/>
    <n v="50.96"/>
    <x v="3"/>
    <x v="0"/>
    <x v="372"/>
  </r>
  <r>
    <x v="382"/>
    <x v="171"/>
    <d v="2016-10-28T00:00:00"/>
    <d v="2016-10-29T00:00:00"/>
    <x v="2"/>
    <x v="155"/>
    <x v="155"/>
    <x v="1"/>
    <x v="0"/>
    <x v="8"/>
    <x v="1"/>
    <n v="94109"/>
    <x v="1"/>
    <x v="340"/>
    <x v="1"/>
    <s v="Binders"/>
    <x v="340"/>
    <n v="49.536000000000001"/>
    <x v="1"/>
    <x v="2"/>
    <x v="373"/>
  </r>
  <r>
    <x v="383"/>
    <x v="172"/>
    <d v="2015-06-26T00:00:00"/>
    <d v="2015-06-29T00:00:00"/>
    <x v="0"/>
    <x v="156"/>
    <x v="156"/>
    <x v="1"/>
    <x v="0"/>
    <x v="79"/>
    <x v="12"/>
    <n v="48180"/>
    <x v="2"/>
    <x v="341"/>
    <x v="2"/>
    <s v="Accessories"/>
    <x v="341"/>
    <n v="41.9"/>
    <x v="0"/>
    <x v="0"/>
    <x v="374"/>
  </r>
  <r>
    <x v="384"/>
    <x v="173"/>
    <d v="2015-11-27T00:00:00"/>
    <d v="2015-12-02T00:00:00"/>
    <x v="1"/>
    <x v="157"/>
    <x v="157"/>
    <x v="0"/>
    <x v="0"/>
    <x v="95"/>
    <x v="2"/>
    <n v="33024"/>
    <x v="0"/>
    <x v="342"/>
    <x v="0"/>
    <s v="Tables"/>
    <x v="342"/>
    <n v="375.45750000000004"/>
    <x v="1"/>
    <x v="1"/>
    <x v="375"/>
  </r>
  <r>
    <x v="385"/>
    <x v="173"/>
    <d v="2015-11-27T00:00:00"/>
    <d v="2015-12-02T00:00:00"/>
    <x v="1"/>
    <x v="157"/>
    <x v="157"/>
    <x v="0"/>
    <x v="0"/>
    <x v="95"/>
    <x v="2"/>
    <n v="33024"/>
    <x v="0"/>
    <x v="343"/>
    <x v="2"/>
    <s v="Accessories"/>
    <x v="343"/>
    <n v="83.976000000000013"/>
    <x v="1"/>
    <x v="2"/>
    <x v="376"/>
  </r>
  <r>
    <x v="386"/>
    <x v="174"/>
    <d v="2015-12-03T00:00:00"/>
    <d v="2015-12-07T00:00:00"/>
    <x v="1"/>
    <x v="158"/>
    <x v="158"/>
    <x v="1"/>
    <x v="0"/>
    <x v="10"/>
    <x v="9"/>
    <n v="19140"/>
    <x v="3"/>
    <x v="344"/>
    <x v="2"/>
    <s v="Machines"/>
    <x v="344"/>
    <n v="482.34000000000003"/>
    <x v="4"/>
    <x v="6"/>
    <x v="377"/>
  </r>
  <r>
    <x v="387"/>
    <x v="174"/>
    <d v="2015-12-03T00:00:00"/>
    <d v="2015-12-07T00:00:00"/>
    <x v="1"/>
    <x v="158"/>
    <x v="158"/>
    <x v="1"/>
    <x v="0"/>
    <x v="10"/>
    <x v="9"/>
    <n v="19140"/>
    <x v="3"/>
    <x v="345"/>
    <x v="0"/>
    <s v="Furnishings"/>
    <x v="345"/>
    <n v="2.9600000000000004"/>
    <x v="7"/>
    <x v="2"/>
    <x v="378"/>
  </r>
  <r>
    <x v="388"/>
    <x v="175"/>
    <d v="2014-11-24T00:00:00"/>
    <d v="2014-11-26T00:00:00"/>
    <x v="2"/>
    <x v="159"/>
    <x v="159"/>
    <x v="0"/>
    <x v="0"/>
    <x v="74"/>
    <x v="24"/>
    <n v="45231"/>
    <x v="3"/>
    <x v="346"/>
    <x v="1"/>
    <s v="Art"/>
    <x v="346"/>
    <n v="2.6240000000000001"/>
    <x v="7"/>
    <x v="2"/>
    <x v="379"/>
  </r>
  <r>
    <x v="389"/>
    <x v="176"/>
    <d v="2017-12-11T00:00:00"/>
    <d v="2017-12-15T00:00:00"/>
    <x v="1"/>
    <x v="160"/>
    <x v="160"/>
    <x v="0"/>
    <x v="0"/>
    <x v="20"/>
    <x v="15"/>
    <n v="10009"/>
    <x v="3"/>
    <x v="347"/>
    <x v="1"/>
    <s v="Binders"/>
    <x v="347"/>
    <n v="23.36"/>
    <x v="4"/>
    <x v="2"/>
    <x v="380"/>
  </r>
  <r>
    <x v="390"/>
    <x v="176"/>
    <d v="2017-12-11T00:00:00"/>
    <d v="2017-12-15T00:00:00"/>
    <x v="1"/>
    <x v="160"/>
    <x v="160"/>
    <x v="0"/>
    <x v="0"/>
    <x v="20"/>
    <x v="15"/>
    <n v="10009"/>
    <x v="3"/>
    <x v="84"/>
    <x v="2"/>
    <s v="Accessories"/>
    <x v="84"/>
    <n v="39.979999999999997"/>
    <x v="0"/>
    <x v="0"/>
    <x v="381"/>
  </r>
  <r>
    <x v="391"/>
    <x v="177"/>
    <d v="2014-09-21T00:00:00"/>
    <d v="2014-09-23T00:00:00"/>
    <x v="0"/>
    <x v="161"/>
    <x v="161"/>
    <x v="0"/>
    <x v="0"/>
    <x v="96"/>
    <x v="4"/>
    <n v="98198"/>
    <x v="1"/>
    <x v="348"/>
    <x v="2"/>
    <s v="Phones"/>
    <x v="348"/>
    <n v="246.38400000000001"/>
    <x v="0"/>
    <x v="2"/>
    <x v="382"/>
  </r>
  <r>
    <x v="392"/>
    <x v="177"/>
    <d v="2014-09-21T00:00:00"/>
    <d v="2014-09-23T00:00:00"/>
    <x v="0"/>
    <x v="161"/>
    <x v="161"/>
    <x v="0"/>
    <x v="0"/>
    <x v="96"/>
    <x v="4"/>
    <n v="98198"/>
    <x v="1"/>
    <x v="349"/>
    <x v="2"/>
    <s v="Copiers"/>
    <x v="349"/>
    <n v="1799.97"/>
    <x v="1"/>
    <x v="0"/>
    <x v="383"/>
  </r>
  <r>
    <x v="393"/>
    <x v="178"/>
    <d v="2014-06-07T00:00:00"/>
    <d v="2014-06-10T00:00:00"/>
    <x v="0"/>
    <x v="162"/>
    <x v="162"/>
    <x v="1"/>
    <x v="0"/>
    <x v="97"/>
    <x v="10"/>
    <n v="61604"/>
    <x v="2"/>
    <x v="350"/>
    <x v="1"/>
    <s v="Binders"/>
    <x v="350"/>
    <n v="12.461999999999996"/>
    <x v="1"/>
    <x v="3"/>
    <x v="384"/>
  </r>
  <r>
    <x v="394"/>
    <x v="179"/>
    <d v="2017-06-30T00:00:00"/>
    <d v="2017-07-05T00:00:00"/>
    <x v="1"/>
    <x v="163"/>
    <x v="163"/>
    <x v="2"/>
    <x v="0"/>
    <x v="98"/>
    <x v="33"/>
    <n v="89115"/>
    <x v="1"/>
    <x v="351"/>
    <x v="1"/>
    <s v="Binders"/>
    <x v="351"/>
    <n v="75.792000000000002"/>
    <x v="1"/>
    <x v="2"/>
    <x v="385"/>
  </r>
  <r>
    <x v="395"/>
    <x v="180"/>
    <d v="2017-10-17T00:00:00"/>
    <d v="2017-10-19T00:00:00"/>
    <x v="0"/>
    <x v="164"/>
    <x v="164"/>
    <x v="1"/>
    <x v="0"/>
    <x v="99"/>
    <x v="34"/>
    <n v="2886"/>
    <x v="3"/>
    <x v="352"/>
    <x v="1"/>
    <s v="Storage"/>
    <x v="352"/>
    <n v="49.96"/>
    <x v="0"/>
    <x v="0"/>
    <x v="386"/>
  </r>
  <r>
    <x v="396"/>
    <x v="180"/>
    <d v="2017-10-17T00:00:00"/>
    <d v="2017-10-19T00:00:00"/>
    <x v="0"/>
    <x v="164"/>
    <x v="164"/>
    <x v="1"/>
    <x v="0"/>
    <x v="99"/>
    <x v="34"/>
    <n v="2886"/>
    <x v="3"/>
    <x v="353"/>
    <x v="1"/>
    <s v="Paper"/>
    <x v="353"/>
    <n v="12.96"/>
    <x v="0"/>
    <x v="0"/>
    <x v="91"/>
  </r>
  <r>
    <x v="397"/>
    <x v="181"/>
    <d v="2015-10-31T00:00:00"/>
    <d v="2015-11-04T00:00:00"/>
    <x v="1"/>
    <x v="6"/>
    <x v="6"/>
    <x v="2"/>
    <x v="0"/>
    <x v="25"/>
    <x v="12"/>
    <n v="49201"/>
    <x v="2"/>
    <x v="354"/>
    <x v="1"/>
    <s v="Supplies"/>
    <x v="354"/>
    <n v="70.12"/>
    <x v="4"/>
    <x v="0"/>
    <x v="387"/>
  </r>
  <r>
    <x v="398"/>
    <x v="182"/>
    <d v="2016-09-08T00:00:00"/>
    <d v="2016-09-10T00:00:00"/>
    <x v="0"/>
    <x v="165"/>
    <x v="165"/>
    <x v="0"/>
    <x v="0"/>
    <x v="12"/>
    <x v="5"/>
    <n v="77036"/>
    <x v="2"/>
    <x v="355"/>
    <x v="1"/>
    <s v="Storage"/>
    <x v="355"/>
    <n v="35.952000000000005"/>
    <x v="1"/>
    <x v="2"/>
    <x v="388"/>
  </r>
  <r>
    <x v="399"/>
    <x v="182"/>
    <d v="2016-09-08T00:00:00"/>
    <d v="2016-09-10T00:00:00"/>
    <x v="0"/>
    <x v="165"/>
    <x v="165"/>
    <x v="0"/>
    <x v="0"/>
    <x v="12"/>
    <x v="5"/>
    <n v="77036"/>
    <x v="2"/>
    <x v="26"/>
    <x v="0"/>
    <s v="Bookcases"/>
    <x v="26"/>
    <n v="2396.2655999999997"/>
    <x v="4"/>
    <x v="8"/>
    <x v="389"/>
  </r>
  <r>
    <x v="400"/>
    <x v="182"/>
    <d v="2016-09-08T00:00:00"/>
    <d v="2016-09-10T00:00:00"/>
    <x v="0"/>
    <x v="165"/>
    <x v="165"/>
    <x v="0"/>
    <x v="0"/>
    <x v="12"/>
    <x v="5"/>
    <n v="77036"/>
    <x v="2"/>
    <x v="356"/>
    <x v="1"/>
    <s v="Storage"/>
    <x v="356"/>
    <n v="131.136"/>
    <x v="4"/>
    <x v="2"/>
    <x v="390"/>
  </r>
  <r>
    <x v="401"/>
    <x v="182"/>
    <d v="2016-09-08T00:00:00"/>
    <d v="2016-09-10T00:00:00"/>
    <x v="0"/>
    <x v="165"/>
    <x v="165"/>
    <x v="0"/>
    <x v="0"/>
    <x v="12"/>
    <x v="5"/>
    <n v="77036"/>
    <x v="2"/>
    <x v="357"/>
    <x v="2"/>
    <s v="Accessories"/>
    <x v="357"/>
    <n v="57.584000000000003"/>
    <x v="0"/>
    <x v="2"/>
    <x v="391"/>
  </r>
  <r>
    <x v="402"/>
    <x v="183"/>
    <d v="2014-12-24T00:00:00"/>
    <d v="2014-12-26T00:00:00"/>
    <x v="2"/>
    <x v="166"/>
    <x v="166"/>
    <x v="0"/>
    <x v="0"/>
    <x v="100"/>
    <x v="2"/>
    <n v="33180"/>
    <x v="0"/>
    <x v="358"/>
    <x v="1"/>
    <s v="Paper"/>
    <x v="358"/>
    <n v="9.5680000000000014"/>
    <x v="0"/>
    <x v="2"/>
    <x v="392"/>
  </r>
  <r>
    <x v="403"/>
    <x v="184"/>
    <d v="2014-04-16T00:00:00"/>
    <d v="2014-04-20T00:00:00"/>
    <x v="1"/>
    <x v="70"/>
    <x v="70"/>
    <x v="1"/>
    <x v="0"/>
    <x v="40"/>
    <x v="3"/>
    <n v="28403"/>
    <x v="0"/>
    <x v="359"/>
    <x v="1"/>
    <s v="Art"/>
    <x v="359"/>
    <n v="39.072000000000003"/>
    <x v="5"/>
    <x v="2"/>
    <x v="393"/>
  </r>
  <r>
    <x v="404"/>
    <x v="185"/>
    <d v="2017-12-24T00:00:00"/>
    <d v="2017-12-29T00:00:00"/>
    <x v="1"/>
    <x v="167"/>
    <x v="167"/>
    <x v="0"/>
    <x v="0"/>
    <x v="20"/>
    <x v="15"/>
    <n v="10024"/>
    <x v="3"/>
    <x v="360"/>
    <x v="1"/>
    <s v="Appliances"/>
    <x v="360"/>
    <n v="35.910000000000004"/>
    <x v="1"/>
    <x v="0"/>
    <x v="394"/>
  </r>
  <r>
    <x v="405"/>
    <x v="186"/>
    <d v="2017-12-08T00:00:00"/>
    <d v="2017-12-12T00:00:00"/>
    <x v="1"/>
    <x v="168"/>
    <x v="168"/>
    <x v="0"/>
    <x v="0"/>
    <x v="8"/>
    <x v="1"/>
    <n v="94110"/>
    <x v="1"/>
    <x v="357"/>
    <x v="2"/>
    <s v="Accessories"/>
    <x v="357"/>
    <n v="179.95000000000002"/>
    <x v="2"/>
    <x v="0"/>
    <x v="395"/>
  </r>
  <r>
    <x v="406"/>
    <x v="186"/>
    <d v="2017-12-08T00:00:00"/>
    <d v="2017-12-12T00:00:00"/>
    <x v="1"/>
    <x v="168"/>
    <x v="168"/>
    <x v="0"/>
    <x v="0"/>
    <x v="8"/>
    <x v="1"/>
    <n v="94110"/>
    <x v="1"/>
    <x v="361"/>
    <x v="2"/>
    <s v="Copiers"/>
    <x v="361"/>
    <n v="1199.9760000000001"/>
    <x v="1"/>
    <x v="2"/>
    <x v="396"/>
  </r>
  <r>
    <x v="407"/>
    <x v="186"/>
    <d v="2017-12-08T00:00:00"/>
    <d v="2017-12-12T00:00:00"/>
    <x v="1"/>
    <x v="168"/>
    <x v="168"/>
    <x v="0"/>
    <x v="0"/>
    <x v="8"/>
    <x v="1"/>
    <n v="94110"/>
    <x v="1"/>
    <x v="362"/>
    <x v="1"/>
    <s v="Paper"/>
    <x v="362"/>
    <n v="27.15"/>
    <x v="2"/>
    <x v="0"/>
    <x v="397"/>
  </r>
  <r>
    <x v="408"/>
    <x v="186"/>
    <d v="2017-12-08T00:00:00"/>
    <d v="2017-12-12T00:00:00"/>
    <x v="1"/>
    <x v="168"/>
    <x v="168"/>
    <x v="0"/>
    <x v="0"/>
    <x v="8"/>
    <x v="1"/>
    <n v="94110"/>
    <x v="1"/>
    <x v="363"/>
    <x v="0"/>
    <s v="Tables"/>
    <x v="363"/>
    <n v="1004.0239999999999"/>
    <x v="3"/>
    <x v="2"/>
    <x v="398"/>
  </r>
  <r>
    <x v="409"/>
    <x v="186"/>
    <d v="2017-12-08T00:00:00"/>
    <d v="2017-12-12T00:00:00"/>
    <x v="1"/>
    <x v="168"/>
    <x v="168"/>
    <x v="0"/>
    <x v="0"/>
    <x v="8"/>
    <x v="1"/>
    <n v="94110"/>
    <x v="1"/>
    <x v="364"/>
    <x v="1"/>
    <s v="Paper"/>
    <x v="364"/>
    <n v="9.68"/>
    <x v="7"/>
    <x v="0"/>
    <x v="399"/>
  </r>
  <r>
    <x v="410"/>
    <x v="186"/>
    <d v="2017-12-08T00:00:00"/>
    <d v="2017-12-12T00:00:00"/>
    <x v="1"/>
    <x v="168"/>
    <x v="168"/>
    <x v="0"/>
    <x v="0"/>
    <x v="8"/>
    <x v="1"/>
    <n v="94110"/>
    <x v="1"/>
    <x v="365"/>
    <x v="1"/>
    <s v="Labels"/>
    <x v="365"/>
    <n v="28.349999999999998"/>
    <x v="6"/>
    <x v="0"/>
    <x v="400"/>
  </r>
  <r>
    <x v="411"/>
    <x v="186"/>
    <d v="2017-12-08T00:00:00"/>
    <d v="2017-12-12T00:00:00"/>
    <x v="1"/>
    <x v="168"/>
    <x v="168"/>
    <x v="0"/>
    <x v="0"/>
    <x v="8"/>
    <x v="1"/>
    <n v="94110"/>
    <x v="1"/>
    <x v="314"/>
    <x v="1"/>
    <s v="Paper"/>
    <x v="366"/>
    <n v="55.98"/>
    <x v="7"/>
    <x v="0"/>
    <x v="401"/>
  </r>
  <r>
    <x v="412"/>
    <x v="186"/>
    <d v="2017-12-08T00:00:00"/>
    <d v="2017-12-12T00:00:00"/>
    <x v="1"/>
    <x v="168"/>
    <x v="168"/>
    <x v="0"/>
    <x v="0"/>
    <x v="8"/>
    <x v="1"/>
    <n v="94110"/>
    <x v="1"/>
    <x v="366"/>
    <x v="0"/>
    <s v="Bookcases"/>
    <x v="367"/>
    <n v="1336.829"/>
    <x v="11"/>
    <x v="11"/>
    <x v="402"/>
  </r>
  <r>
    <x v="413"/>
    <x v="186"/>
    <d v="2017-12-08T00:00:00"/>
    <d v="2017-12-12T00:00:00"/>
    <x v="1"/>
    <x v="168"/>
    <x v="168"/>
    <x v="0"/>
    <x v="0"/>
    <x v="8"/>
    <x v="1"/>
    <n v="94110"/>
    <x v="1"/>
    <x v="367"/>
    <x v="0"/>
    <s v="Chairs"/>
    <x v="368"/>
    <n v="113.56800000000001"/>
    <x v="0"/>
    <x v="2"/>
    <x v="403"/>
  </r>
  <r>
    <x v="414"/>
    <x v="187"/>
    <d v="2017-11-03T00:00:00"/>
    <d v="2017-11-07T00:00:00"/>
    <x v="1"/>
    <x v="169"/>
    <x v="169"/>
    <x v="1"/>
    <x v="0"/>
    <x v="4"/>
    <x v="4"/>
    <n v="98105"/>
    <x v="1"/>
    <x v="368"/>
    <x v="1"/>
    <s v="Paper"/>
    <x v="369"/>
    <n v="139.86000000000001"/>
    <x v="3"/>
    <x v="0"/>
    <x v="404"/>
  </r>
  <r>
    <x v="415"/>
    <x v="187"/>
    <d v="2017-11-03T00:00:00"/>
    <d v="2017-11-07T00:00:00"/>
    <x v="1"/>
    <x v="169"/>
    <x v="169"/>
    <x v="1"/>
    <x v="0"/>
    <x v="4"/>
    <x v="4"/>
    <n v="98105"/>
    <x v="1"/>
    <x v="268"/>
    <x v="0"/>
    <s v="Chairs"/>
    <x v="268"/>
    <n v="307.13600000000002"/>
    <x v="4"/>
    <x v="2"/>
    <x v="405"/>
  </r>
  <r>
    <x v="416"/>
    <x v="188"/>
    <d v="2017-06-24T00:00:00"/>
    <d v="2017-06-28T00:00:00"/>
    <x v="1"/>
    <x v="170"/>
    <x v="170"/>
    <x v="0"/>
    <x v="0"/>
    <x v="101"/>
    <x v="1"/>
    <n v="92646"/>
    <x v="1"/>
    <x v="369"/>
    <x v="1"/>
    <s v="Art"/>
    <x v="370"/>
    <n v="95.92"/>
    <x v="8"/>
    <x v="0"/>
    <x v="406"/>
  </r>
  <r>
    <x v="417"/>
    <x v="189"/>
    <d v="2016-04-14T00:00:00"/>
    <d v="2016-04-18T00:00:00"/>
    <x v="1"/>
    <x v="171"/>
    <x v="171"/>
    <x v="0"/>
    <x v="0"/>
    <x v="1"/>
    <x v="1"/>
    <n v="90004"/>
    <x v="1"/>
    <x v="370"/>
    <x v="0"/>
    <s v="Chairs"/>
    <x v="371"/>
    <n v="383.8"/>
    <x v="2"/>
    <x v="2"/>
    <x v="407"/>
  </r>
  <r>
    <x v="418"/>
    <x v="190"/>
    <d v="2017-11-06T00:00:00"/>
    <d v="2017-11-10T00:00:00"/>
    <x v="1"/>
    <x v="146"/>
    <x v="146"/>
    <x v="1"/>
    <x v="0"/>
    <x v="102"/>
    <x v="0"/>
    <n v="40475"/>
    <x v="0"/>
    <x v="371"/>
    <x v="1"/>
    <s v="Paper"/>
    <x v="372"/>
    <n v="5.78"/>
    <x v="7"/>
    <x v="0"/>
    <x v="408"/>
  </r>
  <r>
    <x v="419"/>
    <x v="191"/>
    <d v="2017-03-04T00:00:00"/>
    <d v="2017-03-09T00:00:00"/>
    <x v="1"/>
    <x v="133"/>
    <x v="133"/>
    <x v="1"/>
    <x v="0"/>
    <x v="1"/>
    <x v="1"/>
    <n v="90045"/>
    <x v="1"/>
    <x v="372"/>
    <x v="1"/>
    <s v="Art"/>
    <x v="373"/>
    <n v="9.32"/>
    <x v="4"/>
    <x v="0"/>
    <x v="409"/>
  </r>
  <r>
    <x v="420"/>
    <x v="191"/>
    <d v="2017-03-04T00:00:00"/>
    <d v="2017-03-09T00:00:00"/>
    <x v="1"/>
    <x v="133"/>
    <x v="133"/>
    <x v="1"/>
    <x v="0"/>
    <x v="1"/>
    <x v="1"/>
    <n v="90045"/>
    <x v="1"/>
    <x v="373"/>
    <x v="1"/>
    <s v="Envelopes"/>
    <x v="374"/>
    <n v="15.25"/>
    <x v="7"/>
    <x v="0"/>
    <x v="410"/>
  </r>
  <r>
    <x v="421"/>
    <x v="192"/>
    <d v="2014-06-22T00:00:00"/>
    <d v="2014-06-25T00:00:00"/>
    <x v="2"/>
    <x v="32"/>
    <x v="32"/>
    <x v="0"/>
    <x v="0"/>
    <x v="103"/>
    <x v="22"/>
    <n v="80027"/>
    <x v="1"/>
    <x v="374"/>
    <x v="2"/>
    <s v="Accessories"/>
    <x v="375"/>
    <n v="196.75200000000001"/>
    <x v="5"/>
    <x v="2"/>
    <x v="411"/>
  </r>
  <r>
    <x v="422"/>
    <x v="193"/>
    <d v="2017-10-19T00:00:00"/>
    <d v="2017-10-23T00:00:00"/>
    <x v="1"/>
    <x v="172"/>
    <x v="172"/>
    <x v="1"/>
    <x v="0"/>
    <x v="104"/>
    <x v="31"/>
    <n v="1841"/>
    <x v="3"/>
    <x v="375"/>
    <x v="0"/>
    <s v="Furnishings"/>
    <x v="376"/>
    <n v="56.56"/>
    <x v="4"/>
    <x v="0"/>
    <x v="412"/>
  </r>
  <r>
    <x v="423"/>
    <x v="193"/>
    <d v="2017-10-19T00:00:00"/>
    <d v="2017-10-23T00:00:00"/>
    <x v="1"/>
    <x v="172"/>
    <x v="172"/>
    <x v="1"/>
    <x v="0"/>
    <x v="104"/>
    <x v="31"/>
    <n v="1841"/>
    <x v="3"/>
    <x v="376"/>
    <x v="1"/>
    <s v="Storage"/>
    <x v="377"/>
    <n v="32.700000000000003"/>
    <x v="1"/>
    <x v="0"/>
    <x v="413"/>
  </r>
  <r>
    <x v="424"/>
    <x v="194"/>
    <d v="2017-08-21T00:00:00"/>
    <d v="2017-08-23T00:00:00"/>
    <x v="0"/>
    <x v="173"/>
    <x v="173"/>
    <x v="0"/>
    <x v="0"/>
    <x v="25"/>
    <x v="35"/>
    <n v="39212"/>
    <x v="0"/>
    <x v="377"/>
    <x v="0"/>
    <s v="Chairs"/>
    <x v="378"/>
    <n v="866.4"/>
    <x v="4"/>
    <x v="0"/>
    <x v="414"/>
  </r>
  <r>
    <x v="425"/>
    <x v="195"/>
    <d v="2017-11-23T00:00:00"/>
    <d v="2017-11-26T00:00:00"/>
    <x v="0"/>
    <x v="25"/>
    <x v="25"/>
    <x v="1"/>
    <x v="0"/>
    <x v="105"/>
    <x v="12"/>
    <n v="48187"/>
    <x v="2"/>
    <x v="378"/>
    <x v="0"/>
    <s v="Furnishings"/>
    <x v="379"/>
    <n v="28.4"/>
    <x v="0"/>
    <x v="0"/>
    <x v="415"/>
  </r>
  <r>
    <x v="426"/>
    <x v="195"/>
    <d v="2017-11-23T00:00:00"/>
    <d v="2017-11-26T00:00:00"/>
    <x v="0"/>
    <x v="25"/>
    <x v="25"/>
    <x v="1"/>
    <x v="0"/>
    <x v="105"/>
    <x v="12"/>
    <n v="48187"/>
    <x v="2"/>
    <x v="379"/>
    <x v="1"/>
    <s v="Binders"/>
    <x v="380"/>
    <n v="287.92"/>
    <x v="8"/>
    <x v="0"/>
    <x v="416"/>
  </r>
  <r>
    <x v="427"/>
    <x v="196"/>
    <d v="2014-09-12T00:00:00"/>
    <d v="2014-09-13T00:00:00"/>
    <x v="2"/>
    <x v="174"/>
    <x v="174"/>
    <x v="2"/>
    <x v="0"/>
    <x v="106"/>
    <x v="15"/>
    <n v="10801"/>
    <x v="3"/>
    <x v="380"/>
    <x v="2"/>
    <s v="Machines"/>
    <x v="381"/>
    <n v="69.989999999999995"/>
    <x v="7"/>
    <x v="0"/>
    <x v="417"/>
  </r>
  <r>
    <x v="428"/>
    <x v="197"/>
    <d v="2017-10-01T00:00:00"/>
    <d v="2017-10-08T00:00:00"/>
    <x v="1"/>
    <x v="175"/>
    <x v="175"/>
    <x v="1"/>
    <x v="0"/>
    <x v="52"/>
    <x v="5"/>
    <n v="78207"/>
    <x v="2"/>
    <x v="381"/>
    <x v="1"/>
    <s v="Art"/>
    <x v="382"/>
    <n v="6.6719999999999988"/>
    <x v="5"/>
    <x v="2"/>
    <x v="418"/>
  </r>
  <r>
    <x v="429"/>
    <x v="198"/>
    <d v="2016-04-15T00:00:00"/>
    <d v="2016-04-21T00:00:00"/>
    <x v="1"/>
    <x v="176"/>
    <x v="176"/>
    <x v="2"/>
    <x v="0"/>
    <x v="107"/>
    <x v="3"/>
    <n v="28052"/>
    <x v="0"/>
    <x v="382"/>
    <x v="1"/>
    <s v="Binders"/>
    <x v="383"/>
    <n v="189.58800000000005"/>
    <x v="0"/>
    <x v="6"/>
    <x v="419"/>
  </r>
  <r>
    <x v="430"/>
    <x v="198"/>
    <d v="2016-04-15T00:00:00"/>
    <d v="2016-04-21T00:00:00"/>
    <x v="1"/>
    <x v="176"/>
    <x v="176"/>
    <x v="2"/>
    <x v="0"/>
    <x v="107"/>
    <x v="3"/>
    <n v="28052"/>
    <x v="0"/>
    <x v="171"/>
    <x v="2"/>
    <s v="Accessories"/>
    <x v="172"/>
    <n v="408.74399999999997"/>
    <x v="3"/>
    <x v="2"/>
    <x v="179"/>
  </r>
  <r>
    <x v="431"/>
    <x v="198"/>
    <d v="2016-04-15T00:00:00"/>
    <d v="2016-04-21T00:00:00"/>
    <x v="1"/>
    <x v="176"/>
    <x v="176"/>
    <x v="2"/>
    <x v="0"/>
    <x v="107"/>
    <x v="3"/>
    <n v="28052"/>
    <x v="0"/>
    <x v="171"/>
    <x v="2"/>
    <s v="Accessories"/>
    <x v="172"/>
    <n v="291.95999999999998"/>
    <x v="2"/>
    <x v="2"/>
    <x v="420"/>
  </r>
  <r>
    <x v="432"/>
    <x v="198"/>
    <d v="2016-04-15T00:00:00"/>
    <d v="2016-04-21T00:00:00"/>
    <x v="1"/>
    <x v="176"/>
    <x v="176"/>
    <x v="2"/>
    <x v="0"/>
    <x v="107"/>
    <x v="3"/>
    <n v="28052"/>
    <x v="0"/>
    <x v="383"/>
    <x v="1"/>
    <s v="Storage"/>
    <x v="384"/>
    <n v="4.7679999999999998"/>
    <x v="0"/>
    <x v="2"/>
    <x v="421"/>
  </r>
  <r>
    <x v="433"/>
    <x v="199"/>
    <d v="2016-06-06T00:00:00"/>
    <d v="2016-06-07T00:00:00"/>
    <x v="2"/>
    <x v="72"/>
    <x v="72"/>
    <x v="0"/>
    <x v="0"/>
    <x v="90"/>
    <x v="31"/>
    <n v="1852"/>
    <x v="3"/>
    <x v="384"/>
    <x v="1"/>
    <s v="Storage"/>
    <x v="385"/>
    <n v="714.30000000000007"/>
    <x v="2"/>
    <x v="0"/>
    <x v="422"/>
  </r>
  <r>
    <x v="434"/>
    <x v="200"/>
    <d v="2014-12-19T00:00:00"/>
    <d v="2014-12-25T00:00:00"/>
    <x v="1"/>
    <x v="177"/>
    <x v="177"/>
    <x v="0"/>
    <x v="0"/>
    <x v="108"/>
    <x v="2"/>
    <n v="32216"/>
    <x v="0"/>
    <x v="385"/>
    <x v="1"/>
    <s v="Binders"/>
    <x v="386"/>
    <n v="4.8120000000000003"/>
    <x v="0"/>
    <x v="6"/>
    <x v="423"/>
  </r>
  <r>
    <x v="435"/>
    <x v="200"/>
    <d v="2014-12-19T00:00:00"/>
    <d v="2014-12-25T00:00:00"/>
    <x v="1"/>
    <x v="177"/>
    <x v="177"/>
    <x v="0"/>
    <x v="0"/>
    <x v="108"/>
    <x v="2"/>
    <n v="32216"/>
    <x v="0"/>
    <x v="386"/>
    <x v="2"/>
    <s v="Accessories"/>
    <x v="387"/>
    <n v="247.8"/>
    <x v="2"/>
    <x v="2"/>
    <x v="424"/>
  </r>
  <r>
    <x v="436"/>
    <x v="201"/>
    <d v="2016-06-12T00:00:00"/>
    <d v="2016-06-14T00:00:00"/>
    <x v="0"/>
    <x v="178"/>
    <x v="178"/>
    <x v="2"/>
    <x v="0"/>
    <x v="22"/>
    <x v="10"/>
    <n v="60623"/>
    <x v="2"/>
    <x v="387"/>
    <x v="2"/>
    <s v="Machines"/>
    <x v="388"/>
    <n v="1007.979"/>
    <x v="1"/>
    <x v="4"/>
    <x v="425"/>
  </r>
  <r>
    <x v="437"/>
    <x v="201"/>
    <d v="2016-06-12T00:00:00"/>
    <d v="2016-06-14T00:00:00"/>
    <x v="0"/>
    <x v="178"/>
    <x v="178"/>
    <x v="2"/>
    <x v="0"/>
    <x v="22"/>
    <x v="10"/>
    <n v="60623"/>
    <x v="2"/>
    <x v="314"/>
    <x v="1"/>
    <s v="Paper"/>
    <x v="366"/>
    <n v="313.488"/>
    <x v="3"/>
    <x v="2"/>
    <x v="426"/>
  </r>
  <r>
    <x v="438"/>
    <x v="202"/>
    <d v="2017-09-15T00:00:00"/>
    <d v="2017-09-19T00:00:00"/>
    <x v="1"/>
    <x v="179"/>
    <x v="179"/>
    <x v="1"/>
    <x v="0"/>
    <x v="12"/>
    <x v="5"/>
    <n v="77070"/>
    <x v="2"/>
    <x v="388"/>
    <x v="1"/>
    <s v="Paper"/>
    <x v="389"/>
    <n v="31.872000000000003"/>
    <x v="8"/>
    <x v="2"/>
    <x v="427"/>
  </r>
  <r>
    <x v="439"/>
    <x v="203"/>
    <d v="2017-01-20T00:00:00"/>
    <d v="2017-01-23T00:00:00"/>
    <x v="0"/>
    <x v="51"/>
    <x v="51"/>
    <x v="1"/>
    <x v="0"/>
    <x v="20"/>
    <x v="15"/>
    <n v="10024"/>
    <x v="3"/>
    <x v="389"/>
    <x v="0"/>
    <s v="Chairs"/>
    <x v="390"/>
    <n v="207.84600000000003"/>
    <x v="1"/>
    <x v="9"/>
    <x v="428"/>
  </r>
  <r>
    <x v="440"/>
    <x v="204"/>
    <d v="2016-09-05T00:00:00"/>
    <d v="2016-09-07T00:00:00"/>
    <x v="0"/>
    <x v="7"/>
    <x v="7"/>
    <x v="0"/>
    <x v="0"/>
    <x v="66"/>
    <x v="12"/>
    <n v="48227"/>
    <x v="2"/>
    <x v="390"/>
    <x v="0"/>
    <s v="Furnishings"/>
    <x v="391"/>
    <n v="12.22"/>
    <x v="7"/>
    <x v="0"/>
    <x v="429"/>
  </r>
  <r>
    <x v="441"/>
    <x v="204"/>
    <d v="2016-09-05T00:00:00"/>
    <d v="2016-09-07T00:00:00"/>
    <x v="0"/>
    <x v="7"/>
    <x v="7"/>
    <x v="0"/>
    <x v="0"/>
    <x v="66"/>
    <x v="12"/>
    <n v="48227"/>
    <x v="2"/>
    <x v="391"/>
    <x v="1"/>
    <s v="Storage"/>
    <x v="392"/>
    <n v="194.94"/>
    <x v="1"/>
    <x v="0"/>
    <x v="430"/>
  </r>
  <r>
    <x v="442"/>
    <x v="204"/>
    <d v="2016-09-05T00:00:00"/>
    <d v="2016-09-07T00:00:00"/>
    <x v="0"/>
    <x v="7"/>
    <x v="7"/>
    <x v="0"/>
    <x v="0"/>
    <x v="66"/>
    <x v="12"/>
    <n v="48227"/>
    <x v="2"/>
    <x v="392"/>
    <x v="1"/>
    <s v="Storage"/>
    <x v="393"/>
    <n v="70.949999999999989"/>
    <x v="1"/>
    <x v="0"/>
    <x v="431"/>
  </r>
  <r>
    <x v="443"/>
    <x v="204"/>
    <d v="2016-09-05T00:00:00"/>
    <d v="2016-09-07T00:00:00"/>
    <x v="0"/>
    <x v="7"/>
    <x v="7"/>
    <x v="0"/>
    <x v="0"/>
    <x v="66"/>
    <x v="12"/>
    <n v="48227"/>
    <x v="2"/>
    <x v="393"/>
    <x v="1"/>
    <s v="Paper"/>
    <x v="394"/>
    <n v="91.36"/>
    <x v="4"/>
    <x v="0"/>
    <x v="432"/>
  </r>
  <r>
    <x v="444"/>
    <x v="204"/>
    <d v="2016-09-05T00:00:00"/>
    <d v="2016-09-07T00:00:00"/>
    <x v="0"/>
    <x v="7"/>
    <x v="7"/>
    <x v="0"/>
    <x v="0"/>
    <x v="66"/>
    <x v="12"/>
    <n v="48227"/>
    <x v="2"/>
    <x v="394"/>
    <x v="0"/>
    <s v="Chairs"/>
    <x v="395"/>
    <n v="242.94"/>
    <x v="1"/>
    <x v="0"/>
    <x v="433"/>
  </r>
  <r>
    <x v="445"/>
    <x v="204"/>
    <d v="2016-09-05T00:00:00"/>
    <d v="2016-09-07T00:00:00"/>
    <x v="0"/>
    <x v="7"/>
    <x v="7"/>
    <x v="0"/>
    <x v="0"/>
    <x v="66"/>
    <x v="12"/>
    <n v="48227"/>
    <x v="2"/>
    <x v="395"/>
    <x v="1"/>
    <s v="Labels"/>
    <x v="396"/>
    <n v="22.05"/>
    <x v="3"/>
    <x v="0"/>
    <x v="434"/>
  </r>
  <r>
    <x v="446"/>
    <x v="205"/>
    <d v="2017-03-20T00:00:00"/>
    <d v="2017-03-25T00:00:00"/>
    <x v="0"/>
    <x v="180"/>
    <x v="180"/>
    <x v="0"/>
    <x v="0"/>
    <x v="38"/>
    <x v="14"/>
    <n v="47201"/>
    <x v="2"/>
    <x v="396"/>
    <x v="0"/>
    <s v="Furnishings"/>
    <x v="397"/>
    <n v="2.91"/>
    <x v="7"/>
    <x v="0"/>
    <x v="435"/>
  </r>
  <r>
    <x v="447"/>
    <x v="206"/>
    <d v="2016-04-01T00:00:00"/>
    <d v="2016-04-03T00:00:00"/>
    <x v="0"/>
    <x v="181"/>
    <x v="181"/>
    <x v="0"/>
    <x v="0"/>
    <x v="109"/>
    <x v="15"/>
    <n v="13021"/>
    <x v="3"/>
    <x v="397"/>
    <x v="1"/>
    <s v="Art"/>
    <x v="398"/>
    <n v="59.519999999999996"/>
    <x v="1"/>
    <x v="0"/>
    <x v="436"/>
  </r>
  <r>
    <x v="448"/>
    <x v="206"/>
    <d v="2016-04-01T00:00:00"/>
    <d v="2016-04-03T00:00:00"/>
    <x v="0"/>
    <x v="181"/>
    <x v="181"/>
    <x v="0"/>
    <x v="0"/>
    <x v="109"/>
    <x v="15"/>
    <n v="13021"/>
    <x v="3"/>
    <x v="398"/>
    <x v="1"/>
    <s v="Storage"/>
    <x v="399"/>
    <n v="161.94"/>
    <x v="1"/>
    <x v="0"/>
    <x v="437"/>
  </r>
  <r>
    <x v="449"/>
    <x v="206"/>
    <d v="2016-04-01T00:00:00"/>
    <d v="2016-04-03T00:00:00"/>
    <x v="0"/>
    <x v="181"/>
    <x v="181"/>
    <x v="0"/>
    <x v="0"/>
    <x v="109"/>
    <x v="15"/>
    <n v="13021"/>
    <x v="3"/>
    <x v="399"/>
    <x v="1"/>
    <s v="Art"/>
    <x v="400"/>
    <n v="263.88"/>
    <x v="5"/>
    <x v="0"/>
    <x v="438"/>
  </r>
  <r>
    <x v="450"/>
    <x v="206"/>
    <d v="2016-04-01T00:00:00"/>
    <d v="2016-04-03T00:00:00"/>
    <x v="0"/>
    <x v="181"/>
    <x v="181"/>
    <x v="0"/>
    <x v="0"/>
    <x v="109"/>
    <x v="15"/>
    <n v="13021"/>
    <x v="3"/>
    <x v="400"/>
    <x v="1"/>
    <s v="Art"/>
    <x v="401"/>
    <n v="30.48"/>
    <x v="1"/>
    <x v="0"/>
    <x v="439"/>
  </r>
  <r>
    <x v="451"/>
    <x v="206"/>
    <d v="2016-04-01T00:00:00"/>
    <d v="2016-04-03T00:00:00"/>
    <x v="0"/>
    <x v="181"/>
    <x v="181"/>
    <x v="0"/>
    <x v="0"/>
    <x v="109"/>
    <x v="15"/>
    <n v="13021"/>
    <x v="3"/>
    <x v="401"/>
    <x v="1"/>
    <s v="Art"/>
    <x v="402"/>
    <n v="9.84"/>
    <x v="1"/>
    <x v="0"/>
    <x v="301"/>
  </r>
  <r>
    <x v="452"/>
    <x v="206"/>
    <d v="2016-04-01T00:00:00"/>
    <d v="2016-04-03T00:00:00"/>
    <x v="0"/>
    <x v="181"/>
    <x v="181"/>
    <x v="0"/>
    <x v="0"/>
    <x v="109"/>
    <x v="15"/>
    <n v="13021"/>
    <x v="3"/>
    <x v="402"/>
    <x v="2"/>
    <s v="Phones"/>
    <x v="403"/>
    <n v="35.119999999999997"/>
    <x v="4"/>
    <x v="0"/>
    <x v="440"/>
  </r>
  <r>
    <x v="453"/>
    <x v="207"/>
    <d v="2017-10-20T00:00:00"/>
    <d v="2017-10-24T00:00:00"/>
    <x v="1"/>
    <x v="182"/>
    <x v="182"/>
    <x v="1"/>
    <x v="0"/>
    <x v="59"/>
    <x v="24"/>
    <n v="44312"/>
    <x v="3"/>
    <x v="10"/>
    <x v="0"/>
    <s v="Tables"/>
    <x v="10"/>
    <n v="284.36399999999998"/>
    <x v="0"/>
    <x v="10"/>
    <x v="441"/>
  </r>
  <r>
    <x v="454"/>
    <x v="207"/>
    <d v="2017-10-20T00:00:00"/>
    <d v="2017-10-24T00:00:00"/>
    <x v="1"/>
    <x v="182"/>
    <x v="182"/>
    <x v="1"/>
    <x v="0"/>
    <x v="59"/>
    <x v="24"/>
    <n v="44312"/>
    <x v="3"/>
    <x v="403"/>
    <x v="1"/>
    <s v="Storage"/>
    <x v="404"/>
    <n v="665.40800000000002"/>
    <x v="0"/>
    <x v="2"/>
    <x v="442"/>
  </r>
  <r>
    <x v="455"/>
    <x v="208"/>
    <d v="2016-12-13T00:00:00"/>
    <d v="2016-12-17T00:00:00"/>
    <x v="1"/>
    <x v="175"/>
    <x v="175"/>
    <x v="1"/>
    <x v="0"/>
    <x v="110"/>
    <x v="26"/>
    <n v="73071"/>
    <x v="2"/>
    <x v="404"/>
    <x v="2"/>
    <s v="Accessories"/>
    <x v="405"/>
    <n v="63.88"/>
    <x v="4"/>
    <x v="0"/>
    <x v="443"/>
  </r>
  <r>
    <x v="456"/>
    <x v="209"/>
    <d v="2014-02-12T00:00:00"/>
    <d v="2014-02-18T00:00:00"/>
    <x v="1"/>
    <x v="183"/>
    <x v="183"/>
    <x v="0"/>
    <x v="0"/>
    <x v="3"/>
    <x v="1"/>
    <n v="94521"/>
    <x v="1"/>
    <x v="405"/>
    <x v="0"/>
    <s v="Chairs"/>
    <x v="406"/>
    <n v="129.56800000000001"/>
    <x v="0"/>
    <x v="2"/>
    <x v="444"/>
  </r>
  <r>
    <x v="457"/>
    <x v="210"/>
    <d v="2016-09-26T00:00:00"/>
    <d v="2016-10-01T00:00:00"/>
    <x v="1"/>
    <x v="173"/>
    <x v="173"/>
    <x v="0"/>
    <x v="0"/>
    <x v="27"/>
    <x v="10"/>
    <n v="62521"/>
    <x v="2"/>
    <x v="406"/>
    <x v="0"/>
    <s v="Chairs"/>
    <x v="407"/>
    <n v="747.55799999999999"/>
    <x v="1"/>
    <x v="4"/>
    <x v="445"/>
  </r>
  <r>
    <x v="458"/>
    <x v="210"/>
    <d v="2016-09-26T00:00:00"/>
    <d v="2016-10-01T00:00:00"/>
    <x v="1"/>
    <x v="173"/>
    <x v="173"/>
    <x v="0"/>
    <x v="0"/>
    <x v="27"/>
    <x v="10"/>
    <n v="62521"/>
    <x v="2"/>
    <x v="407"/>
    <x v="1"/>
    <s v="Envelopes"/>
    <x v="153"/>
    <n v="8.9280000000000008"/>
    <x v="0"/>
    <x v="2"/>
    <x v="446"/>
  </r>
  <r>
    <x v="459"/>
    <x v="211"/>
    <d v="2015-12-15T00:00:00"/>
    <d v="2015-12-22T00:00:00"/>
    <x v="1"/>
    <x v="98"/>
    <x v="98"/>
    <x v="0"/>
    <x v="0"/>
    <x v="4"/>
    <x v="4"/>
    <n v="98115"/>
    <x v="1"/>
    <x v="408"/>
    <x v="1"/>
    <s v="Appliances"/>
    <x v="408"/>
    <n v="103.92"/>
    <x v="4"/>
    <x v="0"/>
    <x v="447"/>
  </r>
  <r>
    <x v="460"/>
    <x v="211"/>
    <d v="2015-12-15T00:00:00"/>
    <d v="2015-12-22T00:00:00"/>
    <x v="1"/>
    <x v="98"/>
    <x v="98"/>
    <x v="0"/>
    <x v="0"/>
    <x v="4"/>
    <x v="4"/>
    <n v="98115"/>
    <x v="1"/>
    <x v="409"/>
    <x v="2"/>
    <s v="Accessories"/>
    <x v="409"/>
    <n v="899.91"/>
    <x v="6"/>
    <x v="0"/>
    <x v="448"/>
  </r>
  <r>
    <x v="461"/>
    <x v="211"/>
    <d v="2015-12-15T00:00:00"/>
    <d v="2015-12-22T00:00:00"/>
    <x v="1"/>
    <x v="98"/>
    <x v="98"/>
    <x v="0"/>
    <x v="0"/>
    <x v="4"/>
    <x v="4"/>
    <n v="98115"/>
    <x v="1"/>
    <x v="410"/>
    <x v="1"/>
    <s v="Binders"/>
    <x v="410"/>
    <n v="51.311999999999998"/>
    <x v="1"/>
    <x v="2"/>
    <x v="449"/>
  </r>
  <r>
    <x v="462"/>
    <x v="212"/>
    <d v="2016-04-22T00:00:00"/>
    <d v="2016-04-29T00:00:00"/>
    <x v="1"/>
    <x v="184"/>
    <x v="184"/>
    <x v="2"/>
    <x v="0"/>
    <x v="42"/>
    <x v="16"/>
    <n v="85023"/>
    <x v="1"/>
    <x v="325"/>
    <x v="0"/>
    <s v="Furnishings"/>
    <x v="325"/>
    <n v="23.56"/>
    <x v="2"/>
    <x v="2"/>
    <x v="450"/>
  </r>
  <r>
    <x v="463"/>
    <x v="212"/>
    <d v="2016-04-22T00:00:00"/>
    <d v="2016-04-29T00:00:00"/>
    <x v="1"/>
    <x v="184"/>
    <x v="184"/>
    <x v="2"/>
    <x v="0"/>
    <x v="42"/>
    <x v="16"/>
    <n v="85023"/>
    <x v="1"/>
    <x v="411"/>
    <x v="0"/>
    <s v="Tables"/>
    <x v="411"/>
    <n v="1272.6299999999999"/>
    <x v="5"/>
    <x v="5"/>
    <x v="451"/>
  </r>
  <r>
    <x v="464"/>
    <x v="212"/>
    <d v="2016-04-22T00:00:00"/>
    <d v="2016-04-29T00:00:00"/>
    <x v="1"/>
    <x v="184"/>
    <x v="184"/>
    <x v="2"/>
    <x v="0"/>
    <x v="42"/>
    <x v="16"/>
    <n v="85023"/>
    <x v="1"/>
    <x v="412"/>
    <x v="1"/>
    <s v="Binders"/>
    <x v="412"/>
    <n v="28.484999999999999"/>
    <x v="2"/>
    <x v="6"/>
    <x v="452"/>
  </r>
  <r>
    <x v="465"/>
    <x v="212"/>
    <d v="2016-04-22T00:00:00"/>
    <d v="2016-04-29T00:00:00"/>
    <x v="1"/>
    <x v="184"/>
    <x v="184"/>
    <x v="2"/>
    <x v="0"/>
    <x v="42"/>
    <x v="16"/>
    <n v="85023"/>
    <x v="1"/>
    <x v="413"/>
    <x v="1"/>
    <s v="Supplies"/>
    <x v="413"/>
    <n v="185.376"/>
    <x v="0"/>
    <x v="2"/>
    <x v="453"/>
  </r>
  <r>
    <x v="466"/>
    <x v="212"/>
    <d v="2016-04-22T00:00:00"/>
    <d v="2016-04-29T00:00:00"/>
    <x v="1"/>
    <x v="184"/>
    <x v="184"/>
    <x v="2"/>
    <x v="0"/>
    <x v="42"/>
    <x v="16"/>
    <n v="85023"/>
    <x v="1"/>
    <x v="414"/>
    <x v="1"/>
    <s v="Appliances"/>
    <x v="414"/>
    <n v="78.272000000000006"/>
    <x v="0"/>
    <x v="2"/>
    <x v="454"/>
  </r>
  <r>
    <x v="467"/>
    <x v="213"/>
    <d v="2015-01-17T00:00:00"/>
    <d v="2015-01-24T00:00:00"/>
    <x v="1"/>
    <x v="185"/>
    <x v="185"/>
    <x v="2"/>
    <x v="0"/>
    <x v="111"/>
    <x v="10"/>
    <n v="60068"/>
    <x v="2"/>
    <x v="269"/>
    <x v="0"/>
    <s v="Furnishings"/>
    <x v="269"/>
    <n v="254.74400000000003"/>
    <x v="3"/>
    <x v="7"/>
    <x v="455"/>
  </r>
  <r>
    <x v="468"/>
    <x v="214"/>
    <d v="2017-03-31T00:00:00"/>
    <d v="2017-04-04T00:00:00"/>
    <x v="1"/>
    <x v="103"/>
    <x v="103"/>
    <x v="1"/>
    <x v="0"/>
    <x v="112"/>
    <x v="5"/>
    <n v="79109"/>
    <x v="2"/>
    <x v="415"/>
    <x v="0"/>
    <s v="Bookcases"/>
    <x v="415"/>
    <n v="205.33279999999996"/>
    <x v="0"/>
    <x v="8"/>
    <x v="456"/>
  </r>
  <r>
    <x v="469"/>
    <x v="215"/>
    <d v="2016-12-16T00:00:00"/>
    <d v="2016-12-20T00:00:00"/>
    <x v="0"/>
    <x v="113"/>
    <x v="113"/>
    <x v="0"/>
    <x v="0"/>
    <x v="22"/>
    <x v="10"/>
    <n v="60610"/>
    <x v="2"/>
    <x v="416"/>
    <x v="1"/>
    <s v="Binders"/>
    <x v="416"/>
    <n v="4.7879999999999985"/>
    <x v="1"/>
    <x v="3"/>
    <x v="457"/>
  </r>
  <r>
    <x v="470"/>
    <x v="216"/>
    <d v="2015-12-20T00:00:00"/>
    <d v="2015-12-24T00:00:00"/>
    <x v="1"/>
    <x v="186"/>
    <x v="186"/>
    <x v="1"/>
    <x v="0"/>
    <x v="113"/>
    <x v="15"/>
    <n v="11757"/>
    <x v="3"/>
    <x v="417"/>
    <x v="1"/>
    <s v="Paper"/>
    <x v="417"/>
    <n v="55.48"/>
    <x v="7"/>
    <x v="0"/>
    <x v="458"/>
  </r>
  <r>
    <x v="471"/>
    <x v="217"/>
    <d v="2014-11-09T00:00:00"/>
    <d v="2014-11-11T00:00:00"/>
    <x v="0"/>
    <x v="187"/>
    <x v="187"/>
    <x v="0"/>
    <x v="0"/>
    <x v="8"/>
    <x v="1"/>
    <n v="94110"/>
    <x v="1"/>
    <x v="418"/>
    <x v="1"/>
    <s v="Storage"/>
    <x v="418"/>
    <n v="340.92"/>
    <x v="1"/>
    <x v="0"/>
    <x v="459"/>
  </r>
  <r>
    <x v="472"/>
    <x v="217"/>
    <d v="2014-11-09T00:00:00"/>
    <d v="2014-11-11T00:00:00"/>
    <x v="0"/>
    <x v="187"/>
    <x v="187"/>
    <x v="0"/>
    <x v="0"/>
    <x v="8"/>
    <x v="1"/>
    <n v="94110"/>
    <x v="1"/>
    <x v="419"/>
    <x v="0"/>
    <s v="Bookcases"/>
    <x v="419"/>
    <n v="222.66599999999997"/>
    <x v="0"/>
    <x v="11"/>
    <x v="460"/>
  </r>
  <r>
    <x v="473"/>
    <x v="217"/>
    <d v="2014-11-09T00:00:00"/>
    <d v="2014-11-11T00:00:00"/>
    <x v="0"/>
    <x v="187"/>
    <x v="187"/>
    <x v="0"/>
    <x v="0"/>
    <x v="8"/>
    <x v="1"/>
    <n v="94110"/>
    <x v="1"/>
    <x v="420"/>
    <x v="2"/>
    <s v="Phones"/>
    <x v="420"/>
    <n v="703.96800000000007"/>
    <x v="4"/>
    <x v="2"/>
    <x v="461"/>
  </r>
  <r>
    <x v="474"/>
    <x v="217"/>
    <d v="2014-11-09T00:00:00"/>
    <d v="2014-11-11T00:00:00"/>
    <x v="0"/>
    <x v="187"/>
    <x v="187"/>
    <x v="0"/>
    <x v="0"/>
    <x v="8"/>
    <x v="1"/>
    <n v="94110"/>
    <x v="1"/>
    <x v="421"/>
    <x v="1"/>
    <s v="Storage"/>
    <x v="421"/>
    <n v="92.52"/>
    <x v="5"/>
    <x v="0"/>
    <x v="462"/>
  </r>
  <r>
    <x v="475"/>
    <x v="217"/>
    <d v="2014-11-09T00:00:00"/>
    <d v="2014-11-11T00:00:00"/>
    <x v="0"/>
    <x v="187"/>
    <x v="187"/>
    <x v="0"/>
    <x v="0"/>
    <x v="8"/>
    <x v="1"/>
    <n v="94110"/>
    <x v="1"/>
    <x v="422"/>
    <x v="1"/>
    <s v="Paper"/>
    <x v="422"/>
    <n v="62.649999999999991"/>
    <x v="3"/>
    <x v="0"/>
    <x v="463"/>
  </r>
  <r>
    <x v="476"/>
    <x v="217"/>
    <d v="2014-11-09T00:00:00"/>
    <d v="2014-11-11T00:00:00"/>
    <x v="0"/>
    <x v="187"/>
    <x v="187"/>
    <x v="0"/>
    <x v="0"/>
    <x v="8"/>
    <x v="1"/>
    <n v="94110"/>
    <x v="1"/>
    <x v="423"/>
    <x v="1"/>
    <s v="Paper"/>
    <x v="423"/>
    <n v="94.85"/>
    <x v="2"/>
    <x v="0"/>
    <x v="464"/>
  </r>
  <r>
    <x v="477"/>
    <x v="218"/>
    <d v="2016-07-12T00:00:00"/>
    <d v="2016-07-19T00:00:00"/>
    <x v="1"/>
    <x v="120"/>
    <x v="120"/>
    <x v="1"/>
    <x v="0"/>
    <x v="1"/>
    <x v="1"/>
    <n v="90008"/>
    <x v="1"/>
    <x v="424"/>
    <x v="2"/>
    <s v="Phones"/>
    <x v="424"/>
    <n v="95.76"/>
    <x v="5"/>
    <x v="2"/>
    <x v="465"/>
  </r>
  <r>
    <x v="478"/>
    <x v="219"/>
    <d v="2016-10-27T00:00:00"/>
    <d v="2016-11-02T00:00:00"/>
    <x v="1"/>
    <x v="188"/>
    <x v="188"/>
    <x v="0"/>
    <x v="0"/>
    <x v="21"/>
    <x v="15"/>
    <n v="12180"/>
    <x v="3"/>
    <x v="278"/>
    <x v="0"/>
    <s v="Furnishings"/>
    <x v="278"/>
    <n v="40.200000000000003"/>
    <x v="1"/>
    <x v="0"/>
    <x v="466"/>
  </r>
  <r>
    <x v="479"/>
    <x v="220"/>
    <d v="2016-06-26T00:00:00"/>
    <d v="2016-07-02T00:00:00"/>
    <x v="1"/>
    <x v="189"/>
    <x v="189"/>
    <x v="1"/>
    <x v="0"/>
    <x v="20"/>
    <x v="15"/>
    <n v="10024"/>
    <x v="3"/>
    <x v="425"/>
    <x v="1"/>
    <s v="Art"/>
    <x v="425"/>
    <n v="14.7"/>
    <x v="2"/>
    <x v="0"/>
    <x v="467"/>
  </r>
  <r>
    <x v="480"/>
    <x v="220"/>
    <d v="2016-06-26T00:00:00"/>
    <d v="2016-07-02T00:00:00"/>
    <x v="1"/>
    <x v="189"/>
    <x v="189"/>
    <x v="1"/>
    <x v="0"/>
    <x v="20"/>
    <x v="15"/>
    <n v="10024"/>
    <x v="3"/>
    <x v="426"/>
    <x v="1"/>
    <s v="Storage"/>
    <x v="426"/>
    <n v="704.25"/>
    <x v="2"/>
    <x v="0"/>
    <x v="468"/>
  </r>
  <r>
    <x v="481"/>
    <x v="221"/>
    <d v="2014-10-06T00:00:00"/>
    <d v="2014-10-10T00:00:00"/>
    <x v="1"/>
    <x v="190"/>
    <x v="190"/>
    <x v="0"/>
    <x v="0"/>
    <x v="70"/>
    <x v="1"/>
    <n v="92024"/>
    <x v="1"/>
    <x v="427"/>
    <x v="2"/>
    <s v="Accessories"/>
    <x v="427"/>
    <n v="9.09"/>
    <x v="1"/>
    <x v="0"/>
    <x v="469"/>
  </r>
  <r>
    <x v="482"/>
    <x v="222"/>
    <d v="2014-07-22T00:00:00"/>
    <d v="2014-07-27T00:00:00"/>
    <x v="1"/>
    <x v="191"/>
    <x v="191"/>
    <x v="0"/>
    <x v="0"/>
    <x v="20"/>
    <x v="15"/>
    <n v="10024"/>
    <x v="3"/>
    <x v="79"/>
    <x v="1"/>
    <s v="Art"/>
    <x v="79"/>
    <n v="5.96"/>
    <x v="0"/>
    <x v="0"/>
    <x v="470"/>
  </r>
  <r>
    <x v="483"/>
    <x v="222"/>
    <d v="2014-07-22T00:00:00"/>
    <d v="2014-07-27T00:00:00"/>
    <x v="1"/>
    <x v="191"/>
    <x v="191"/>
    <x v="0"/>
    <x v="0"/>
    <x v="20"/>
    <x v="15"/>
    <n v="10024"/>
    <x v="3"/>
    <x v="428"/>
    <x v="2"/>
    <s v="Accessories"/>
    <x v="428"/>
    <n v="159.97999999999999"/>
    <x v="0"/>
    <x v="0"/>
    <x v="471"/>
  </r>
  <r>
    <x v="484"/>
    <x v="223"/>
    <d v="2017-06-10T00:00:00"/>
    <d v="2017-06-13T00:00:00"/>
    <x v="2"/>
    <x v="192"/>
    <x v="192"/>
    <x v="2"/>
    <x v="0"/>
    <x v="1"/>
    <x v="1"/>
    <n v="90045"/>
    <x v="1"/>
    <x v="429"/>
    <x v="1"/>
    <s v="Labels"/>
    <x v="429"/>
    <n v="29.6"/>
    <x v="0"/>
    <x v="0"/>
    <x v="472"/>
  </r>
  <r>
    <x v="485"/>
    <x v="223"/>
    <d v="2017-06-10T00:00:00"/>
    <d v="2017-06-13T00:00:00"/>
    <x v="2"/>
    <x v="192"/>
    <x v="192"/>
    <x v="2"/>
    <x v="0"/>
    <x v="1"/>
    <x v="1"/>
    <n v="90045"/>
    <x v="1"/>
    <x v="430"/>
    <x v="0"/>
    <s v="Bookcases"/>
    <x v="430"/>
    <n v="514.16499999999996"/>
    <x v="2"/>
    <x v="11"/>
    <x v="473"/>
  </r>
  <r>
    <x v="486"/>
    <x v="223"/>
    <d v="2017-06-10T00:00:00"/>
    <d v="2017-06-13T00:00:00"/>
    <x v="2"/>
    <x v="192"/>
    <x v="192"/>
    <x v="2"/>
    <x v="0"/>
    <x v="1"/>
    <x v="1"/>
    <n v="90045"/>
    <x v="1"/>
    <x v="431"/>
    <x v="2"/>
    <s v="Phones"/>
    <x v="431"/>
    <n v="279.95999999999998"/>
    <x v="2"/>
    <x v="2"/>
    <x v="474"/>
  </r>
  <r>
    <x v="487"/>
    <x v="224"/>
    <d v="2014-10-29T00:00:00"/>
    <d v="2014-10-31T00:00:00"/>
    <x v="2"/>
    <x v="193"/>
    <x v="193"/>
    <x v="0"/>
    <x v="0"/>
    <x v="22"/>
    <x v="10"/>
    <n v="60610"/>
    <x v="2"/>
    <x v="432"/>
    <x v="2"/>
    <s v="Phones"/>
    <x v="432"/>
    <n v="2735.9520000000002"/>
    <x v="5"/>
    <x v="2"/>
    <x v="475"/>
  </r>
  <r>
    <x v="488"/>
    <x v="225"/>
    <d v="2014-06-09T00:00:00"/>
    <d v="2014-06-13T00:00:00"/>
    <x v="0"/>
    <x v="194"/>
    <x v="194"/>
    <x v="2"/>
    <x v="0"/>
    <x v="114"/>
    <x v="5"/>
    <n v="77340"/>
    <x v="2"/>
    <x v="433"/>
    <x v="2"/>
    <s v="Phones"/>
    <x v="433"/>
    <n v="7.9920000000000009"/>
    <x v="7"/>
    <x v="2"/>
    <x v="476"/>
  </r>
  <r>
    <x v="489"/>
    <x v="225"/>
    <d v="2014-06-09T00:00:00"/>
    <d v="2014-06-13T00:00:00"/>
    <x v="0"/>
    <x v="194"/>
    <x v="194"/>
    <x v="2"/>
    <x v="0"/>
    <x v="114"/>
    <x v="5"/>
    <n v="77340"/>
    <x v="2"/>
    <x v="434"/>
    <x v="2"/>
    <s v="Accessories"/>
    <x v="434"/>
    <n v="63.984000000000009"/>
    <x v="0"/>
    <x v="2"/>
    <x v="477"/>
  </r>
  <r>
    <x v="490"/>
    <x v="225"/>
    <d v="2014-06-09T00:00:00"/>
    <d v="2014-06-13T00:00:00"/>
    <x v="0"/>
    <x v="194"/>
    <x v="194"/>
    <x v="2"/>
    <x v="0"/>
    <x v="114"/>
    <x v="5"/>
    <n v="77340"/>
    <x v="2"/>
    <x v="399"/>
    <x v="1"/>
    <s v="Art"/>
    <x v="400"/>
    <n v="70.367999999999995"/>
    <x v="0"/>
    <x v="2"/>
    <x v="478"/>
  </r>
  <r>
    <x v="491"/>
    <x v="226"/>
    <d v="2014-09-14T00:00:00"/>
    <d v="2014-09-19T00:00:00"/>
    <x v="1"/>
    <x v="195"/>
    <x v="195"/>
    <x v="0"/>
    <x v="0"/>
    <x v="30"/>
    <x v="15"/>
    <n v="14609"/>
    <x v="3"/>
    <x v="435"/>
    <x v="1"/>
    <s v="Storage"/>
    <x v="435"/>
    <n v="449.15"/>
    <x v="2"/>
    <x v="0"/>
    <x v="479"/>
  </r>
  <r>
    <x v="492"/>
    <x v="226"/>
    <d v="2014-09-14T00:00:00"/>
    <d v="2014-09-19T00:00:00"/>
    <x v="1"/>
    <x v="195"/>
    <x v="195"/>
    <x v="0"/>
    <x v="0"/>
    <x v="30"/>
    <x v="15"/>
    <n v="14609"/>
    <x v="3"/>
    <x v="436"/>
    <x v="1"/>
    <s v="Envelopes"/>
    <x v="436"/>
    <n v="11.07"/>
    <x v="1"/>
    <x v="0"/>
    <x v="480"/>
  </r>
  <r>
    <x v="493"/>
    <x v="227"/>
    <d v="2016-05-09T00:00:00"/>
    <d v="2016-05-14T00:00:00"/>
    <x v="1"/>
    <x v="196"/>
    <x v="196"/>
    <x v="0"/>
    <x v="0"/>
    <x v="4"/>
    <x v="4"/>
    <n v="98115"/>
    <x v="1"/>
    <x v="437"/>
    <x v="2"/>
    <s v="Accessories"/>
    <x v="437"/>
    <n v="93.98"/>
    <x v="0"/>
    <x v="0"/>
    <x v="481"/>
  </r>
  <r>
    <x v="494"/>
    <x v="228"/>
    <d v="2016-03-18T00:00:00"/>
    <d v="2016-03-21T00:00:00"/>
    <x v="0"/>
    <x v="197"/>
    <x v="197"/>
    <x v="0"/>
    <x v="0"/>
    <x v="26"/>
    <x v="18"/>
    <n v="38109"/>
    <x v="0"/>
    <x v="438"/>
    <x v="0"/>
    <s v="Tables"/>
    <x v="438"/>
    <n v="189.88200000000001"/>
    <x v="1"/>
    <x v="10"/>
    <x v="482"/>
  </r>
  <r>
    <x v="495"/>
    <x v="229"/>
    <d v="2015-12-27T00:00:00"/>
    <d v="2015-12-31T00:00:00"/>
    <x v="1"/>
    <x v="198"/>
    <x v="198"/>
    <x v="0"/>
    <x v="0"/>
    <x v="115"/>
    <x v="36"/>
    <n v="72701"/>
    <x v="0"/>
    <x v="439"/>
    <x v="1"/>
    <s v="Envelopes"/>
    <x v="439"/>
    <n v="105.42"/>
    <x v="0"/>
    <x v="0"/>
    <x v="483"/>
  </r>
  <r>
    <x v="496"/>
    <x v="230"/>
    <d v="2016-07-25T00:00:00"/>
    <d v="2016-07-31T00:00:00"/>
    <x v="1"/>
    <x v="183"/>
    <x v="183"/>
    <x v="0"/>
    <x v="0"/>
    <x v="116"/>
    <x v="1"/>
    <n v="92627"/>
    <x v="1"/>
    <x v="440"/>
    <x v="1"/>
    <s v="Binders"/>
    <x v="440"/>
    <n v="119.61600000000001"/>
    <x v="8"/>
    <x v="2"/>
    <x v="484"/>
  </r>
  <r>
    <x v="497"/>
    <x v="230"/>
    <d v="2016-07-25T00:00:00"/>
    <d v="2016-07-31T00:00:00"/>
    <x v="1"/>
    <x v="183"/>
    <x v="183"/>
    <x v="0"/>
    <x v="0"/>
    <x v="116"/>
    <x v="1"/>
    <n v="92627"/>
    <x v="1"/>
    <x v="441"/>
    <x v="0"/>
    <s v="Furnishings"/>
    <x v="441"/>
    <n v="255.76"/>
    <x v="4"/>
    <x v="0"/>
    <x v="485"/>
  </r>
  <r>
    <x v="498"/>
    <x v="230"/>
    <d v="2016-07-25T00:00:00"/>
    <d v="2016-07-31T00:00:00"/>
    <x v="1"/>
    <x v="183"/>
    <x v="183"/>
    <x v="0"/>
    <x v="0"/>
    <x v="116"/>
    <x v="1"/>
    <n v="92627"/>
    <x v="1"/>
    <x v="291"/>
    <x v="0"/>
    <s v="Chairs"/>
    <x v="291"/>
    <n v="241.56799999999998"/>
    <x v="0"/>
    <x v="2"/>
    <x v="486"/>
  </r>
  <r>
    <x v="499"/>
    <x v="230"/>
    <d v="2016-07-25T00:00:00"/>
    <d v="2016-07-31T00:00:00"/>
    <x v="1"/>
    <x v="183"/>
    <x v="183"/>
    <x v="0"/>
    <x v="0"/>
    <x v="116"/>
    <x v="1"/>
    <n v="92627"/>
    <x v="1"/>
    <x v="442"/>
    <x v="0"/>
    <s v="Furnishings"/>
    <x v="442"/>
    <n v="69.3"/>
    <x v="6"/>
    <x v="0"/>
    <x v="487"/>
  </r>
  <r>
    <x v="500"/>
    <x v="231"/>
    <d v="2016-05-30T00:00:00"/>
    <d v="2016-06-04T00:00:00"/>
    <x v="1"/>
    <x v="199"/>
    <x v="199"/>
    <x v="1"/>
    <x v="0"/>
    <x v="117"/>
    <x v="22"/>
    <n v="80134"/>
    <x v="1"/>
    <x v="443"/>
    <x v="1"/>
    <s v="Binders"/>
    <x v="443"/>
    <n v="22.620000000000005"/>
    <x v="0"/>
    <x v="6"/>
    <x v="488"/>
  </r>
  <r>
    <x v="501"/>
    <x v="231"/>
    <d v="2016-05-30T00:00:00"/>
    <d v="2016-06-04T00:00:00"/>
    <x v="1"/>
    <x v="199"/>
    <x v="199"/>
    <x v="1"/>
    <x v="0"/>
    <x v="117"/>
    <x v="22"/>
    <n v="80134"/>
    <x v="1"/>
    <x v="444"/>
    <x v="1"/>
    <s v="Binders"/>
    <x v="444"/>
    <n v="14.952000000000004"/>
    <x v="0"/>
    <x v="6"/>
    <x v="489"/>
  </r>
  <r>
    <x v="502"/>
    <x v="231"/>
    <d v="2016-05-30T00:00:00"/>
    <d v="2016-06-04T00:00:00"/>
    <x v="1"/>
    <x v="199"/>
    <x v="199"/>
    <x v="1"/>
    <x v="0"/>
    <x v="117"/>
    <x v="22"/>
    <n v="80134"/>
    <x v="1"/>
    <x v="445"/>
    <x v="0"/>
    <s v="Chairs"/>
    <x v="445"/>
    <n v="801.5680000000001"/>
    <x v="0"/>
    <x v="2"/>
    <x v="490"/>
  </r>
  <r>
    <x v="503"/>
    <x v="231"/>
    <d v="2016-05-30T00:00:00"/>
    <d v="2016-06-04T00:00:00"/>
    <x v="1"/>
    <x v="199"/>
    <x v="199"/>
    <x v="1"/>
    <x v="0"/>
    <x v="117"/>
    <x v="22"/>
    <n v="80134"/>
    <x v="1"/>
    <x v="446"/>
    <x v="1"/>
    <s v="Binders"/>
    <x v="446"/>
    <n v="2.3760000000000003"/>
    <x v="1"/>
    <x v="6"/>
    <x v="491"/>
  </r>
  <r>
    <x v="504"/>
    <x v="231"/>
    <d v="2016-05-30T00:00:00"/>
    <d v="2016-06-04T00:00:00"/>
    <x v="1"/>
    <x v="199"/>
    <x v="199"/>
    <x v="1"/>
    <x v="0"/>
    <x v="117"/>
    <x v="22"/>
    <n v="80134"/>
    <x v="1"/>
    <x v="447"/>
    <x v="1"/>
    <s v="Paper"/>
    <x v="447"/>
    <n v="32.792000000000002"/>
    <x v="7"/>
    <x v="2"/>
    <x v="492"/>
  </r>
  <r>
    <x v="505"/>
    <x v="232"/>
    <d v="2017-11-12T00:00:00"/>
    <d v="2017-11-15T00:00:00"/>
    <x v="0"/>
    <x v="182"/>
    <x v="182"/>
    <x v="1"/>
    <x v="0"/>
    <x v="20"/>
    <x v="15"/>
    <n v="10024"/>
    <x v="3"/>
    <x v="122"/>
    <x v="1"/>
    <s v="Binders"/>
    <x v="122"/>
    <n v="15.920000000000002"/>
    <x v="2"/>
    <x v="2"/>
    <x v="493"/>
  </r>
  <r>
    <x v="506"/>
    <x v="233"/>
    <d v="2015-03-16T00:00:00"/>
    <d v="2015-03-22T00:00:00"/>
    <x v="1"/>
    <x v="200"/>
    <x v="200"/>
    <x v="0"/>
    <x v="0"/>
    <x v="118"/>
    <x v="32"/>
    <n v="30318"/>
    <x v="0"/>
    <x v="448"/>
    <x v="1"/>
    <s v="Art"/>
    <x v="448"/>
    <n v="2.74"/>
    <x v="7"/>
    <x v="0"/>
    <x v="494"/>
  </r>
  <r>
    <x v="507"/>
    <x v="233"/>
    <d v="2015-03-16T00:00:00"/>
    <d v="2015-03-22T00:00:00"/>
    <x v="1"/>
    <x v="200"/>
    <x v="200"/>
    <x v="0"/>
    <x v="0"/>
    <x v="118"/>
    <x v="32"/>
    <n v="30318"/>
    <x v="0"/>
    <x v="449"/>
    <x v="1"/>
    <s v="Art"/>
    <x v="449"/>
    <n v="8.34"/>
    <x v="1"/>
    <x v="0"/>
    <x v="495"/>
  </r>
  <r>
    <x v="508"/>
    <x v="233"/>
    <d v="2015-03-16T00:00:00"/>
    <d v="2015-03-22T00:00:00"/>
    <x v="1"/>
    <x v="200"/>
    <x v="200"/>
    <x v="0"/>
    <x v="0"/>
    <x v="118"/>
    <x v="32"/>
    <n v="30318"/>
    <x v="0"/>
    <x v="230"/>
    <x v="1"/>
    <s v="Storage"/>
    <x v="450"/>
    <n v="46.74"/>
    <x v="1"/>
    <x v="0"/>
    <x v="496"/>
  </r>
  <r>
    <x v="509"/>
    <x v="233"/>
    <d v="2015-03-16T00:00:00"/>
    <d v="2015-03-22T00:00:00"/>
    <x v="1"/>
    <x v="200"/>
    <x v="200"/>
    <x v="0"/>
    <x v="0"/>
    <x v="118"/>
    <x v="32"/>
    <n v="30318"/>
    <x v="0"/>
    <x v="450"/>
    <x v="1"/>
    <s v="Binders"/>
    <x v="451"/>
    <n v="6354.95"/>
    <x v="2"/>
    <x v="0"/>
    <x v="497"/>
  </r>
  <r>
    <x v="510"/>
    <x v="234"/>
    <d v="2017-11-26T00:00:00"/>
    <d v="2017-11-27T00:00:00"/>
    <x v="2"/>
    <x v="201"/>
    <x v="201"/>
    <x v="0"/>
    <x v="0"/>
    <x v="119"/>
    <x v="25"/>
    <n v="64118"/>
    <x v="2"/>
    <x v="451"/>
    <x v="0"/>
    <s v="Furnishings"/>
    <x v="452"/>
    <n v="126.30000000000001"/>
    <x v="1"/>
    <x v="0"/>
    <x v="498"/>
  </r>
  <r>
    <x v="511"/>
    <x v="234"/>
    <d v="2017-11-26T00:00:00"/>
    <d v="2017-11-27T00:00:00"/>
    <x v="2"/>
    <x v="201"/>
    <x v="201"/>
    <x v="0"/>
    <x v="0"/>
    <x v="119"/>
    <x v="25"/>
    <n v="64118"/>
    <x v="2"/>
    <x v="452"/>
    <x v="2"/>
    <s v="Accessories"/>
    <x v="453"/>
    <n v="38.04"/>
    <x v="0"/>
    <x v="0"/>
    <x v="499"/>
  </r>
  <r>
    <x v="512"/>
    <x v="235"/>
    <d v="2016-10-20T00:00:00"/>
    <d v="2016-10-23T00:00:00"/>
    <x v="2"/>
    <x v="166"/>
    <x v="166"/>
    <x v="0"/>
    <x v="0"/>
    <x v="46"/>
    <x v="24"/>
    <n v="43055"/>
    <x v="3"/>
    <x v="79"/>
    <x v="1"/>
    <s v="Art"/>
    <x v="79"/>
    <n v="7.1519999999999992"/>
    <x v="1"/>
    <x v="2"/>
    <x v="500"/>
  </r>
  <r>
    <x v="513"/>
    <x v="236"/>
    <d v="2017-12-21T00:00:00"/>
    <d v="2017-12-25T00:00:00"/>
    <x v="1"/>
    <x v="202"/>
    <x v="202"/>
    <x v="0"/>
    <x v="0"/>
    <x v="1"/>
    <x v="1"/>
    <n v="90049"/>
    <x v="1"/>
    <x v="453"/>
    <x v="1"/>
    <s v="Art"/>
    <x v="454"/>
    <n v="6.63"/>
    <x v="1"/>
    <x v="0"/>
    <x v="155"/>
  </r>
  <r>
    <x v="514"/>
    <x v="236"/>
    <d v="2017-12-21T00:00:00"/>
    <d v="2017-12-25T00:00:00"/>
    <x v="1"/>
    <x v="202"/>
    <x v="202"/>
    <x v="0"/>
    <x v="0"/>
    <x v="1"/>
    <x v="1"/>
    <n v="90049"/>
    <x v="1"/>
    <x v="454"/>
    <x v="1"/>
    <s v="Art"/>
    <x v="455"/>
    <n v="5.88"/>
    <x v="0"/>
    <x v="0"/>
    <x v="501"/>
  </r>
  <r>
    <x v="515"/>
    <x v="237"/>
    <d v="2017-01-22T00:00:00"/>
    <d v="2017-01-27T00:00:00"/>
    <x v="1"/>
    <x v="57"/>
    <x v="57"/>
    <x v="2"/>
    <x v="0"/>
    <x v="120"/>
    <x v="37"/>
    <n v="59405"/>
    <x v="1"/>
    <x v="455"/>
    <x v="2"/>
    <s v="Copiers"/>
    <x v="456"/>
    <n v="2999.95"/>
    <x v="2"/>
    <x v="0"/>
    <x v="502"/>
  </r>
  <r>
    <x v="516"/>
    <x v="237"/>
    <d v="2017-01-22T00:00:00"/>
    <d v="2017-01-27T00:00:00"/>
    <x v="1"/>
    <x v="57"/>
    <x v="57"/>
    <x v="2"/>
    <x v="0"/>
    <x v="120"/>
    <x v="37"/>
    <n v="59405"/>
    <x v="1"/>
    <x v="456"/>
    <x v="1"/>
    <s v="Storage"/>
    <x v="457"/>
    <n v="51.449999999999996"/>
    <x v="1"/>
    <x v="0"/>
    <x v="503"/>
  </r>
  <r>
    <x v="517"/>
    <x v="237"/>
    <d v="2017-01-22T00:00:00"/>
    <d v="2017-01-27T00:00:00"/>
    <x v="1"/>
    <x v="57"/>
    <x v="57"/>
    <x v="2"/>
    <x v="0"/>
    <x v="120"/>
    <x v="37"/>
    <n v="59405"/>
    <x v="1"/>
    <x v="457"/>
    <x v="1"/>
    <s v="Paper"/>
    <x v="458"/>
    <n v="11.96"/>
    <x v="0"/>
    <x v="0"/>
    <x v="504"/>
  </r>
  <r>
    <x v="518"/>
    <x v="237"/>
    <d v="2017-01-22T00:00:00"/>
    <d v="2017-01-27T00:00:00"/>
    <x v="1"/>
    <x v="57"/>
    <x v="57"/>
    <x v="2"/>
    <x v="0"/>
    <x v="120"/>
    <x v="37"/>
    <n v="59405"/>
    <x v="1"/>
    <x v="458"/>
    <x v="1"/>
    <s v="Storage"/>
    <x v="459"/>
    <n v="1126.02"/>
    <x v="1"/>
    <x v="0"/>
    <x v="505"/>
  </r>
  <r>
    <x v="519"/>
    <x v="238"/>
    <d v="2015-03-22T00:00:00"/>
    <d v="2015-03-26T00:00:00"/>
    <x v="1"/>
    <x v="203"/>
    <x v="203"/>
    <x v="0"/>
    <x v="0"/>
    <x v="12"/>
    <x v="5"/>
    <n v="77041"/>
    <x v="2"/>
    <x v="43"/>
    <x v="2"/>
    <s v="Accessories"/>
    <x v="43"/>
    <n v="18.391999999999999"/>
    <x v="7"/>
    <x v="2"/>
    <x v="506"/>
  </r>
  <r>
    <x v="520"/>
    <x v="238"/>
    <d v="2015-03-22T00:00:00"/>
    <d v="2015-03-26T00:00:00"/>
    <x v="1"/>
    <x v="203"/>
    <x v="203"/>
    <x v="0"/>
    <x v="0"/>
    <x v="12"/>
    <x v="5"/>
    <n v="77041"/>
    <x v="2"/>
    <x v="459"/>
    <x v="1"/>
    <s v="Storage"/>
    <x v="460"/>
    <n v="129.56800000000001"/>
    <x v="0"/>
    <x v="2"/>
    <x v="507"/>
  </r>
  <r>
    <x v="521"/>
    <x v="238"/>
    <d v="2015-03-22T00:00:00"/>
    <d v="2015-03-26T00:00:00"/>
    <x v="1"/>
    <x v="203"/>
    <x v="203"/>
    <x v="0"/>
    <x v="0"/>
    <x v="12"/>
    <x v="5"/>
    <n v="77041"/>
    <x v="2"/>
    <x v="460"/>
    <x v="1"/>
    <s v="Binders"/>
    <x v="461"/>
    <n v="14.111999999999997"/>
    <x v="6"/>
    <x v="3"/>
    <x v="508"/>
  </r>
  <r>
    <x v="522"/>
    <x v="239"/>
    <d v="2017-01-23T00:00:00"/>
    <d v="2017-01-25T00:00:00"/>
    <x v="2"/>
    <x v="204"/>
    <x v="204"/>
    <x v="1"/>
    <x v="0"/>
    <x v="66"/>
    <x v="12"/>
    <n v="48234"/>
    <x v="2"/>
    <x v="438"/>
    <x v="0"/>
    <s v="Tables"/>
    <x v="438"/>
    <n v="210.98"/>
    <x v="0"/>
    <x v="0"/>
    <x v="509"/>
  </r>
  <r>
    <x v="523"/>
    <x v="240"/>
    <d v="2016-05-21T00:00:00"/>
    <d v="2016-05-23T00:00:00"/>
    <x v="2"/>
    <x v="109"/>
    <x v="109"/>
    <x v="0"/>
    <x v="0"/>
    <x v="1"/>
    <x v="1"/>
    <n v="90032"/>
    <x v="1"/>
    <x v="461"/>
    <x v="2"/>
    <s v="Phones"/>
    <x v="462"/>
    <n v="55.176000000000002"/>
    <x v="1"/>
    <x v="2"/>
    <x v="510"/>
  </r>
  <r>
    <x v="524"/>
    <x v="240"/>
    <d v="2016-05-21T00:00:00"/>
    <d v="2016-05-23T00:00:00"/>
    <x v="2"/>
    <x v="109"/>
    <x v="109"/>
    <x v="0"/>
    <x v="0"/>
    <x v="1"/>
    <x v="1"/>
    <n v="90032"/>
    <x v="1"/>
    <x v="217"/>
    <x v="2"/>
    <s v="Accessories"/>
    <x v="463"/>
    <n v="66.260000000000005"/>
    <x v="0"/>
    <x v="0"/>
    <x v="511"/>
  </r>
  <r>
    <x v="525"/>
    <x v="241"/>
    <d v="2015-12-26T00:00:00"/>
    <d v="2016-01-02T00:00:00"/>
    <x v="1"/>
    <x v="205"/>
    <x v="205"/>
    <x v="0"/>
    <x v="0"/>
    <x v="104"/>
    <x v="31"/>
    <n v="1841"/>
    <x v="3"/>
    <x v="462"/>
    <x v="1"/>
    <s v="Fasteners"/>
    <x v="128"/>
    <n v="22.200000000000003"/>
    <x v="2"/>
    <x v="0"/>
    <x v="512"/>
  </r>
  <r>
    <x v="526"/>
    <x v="242"/>
    <d v="2017-10-21T00:00:00"/>
    <d v="2017-10-26T00:00:00"/>
    <x v="1"/>
    <x v="206"/>
    <x v="206"/>
    <x v="2"/>
    <x v="0"/>
    <x v="121"/>
    <x v="2"/>
    <n v="33801"/>
    <x v="0"/>
    <x v="463"/>
    <x v="0"/>
    <s v="Chairs"/>
    <x v="464"/>
    <n v="683.95200000000011"/>
    <x v="1"/>
    <x v="2"/>
    <x v="513"/>
  </r>
  <r>
    <x v="527"/>
    <x v="242"/>
    <d v="2017-10-21T00:00:00"/>
    <d v="2017-10-26T00:00:00"/>
    <x v="1"/>
    <x v="206"/>
    <x v="206"/>
    <x v="2"/>
    <x v="0"/>
    <x v="121"/>
    <x v="2"/>
    <n v="33801"/>
    <x v="0"/>
    <x v="285"/>
    <x v="0"/>
    <s v="Furnishings"/>
    <x v="285"/>
    <n v="45.695999999999998"/>
    <x v="1"/>
    <x v="2"/>
    <x v="514"/>
  </r>
  <r>
    <x v="528"/>
    <x v="243"/>
    <d v="2015-09-03T00:00:00"/>
    <d v="2015-09-07T00:00:00"/>
    <x v="1"/>
    <x v="207"/>
    <x v="207"/>
    <x v="0"/>
    <x v="0"/>
    <x v="10"/>
    <x v="9"/>
    <n v="19134"/>
    <x v="3"/>
    <x v="464"/>
    <x v="1"/>
    <s v="Storage"/>
    <x v="465"/>
    <n v="36.336000000000006"/>
    <x v="1"/>
    <x v="2"/>
    <x v="515"/>
  </r>
  <r>
    <x v="529"/>
    <x v="243"/>
    <d v="2015-09-03T00:00:00"/>
    <d v="2015-09-07T00:00:00"/>
    <x v="1"/>
    <x v="207"/>
    <x v="207"/>
    <x v="0"/>
    <x v="0"/>
    <x v="10"/>
    <x v="9"/>
    <n v="19134"/>
    <x v="3"/>
    <x v="465"/>
    <x v="1"/>
    <s v="Supplies"/>
    <x v="466"/>
    <n v="666.24800000000005"/>
    <x v="7"/>
    <x v="2"/>
    <x v="516"/>
  </r>
  <r>
    <x v="530"/>
    <x v="243"/>
    <d v="2015-09-03T00:00:00"/>
    <d v="2015-09-07T00:00:00"/>
    <x v="1"/>
    <x v="207"/>
    <x v="207"/>
    <x v="0"/>
    <x v="0"/>
    <x v="10"/>
    <x v="9"/>
    <n v="19134"/>
    <x v="3"/>
    <x v="466"/>
    <x v="1"/>
    <s v="Envelopes"/>
    <x v="467"/>
    <n v="52.512"/>
    <x v="5"/>
    <x v="2"/>
    <x v="517"/>
  </r>
  <r>
    <x v="531"/>
    <x v="244"/>
    <d v="2015-11-07T00:00:00"/>
    <d v="2015-11-09T00:00:00"/>
    <x v="0"/>
    <x v="208"/>
    <x v="208"/>
    <x v="1"/>
    <x v="0"/>
    <x v="1"/>
    <x v="1"/>
    <n v="90036"/>
    <x v="1"/>
    <x v="467"/>
    <x v="0"/>
    <s v="Chairs"/>
    <x v="468"/>
    <n v="190.72000000000003"/>
    <x v="7"/>
    <x v="2"/>
    <x v="518"/>
  </r>
  <r>
    <x v="532"/>
    <x v="245"/>
    <d v="2017-09-07T00:00:00"/>
    <d v="2017-09-11T00:00:00"/>
    <x v="1"/>
    <x v="209"/>
    <x v="209"/>
    <x v="0"/>
    <x v="0"/>
    <x v="1"/>
    <x v="1"/>
    <n v="90032"/>
    <x v="1"/>
    <x v="468"/>
    <x v="0"/>
    <s v="Furnishings"/>
    <x v="469"/>
    <n v="47.94"/>
    <x v="1"/>
    <x v="0"/>
    <x v="519"/>
  </r>
  <r>
    <x v="533"/>
    <x v="246"/>
    <d v="2016-05-29T00:00:00"/>
    <d v="2016-06-01T00:00:00"/>
    <x v="0"/>
    <x v="210"/>
    <x v="210"/>
    <x v="0"/>
    <x v="0"/>
    <x v="122"/>
    <x v="19"/>
    <n v="36116"/>
    <x v="0"/>
    <x v="469"/>
    <x v="2"/>
    <s v="Phones"/>
    <x v="470"/>
    <n v="979.95"/>
    <x v="2"/>
    <x v="0"/>
    <x v="520"/>
  </r>
  <r>
    <x v="534"/>
    <x v="246"/>
    <d v="2016-05-29T00:00:00"/>
    <d v="2016-06-01T00:00:00"/>
    <x v="0"/>
    <x v="210"/>
    <x v="210"/>
    <x v="0"/>
    <x v="0"/>
    <x v="122"/>
    <x v="19"/>
    <n v="36116"/>
    <x v="0"/>
    <x v="248"/>
    <x v="1"/>
    <s v="Binders"/>
    <x v="249"/>
    <n v="22.75"/>
    <x v="2"/>
    <x v="0"/>
    <x v="521"/>
  </r>
  <r>
    <x v="535"/>
    <x v="247"/>
    <d v="2016-07-10T00:00:00"/>
    <d v="2016-07-16T00:00:00"/>
    <x v="1"/>
    <x v="211"/>
    <x v="211"/>
    <x v="0"/>
    <x v="0"/>
    <x v="123"/>
    <x v="16"/>
    <n v="85204"/>
    <x v="1"/>
    <x v="470"/>
    <x v="1"/>
    <s v="Storage"/>
    <x v="471"/>
    <n v="16.768000000000001"/>
    <x v="0"/>
    <x v="2"/>
    <x v="522"/>
  </r>
  <r>
    <x v="536"/>
    <x v="248"/>
    <d v="2017-09-03T00:00:00"/>
    <d v="2017-09-08T00:00:00"/>
    <x v="0"/>
    <x v="212"/>
    <x v="212"/>
    <x v="0"/>
    <x v="0"/>
    <x v="22"/>
    <x v="10"/>
    <n v="60653"/>
    <x v="2"/>
    <x v="471"/>
    <x v="1"/>
    <s v="Binders"/>
    <x v="472"/>
    <n v="42.615999999999993"/>
    <x v="3"/>
    <x v="3"/>
    <x v="523"/>
  </r>
  <r>
    <x v="537"/>
    <x v="249"/>
    <d v="2015-12-03T00:00:00"/>
    <d v="2015-12-08T00:00:00"/>
    <x v="1"/>
    <x v="88"/>
    <x v="88"/>
    <x v="2"/>
    <x v="0"/>
    <x v="20"/>
    <x v="15"/>
    <n v="10009"/>
    <x v="3"/>
    <x v="472"/>
    <x v="1"/>
    <s v="Binders"/>
    <x v="473"/>
    <n v="10.752000000000001"/>
    <x v="4"/>
    <x v="2"/>
    <x v="524"/>
  </r>
  <r>
    <x v="538"/>
    <x v="250"/>
    <d v="2015-12-07T00:00:00"/>
    <d v="2015-12-11T00:00:00"/>
    <x v="1"/>
    <x v="213"/>
    <x v="213"/>
    <x v="0"/>
    <x v="0"/>
    <x v="0"/>
    <x v="0"/>
    <n v="42420"/>
    <x v="0"/>
    <x v="473"/>
    <x v="1"/>
    <s v="Appliances"/>
    <x v="474"/>
    <n v="152.94"/>
    <x v="1"/>
    <x v="0"/>
    <x v="525"/>
  </r>
  <r>
    <x v="539"/>
    <x v="250"/>
    <d v="2015-12-07T00:00:00"/>
    <d v="2015-12-11T00:00:00"/>
    <x v="1"/>
    <x v="213"/>
    <x v="213"/>
    <x v="0"/>
    <x v="0"/>
    <x v="0"/>
    <x v="0"/>
    <n v="42420"/>
    <x v="0"/>
    <x v="474"/>
    <x v="0"/>
    <s v="Chairs"/>
    <x v="475"/>
    <n v="283.92"/>
    <x v="4"/>
    <x v="0"/>
    <x v="526"/>
  </r>
  <r>
    <x v="540"/>
    <x v="251"/>
    <d v="2014-02-01T00:00:00"/>
    <d v="2014-02-03T00:00:00"/>
    <x v="2"/>
    <x v="214"/>
    <x v="214"/>
    <x v="0"/>
    <x v="0"/>
    <x v="124"/>
    <x v="6"/>
    <n v="54302"/>
    <x v="2"/>
    <x v="475"/>
    <x v="2"/>
    <s v="Accessories"/>
    <x v="476"/>
    <n v="468.90000000000003"/>
    <x v="5"/>
    <x v="0"/>
    <x v="527"/>
  </r>
  <r>
    <x v="541"/>
    <x v="252"/>
    <d v="2016-07-14T00:00:00"/>
    <d v="2016-07-17T00:00:00"/>
    <x v="2"/>
    <x v="20"/>
    <x v="20"/>
    <x v="1"/>
    <x v="0"/>
    <x v="93"/>
    <x v="16"/>
    <n v="85705"/>
    <x v="1"/>
    <x v="476"/>
    <x v="2"/>
    <s v="Phones"/>
    <x v="477"/>
    <n v="380.86400000000003"/>
    <x v="8"/>
    <x v="2"/>
    <x v="528"/>
  </r>
  <r>
    <x v="542"/>
    <x v="253"/>
    <d v="2015-12-18T00:00:00"/>
    <d v="2015-12-23T00:00:00"/>
    <x v="1"/>
    <x v="215"/>
    <x v="215"/>
    <x v="0"/>
    <x v="0"/>
    <x v="24"/>
    <x v="24"/>
    <n v="45503"/>
    <x v="3"/>
    <x v="435"/>
    <x v="1"/>
    <s v="Storage"/>
    <x v="435"/>
    <n v="646.77600000000007"/>
    <x v="6"/>
    <x v="2"/>
    <x v="529"/>
  </r>
  <r>
    <x v="543"/>
    <x v="254"/>
    <d v="2014-05-11T00:00:00"/>
    <d v="2014-05-16T00:00:00"/>
    <x v="1"/>
    <x v="38"/>
    <x v="38"/>
    <x v="0"/>
    <x v="0"/>
    <x v="5"/>
    <x v="5"/>
    <n v="76106"/>
    <x v="2"/>
    <x v="477"/>
    <x v="2"/>
    <s v="Accessories"/>
    <x v="478"/>
    <n v="58.112000000000002"/>
    <x v="0"/>
    <x v="2"/>
    <x v="530"/>
  </r>
  <r>
    <x v="544"/>
    <x v="254"/>
    <d v="2014-05-11T00:00:00"/>
    <d v="2014-05-16T00:00:00"/>
    <x v="1"/>
    <x v="38"/>
    <x v="38"/>
    <x v="0"/>
    <x v="0"/>
    <x v="5"/>
    <x v="5"/>
    <n v="76106"/>
    <x v="2"/>
    <x v="478"/>
    <x v="2"/>
    <s v="Phones"/>
    <x v="479"/>
    <n v="100.792"/>
    <x v="7"/>
    <x v="2"/>
    <x v="531"/>
  </r>
  <r>
    <x v="545"/>
    <x v="254"/>
    <d v="2014-05-11T00:00:00"/>
    <d v="2014-05-16T00:00:00"/>
    <x v="1"/>
    <x v="38"/>
    <x v="38"/>
    <x v="0"/>
    <x v="0"/>
    <x v="5"/>
    <x v="5"/>
    <n v="76106"/>
    <x v="2"/>
    <x v="479"/>
    <x v="0"/>
    <s v="Furnishings"/>
    <x v="480"/>
    <n v="66.112000000000009"/>
    <x v="4"/>
    <x v="7"/>
    <x v="532"/>
  </r>
  <r>
    <x v="546"/>
    <x v="255"/>
    <d v="2017-11-19T00:00:00"/>
    <d v="2017-11-22T00:00:00"/>
    <x v="2"/>
    <x v="216"/>
    <x v="216"/>
    <x v="2"/>
    <x v="0"/>
    <x v="20"/>
    <x v="15"/>
    <n v="10035"/>
    <x v="3"/>
    <x v="480"/>
    <x v="1"/>
    <s v="Binders"/>
    <x v="481"/>
    <n v="41.28"/>
    <x v="5"/>
    <x v="2"/>
    <x v="533"/>
  </r>
  <r>
    <x v="547"/>
    <x v="255"/>
    <d v="2017-11-19T00:00:00"/>
    <d v="2017-11-22T00:00:00"/>
    <x v="2"/>
    <x v="216"/>
    <x v="216"/>
    <x v="2"/>
    <x v="0"/>
    <x v="20"/>
    <x v="15"/>
    <n v="10035"/>
    <x v="3"/>
    <x v="481"/>
    <x v="1"/>
    <s v="Paper"/>
    <x v="482"/>
    <n v="13.36"/>
    <x v="0"/>
    <x v="0"/>
    <x v="534"/>
  </r>
  <r>
    <x v="548"/>
    <x v="256"/>
    <d v="2015-11-15T00:00:00"/>
    <d v="2015-11-17T00:00:00"/>
    <x v="0"/>
    <x v="158"/>
    <x v="158"/>
    <x v="1"/>
    <x v="0"/>
    <x v="22"/>
    <x v="10"/>
    <n v="60653"/>
    <x v="2"/>
    <x v="54"/>
    <x v="1"/>
    <s v="Storage"/>
    <x v="54"/>
    <n v="250.27199999999999"/>
    <x v="6"/>
    <x v="2"/>
    <x v="535"/>
  </r>
  <r>
    <x v="549"/>
    <x v="256"/>
    <d v="2015-11-15T00:00:00"/>
    <d v="2015-11-17T00:00:00"/>
    <x v="0"/>
    <x v="158"/>
    <x v="158"/>
    <x v="1"/>
    <x v="0"/>
    <x v="22"/>
    <x v="10"/>
    <n v="60653"/>
    <x v="2"/>
    <x v="92"/>
    <x v="1"/>
    <s v="Binders"/>
    <x v="92"/>
    <n v="11.363999999999997"/>
    <x v="1"/>
    <x v="3"/>
    <x v="536"/>
  </r>
  <r>
    <x v="550"/>
    <x v="256"/>
    <d v="2015-11-15T00:00:00"/>
    <d v="2015-11-17T00:00:00"/>
    <x v="0"/>
    <x v="158"/>
    <x v="158"/>
    <x v="1"/>
    <x v="0"/>
    <x v="22"/>
    <x v="10"/>
    <n v="60653"/>
    <x v="2"/>
    <x v="482"/>
    <x v="1"/>
    <s v="Supplies"/>
    <x v="327"/>
    <n v="8.7200000000000006"/>
    <x v="2"/>
    <x v="2"/>
    <x v="537"/>
  </r>
  <r>
    <x v="551"/>
    <x v="257"/>
    <d v="2016-04-15T00:00:00"/>
    <d v="2016-04-17T00:00:00"/>
    <x v="0"/>
    <x v="217"/>
    <x v="217"/>
    <x v="0"/>
    <x v="0"/>
    <x v="8"/>
    <x v="1"/>
    <n v="94110"/>
    <x v="1"/>
    <x v="483"/>
    <x v="0"/>
    <s v="Chairs"/>
    <x v="483"/>
    <n v="1121.568"/>
    <x v="0"/>
    <x v="2"/>
    <x v="232"/>
  </r>
  <r>
    <x v="552"/>
    <x v="258"/>
    <d v="2017-09-11T00:00:00"/>
    <d v="2017-09-12T00:00:00"/>
    <x v="2"/>
    <x v="53"/>
    <x v="53"/>
    <x v="0"/>
    <x v="0"/>
    <x v="108"/>
    <x v="2"/>
    <n v="32216"/>
    <x v="0"/>
    <x v="484"/>
    <x v="0"/>
    <s v="Furnishings"/>
    <x v="484"/>
    <n v="34.504000000000005"/>
    <x v="7"/>
    <x v="2"/>
    <x v="538"/>
  </r>
  <r>
    <x v="553"/>
    <x v="259"/>
    <d v="2017-11-24T00:00:00"/>
    <d v="2017-11-28T00:00:00"/>
    <x v="1"/>
    <x v="218"/>
    <x v="218"/>
    <x v="0"/>
    <x v="0"/>
    <x v="12"/>
    <x v="5"/>
    <n v="77070"/>
    <x v="2"/>
    <x v="485"/>
    <x v="1"/>
    <s v="Fasteners"/>
    <x v="485"/>
    <n v="10.824"/>
    <x v="1"/>
    <x v="2"/>
    <x v="539"/>
  </r>
  <r>
    <x v="554"/>
    <x v="260"/>
    <d v="2017-06-29T00:00:00"/>
    <d v="2017-07-03T00:00:00"/>
    <x v="0"/>
    <x v="158"/>
    <x v="158"/>
    <x v="1"/>
    <x v="0"/>
    <x v="125"/>
    <x v="1"/>
    <n v="92804"/>
    <x v="1"/>
    <x v="486"/>
    <x v="1"/>
    <s v="Storage"/>
    <x v="486"/>
    <n v="1295.78"/>
    <x v="0"/>
    <x v="0"/>
    <x v="540"/>
  </r>
  <r>
    <x v="555"/>
    <x v="261"/>
    <d v="2014-03-03T00:00:00"/>
    <d v="2014-03-07T00:00:00"/>
    <x v="0"/>
    <x v="219"/>
    <x v="219"/>
    <x v="0"/>
    <x v="0"/>
    <x v="40"/>
    <x v="3"/>
    <n v="28403"/>
    <x v="0"/>
    <x v="487"/>
    <x v="1"/>
    <s v="Art"/>
    <x v="487"/>
    <n v="19.456000000000003"/>
    <x v="4"/>
    <x v="2"/>
    <x v="541"/>
  </r>
  <r>
    <x v="556"/>
    <x v="262"/>
    <d v="2016-06-10T00:00:00"/>
    <d v="2016-06-15T00:00:00"/>
    <x v="1"/>
    <x v="220"/>
    <x v="220"/>
    <x v="0"/>
    <x v="0"/>
    <x v="1"/>
    <x v="1"/>
    <n v="90045"/>
    <x v="1"/>
    <x v="488"/>
    <x v="1"/>
    <s v="Labels"/>
    <x v="488"/>
    <n v="20.7"/>
    <x v="0"/>
    <x v="0"/>
    <x v="354"/>
  </r>
  <r>
    <x v="557"/>
    <x v="262"/>
    <d v="2016-06-10T00:00:00"/>
    <d v="2016-06-15T00:00:00"/>
    <x v="1"/>
    <x v="220"/>
    <x v="220"/>
    <x v="0"/>
    <x v="0"/>
    <x v="1"/>
    <x v="1"/>
    <n v="90045"/>
    <x v="1"/>
    <x v="489"/>
    <x v="0"/>
    <s v="Tables"/>
    <x v="489"/>
    <n v="1335.68"/>
    <x v="4"/>
    <x v="2"/>
    <x v="542"/>
  </r>
  <r>
    <x v="558"/>
    <x v="262"/>
    <d v="2016-06-10T00:00:00"/>
    <d v="2016-06-15T00:00:00"/>
    <x v="1"/>
    <x v="220"/>
    <x v="220"/>
    <x v="0"/>
    <x v="0"/>
    <x v="1"/>
    <x v="1"/>
    <n v="90045"/>
    <x v="1"/>
    <x v="490"/>
    <x v="1"/>
    <s v="Paper"/>
    <x v="490"/>
    <n v="32.400000000000006"/>
    <x v="2"/>
    <x v="0"/>
    <x v="56"/>
  </r>
  <r>
    <x v="559"/>
    <x v="263"/>
    <d v="2017-11-20T00:00:00"/>
    <d v="2017-11-22T00:00:00"/>
    <x v="0"/>
    <x v="221"/>
    <x v="221"/>
    <x v="0"/>
    <x v="0"/>
    <x v="8"/>
    <x v="1"/>
    <n v="94110"/>
    <x v="1"/>
    <x v="378"/>
    <x v="0"/>
    <s v="Furnishings"/>
    <x v="379"/>
    <n v="42.599999999999994"/>
    <x v="1"/>
    <x v="0"/>
    <x v="543"/>
  </r>
  <r>
    <x v="560"/>
    <x v="263"/>
    <d v="2017-11-20T00:00:00"/>
    <d v="2017-11-22T00:00:00"/>
    <x v="0"/>
    <x v="221"/>
    <x v="221"/>
    <x v="0"/>
    <x v="0"/>
    <x v="8"/>
    <x v="1"/>
    <n v="94110"/>
    <x v="1"/>
    <x v="491"/>
    <x v="1"/>
    <s v="Binders"/>
    <x v="491"/>
    <n v="84.056000000000012"/>
    <x v="3"/>
    <x v="2"/>
    <x v="544"/>
  </r>
  <r>
    <x v="561"/>
    <x v="264"/>
    <d v="2014-09-14T00:00:00"/>
    <d v="2014-09-18T00:00:00"/>
    <x v="0"/>
    <x v="222"/>
    <x v="222"/>
    <x v="0"/>
    <x v="0"/>
    <x v="67"/>
    <x v="2"/>
    <n v="33614"/>
    <x v="0"/>
    <x v="492"/>
    <x v="1"/>
    <s v="Appliances"/>
    <x v="492"/>
    <n v="13"/>
    <x v="2"/>
    <x v="2"/>
    <x v="545"/>
  </r>
  <r>
    <x v="562"/>
    <x v="264"/>
    <d v="2014-09-14T00:00:00"/>
    <d v="2014-09-18T00:00:00"/>
    <x v="0"/>
    <x v="222"/>
    <x v="222"/>
    <x v="0"/>
    <x v="0"/>
    <x v="67"/>
    <x v="2"/>
    <n v="33614"/>
    <x v="0"/>
    <x v="493"/>
    <x v="0"/>
    <s v="Furnishings"/>
    <x v="493"/>
    <n v="13.128"/>
    <x v="1"/>
    <x v="2"/>
    <x v="546"/>
  </r>
  <r>
    <x v="563"/>
    <x v="265"/>
    <d v="2015-12-07T00:00:00"/>
    <d v="2015-12-09T00:00:00"/>
    <x v="2"/>
    <x v="223"/>
    <x v="223"/>
    <x v="0"/>
    <x v="0"/>
    <x v="4"/>
    <x v="4"/>
    <n v="98105"/>
    <x v="1"/>
    <x v="494"/>
    <x v="1"/>
    <s v="Fasteners"/>
    <x v="494"/>
    <n v="3.96"/>
    <x v="0"/>
    <x v="0"/>
    <x v="232"/>
  </r>
  <r>
    <x v="564"/>
    <x v="265"/>
    <d v="2015-12-07T00:00:00"/>
    <d v="2015-12-09T00:00:00"/>
    <x v="2"/>
    <x v="223"/>
    <x v="223"/>
    <x v="0"/>
    <x v="0"/>
    <x v="4"/>
    <x v="4"/>
    <n v="98105"/>
    <x v="1"/>
    <x v="286"/>
    <x v="1"/>
    <s v="Labels"/>
    <x v="286"/>
    <n v="2.61"/>
    <x v="7"/>
    <x v="0"/>
    <x v="547"/>
  </r>
  <r>
    <x v="565"/>
    <x v="266"/>
    <d v="2017-12-07T00:00:00"/>
    <d v="2017-12-10T00:00:00"/>
    <x v="2"/>
    <x v="224"/>
    <x v="224"/>
    <x v="0"/>
    <x v="0"/>
    <x v="1"/>
    <x v="1"/>
    <n v="90008"/>
    <x v="1"/>
    <x v="495"/>
    <x v="2"/>
    <s v="Phones"/>
    <x v="495"/>
    <n v="374.37600000000003"/>
    <x v="1"/>
    <x v="2"/>
    <x v="548"/>
  </r>
  <r>
    <x v="566"/>
    <x v="267"/>
    <d v="2017-10-01T00:00:00"/>
    <d v="2017-10-08T00:00:00"/>
    <x v="1"/>
    <x v="225"/>
    <x v="225"/>
    <x v="1"/>
    <x v="0"/>
    <x v="4"/>
    <x v="4"/>
    <n v="98105"/>
    <x v="1"/>
    <x v="496"/>
    <x v="1"/>
    <s v="Paper"/>
    <x v="496"/>
    <n v="91.84"/>
    <x v="8"/>
    <x v="0"/>
    <x v="549"/>
  </r>
  <r>
    <x v="567"/>
    <x v="267"/>
    <d v="2017-10-01T00:00:00"/>
    <d v="2017-10-08T00:00:00"/>
    <x v="1"/>
    <x v="225"/>
    <x v="225"/>
    <x v="1"/>
    <x v="0"/>
    <x v="4"/>
    <x v="4"/>
    <n v="98105"/>
    <x v="1"/>
    <x v="497"/>
    <x v="1"/>
    <s v="Binders"/>
    <x v="497"/>
    <n v="81.088000000000008"/>
    <x v="3"/>
    <x v="2"/>
    <x v="550"/>
  </r>
  <r>
    <x v="568"/>
    <x v="267"/>
    <d v="2017-10-01T00:00:00"/>
    <d v="2017-10-08T00:00:00"/>
    <x v="1"/>
    <x v="225"/>
    <x v="225"/>
    <x v="1"/>
    <x v="0"/>
    <x v="4"/>
    <x v="4"/>
    <n v="98105"/>
    <x v="1"/>
    <x v="498"/>
    <x v="1"/>
    <s v="Paper"/>
    <x v="498"/>
    <n v="19.440000000000001"/>
    <x v="1"/>
    <x v="0"/>
    <x v="551"/>
  </r>
  <r>
    <x v="569"/>
    <x v="267"/>
    <d v="2017-10-01T00:00:00"/>
    <d v="2017-10-08T00:00:00"/>
    <x v="1"/>
    <x v="225"/>
    <x v="225"/>
    <x v="1"/>
    <x v="0"/>
    <x v="4"/>
    <x v="4"/>
    <n v="98105"/>
    <x v="1"/>
    <x v="499"/>
    <x v="0"/>
    <s v="Chairs"/>
    <x v="499"/>
    <n v="451.15199999999993"/>
    <x v="1"/>
    <x v="2"/>
    <x v="232"/>
  </r>
  <r>
    <x v="570"/>
    <x v="268"/>
    <d v="2017-12-28T00:00:00"/>
    <d v="2018-01-04T00:00:00"/>
    <x v="1"/>
    <x v="226"/>
    <x v="226"/>
    <x v="0"/>
    <x v="0"/>
    <x v="20"/>
    <x v="15"/>
    <n v="10024"/>
    <x v="3"/>
    <x v="488"/>
    <x v="1"/>
    <s v="Labels"/>
    <x v="488"/>
    <n v="72.45"/>
    <x v="3"/>
    <x v="0"/>
    <x v="552"/>
  </r>
  <r>
    <x v="571"/>
    <x v="268"/>
    <d v="2017-12-28T00:00:00"/>
    <d v="2018-01-04T00:00:00"/>
    <x v="1"/>
    <x v="226"/>
    <x v="226"/>
    <x v="0"/>
    <x v="0"/>
    <x v="20"/>
    <x v="15"/>
    <n v="10024"/>
    <x v="3"/>
    <x v="203"/>
    <x v="1"/>
    <s v="Fasteners"/>
    <x v="204"/>
    <n v="13.96"/>
    <x v="4"/>
    <x v="0"/>
    <x v="553"/>
  </r>
  <r>
    <x v="572"/>
    <x v="268"/>
    <d v="2017-12-28T00:00:00"/>
    <d v="2018-01-04T00:00:00"/>
    <x v="1"/>
    <x v="226"/>
    <x v="226"/>
    <x v="0"/>
    <x v="0"/>
    <x v="20"/>
    <x v="15"/>
    <n v="10024"/>
    <x v="3"/>
    <x v="305"/>
    <x v="1"/>
    <s v="Binders"/>
    <x v="305"/>
    <n v="33.264000000000003"/>
    <x v="3"/>
    <x v="2"/>
    <x v="554"/>
  </r>
  <r>
    <x v="573"/>
    <x v="268"/>
    <d v="2017-12-28T00:00:00"/>
    <d v="2018-01-04T00:00:00"/>
    <x v="1"/>
    <x v="226"/>
    <x v="226"/>
    <x v="0"/>
    <x v="0"/>
    <x v="20"/>
    <x v="15"/>
    <n v="10024"/>
    <x v="3"/>
    <x v="500"/>
    <x v="2"/>
    <s v="Phones"/>
    <x v="500"/>
    <n v="14.850000000000001"/>
    <x v="1"/>
    <x v="0"/>
    <x v="555"/>
  </r>
  <r>
    <x v="574"/>
    <x v="269"/>
    <d v="2016-11-03T00:00:00"/>
    <d v="2016-11-07T00:00:00"/>
    <x v="1"/>
    <x v="227"/>
    <x v="227"/>
    <x v="0"/>
    <x v="0"/>
    <x v="126"/>
    <x v="4"/>
    <n v="98270"/>
    <x v="1"/>
    <x v="501"/>
    <x v="1"/>
    <s v="Art"/>
    <x v="501"/>
    <n v="8.82"/>
    <x v="1"/>
    <x v="0"/>
    <x v="140"/>
  </r>
  <r>
    <x v="575"/>
    <x v="270"/>
    <d v="2015-09-18T00:00:00"/>
    <d v="2015-09-22T00:00:00"/>
    <x v="0"/>
    <x v="228"/>
    <x v="228"/>
    <x v="0"/>
    <x v="0"/>
    <x v="85"/>
    <x v="1"/>
    <n v="90805"/>
    <x v="1"/>
    <x v="496"/>
    <x v="1"/>
    <s v="Paper"/>
    <x v="496"/>
    <n v="160.72"/>
    <x v="9"/>
    <x v="0"/>
    <x v="556"/>
  </r>
  <r>
    <x v="576"/>
    <x v="270"/>
    <d v="2015-09-18T00:00:00"/>
    <d v="2015-09-22T00:00:00"/>
    <x v="0"/>
    <x v="228"/>
    <x v="228"/>
    <x v="0"/>
    <x v="0"/>
    <x v="85"/>
    <x v="1"/>
    <n v="90805"/>
    <x v="1"/>
    <x v="502"/>
    <x v="1"/>
    <s v="Paper"/>
    <x v="502"/>
    <n v="19.920000000000002"/>
    <x v="4"/>
    <x v="0"/>
    <x v="557"/>
  </r>
  <r>
    <x v="577"/>
    <x v="270"/>
    <d v="2015-09-18T00:00:00"/>
    <d v="2015-09-22T00:00:00"/>
    <x v="0"/>
    <x v="228"/>
    <x v="228"/>
    <x v="0"/>
    <x v="0"/>
    <x v="85"/>
    <x v="1"/>
    <n v="90805"/>
    <x v="1"/>
    <x v="503"/>
    <x v="1"/>
    <s v="Supplies"/>
    <x v="503"/>
    <n v="7.3"/>
    <x v="0"/>
    <x v="0"/>
    <x v="558"/>
  </r>
  <r>
    <x v="578"/>
    <x v="271"/>
    <d v="2017-07-20T00:00:00"/>
    <d v="2017-07-26T00:00:00"/>
    <x v="1"/>
    <x v="229"/>
    <x v="229"/>
    <x v="0"/>
    <x v="0"/>
    <x v="22"/>
    <x v="10"/>
    <n v="60610"/>
    <x v="2"/>
    <x v="123"/>
    <x v="1"/>
    <s v="Storage"/>
    <x v="123"/>
    <n v="69.712000000000003"/>
    <x v="0"/>
    <x v="2"/>
    <x v="559"/>
  </r>
  <r>
    <x v="579"/>
    <x v="271"/>
    <d v="2017-07-20T00:00:00"/>
    <d v="2017-07-26T00:00:00"/>
    <x v="1"/>
    <x v="229"/>
    <x v="229"/>
    <x v="0"/>
    <x v="0"/>
    <x v="22"/>
    <x v="10"/>
    <n v="60610"/>
    <x v="2"/>
    <x v="504"/>
    <x v="0"/>
    <s v="Furnishings"/>
    <x v="504"/>
    <n v="8.7919999999999998"/>
    <x v="7"/>
    <x v="7"/>
    <x v="560"/>
  </r>
  <r>
    <x v="580"/>
    <x v="272"/>
    <d v="2015-09-10T00:00:00"/>
    <d v="2015-09-14T00:00:00"/>
    <x v="1"/>
    <x v="230"/>
    <x v="230"/>
    <x v="0"/>
    <x v="0"/>
    <x v="1"/>
    <x v="1"/>
    <n v="90004"/>
    <x v="1"/>
    <x v="505"/>
    <x v="1"/>
    <s v="Supplies"/>
    <x v="505"/>
    <n v="51.52"/>
    <x v="4"/>
    <x v="0"/>
    <x v="561"/>
  </r>
  <r>
    <x v="581"/>
    <x v="273"/>
    <d v="2017-12-01T00:00:00"/>
    <d v="2017-12-05T00:00:00"/>
    <x v="1"/>
    <x v="231"/>
    <x v="231"/>
    <x v="0"/>
    <x v="0"/>
    <x v="60"/>
    <x v="22"/>
    <n v="80219"/>
    <x v="1"/>
    <x v="34"/>
    <x v="2"/>
    <s v="Phones"/>
    <x v="34"/>
    <n v="470.37600000000009"/>
    <x v="1"/>
    <x v="2"/>
    <x v="562"/>
  </r>
  <r>
    <x v="582"/>
    <x v="273"/>
    <d v="2017-12-01T00:00:00"/>
    <d v="2017-12-05T00:00:00"/>
    <x v="1"/>
    <x v="231"/>
    <x v="231"/>
    <x v="0"/>
    <x v="0"/>
    <x v="60"/>
    <x v="22"/>
    <n v="80219"/>
    <x v="1"/>
    <x v="506"/>
    <x v="2"/>
    <s v="Phones"/>
    <x v="506"/>
    <n v="105.584"/>
    <x v="0"/>
    <x v="2"/>
    <x v="563"/>
  </r>
  <r>
    <x v="583"/>
    <x v="273"/>
    <d v="2017-12-01T00:00:00"/>
    <d v="2017-12-05T00:00:00"/>
    <x v="1"/>
    <x v="231"/>
    <x v="231"/>
    <x v="0"/>
    <x v="0"/>
    <x v="60"/>
    <x v="22"/>
    <n v="80219"/>
    <x v="1"/>
    <x v="95"/>
    <x v="1"/>
    <s v="Appliances"/>
    <x v="95"/>
    <n v="31.152000000000001"/>
    <x v="1"/>
    <x v="2"/>
    <x v="564"/>
  </r>
  <r>
    <x v="584"/>
    <x v="273"/>
    <d v="2017-12-01T00:00:00"/>
    <d v="2017-12-05T00:00:00"/>
    <x v="1"/>
    <x v="231"/>
    <x v="231"/>
    <x v="0"/>
    <x v="0"/>
    <x v="60"/>
    <x v="22"/>
    <n v="80219"/>
    <x v="1"/>
    <x v="507"/>
    <x v="1"/>
    <s v="Binders"/>
    <x v="507"/>
    <n v="6.7830000000000004"/>
    <x v="3"/>
    <x v="6"/>
    <x v="565"/>
  </r>
  <r>
    <x v="585"/>
    <x v="273"/>
    <d v="2017-12-01T00:00:00"/>
    <d v="2017-12-05T00:00:00"/>
    <x v="1"/>
    <x v="231"/>
    <x v="231"/>
    <x v="0"/>
    <x v="0"/>
    <x v="60"/>
    <x v="22"/>
    <n v="80219"/>
    <x v="1"/>
    <x v="143"/>
    <x v="2"/>
    <s v="Phones"/>
    <x v="144"/>
    <n v="406.36799999999999"/>
    <x v="4"/>
    <x v="2"/>
    <x v="566"/>
  </r>
  <r>
    <x v="586"/>
    <x v="274"/>
    <d v="2015-07-03T00:00:00"/>
    <d v="2015-07-09T00:00:00"/>
    <x v="1"/>
    <x v="232"/>
    <x v="232"/>
    <x v="0"/>
    <x v="0"/>
    <x v="102"/>
    <x v="0"/>
    <n v="40475"/>
    <x v="0"/>
    <x v="367"/>
    <x v="0"/>
    <s v="Chairs"/>
    <x v="368"/>
    <n v="70.98"/>
    <x v="7"/>
    <x v="0"/>
    <x v="567"/>
  </r>
  <r>
    <x v="587"/>
    <x v="274"/>
    <d v="2015-07-03T00:00:00"/>
    <d v="2015-07-09T00:00:00"/>
    <x v="1"/>
    <x v="232"/>
    <x v="232"/>
    <x v="0"/>
    <x v="0"/>
    <x v="102"/>
    <x v="0"/>
    <n v="40475"/>
    <x v="0"/>
    <x v="508"/>
    <x v="1"/>
    <s v="Labels"/>
    <x v="508"/>
    <n v="294.93"/>
    <x v="1"/>
    <x v="0"/>
    <x v="568"/>
  </r>
  <r>
    <x v="588"/>
    <x v="275"/>
    <d v="2016-03-20T00:00:00"/>
    <d v="2016-03-24T00:00:00"/>
    <x v="1"/>
    <x v="233"/>
    <x v="233"/>
    <x v="0"/>
    <x v="0"/>
    <x v="127"/>
    <x v="21"/>
    <n v="97301"/>
    <x v="1"/>
    <x v="509"/>
    <x v="2"/>
    <s v="Phones"/>
    <x v="509"/>
    <n v="84.784000000000006"/>
    <x v="0"/>
    <x v="2"/>
    <x v="569"/>
  </r>
  <r>
    <x v="589"/>
    <x v="275"/>
    <d v="2016-03-20T00:00:00"/>
    <d v="2016-03-24T00:00:00"/>
    <x v="1"/>
    <x v="233"/>
    <x v="233"/>
    <x v="0"/>
    <x v="0"/>
    <x v="127"/>
    <x v="21"/>
    <n v="97301"/>
    <x v="1"/>
    <x v="510"/>
    <x v="1"/>
    <s v="Paper"/>
    <x v="510"/>
    <n v="20.736000000000004"/>
    <x v="4"/>
    <x v="2"/>
    <x v="570"/>
  </r>
  <r>
    <x v="590"/>
    <x v="275"/>
    <d v="2016-03-20T00:00:00"/>
    <d v="2016-03-24T00:00:00"/>
    <x v="1"/>
    <x v="233"/>
    <x v="233"/>
    <x v="0"/>
    <x v="0"/>
    <x v="127"/>
    <x v="21"/>
    <n v="97301"/>
    <x v="1"/>
    <x v="440"/>
    <x v="1"/>
    <s v="Binders"/>
    <x v="440"/>
    <n v="16.821000000000005"/>
    <x v="1"/>
    <x v="6"/>
    <x v="571"/>
  </r>
  <r>
    <x v="591"/>
    <x v="275"/>
    <d v="2016-03-20T00:00:00"/>
    <d v="2016-03-24T00:00:00"/>
    <x v="1"/>
    <x v="233"/>
    <x v="233"/>
    <x v="0"/>
    <x v="0"/>
    <x v="127"/>
    <x v="21"/>
    <n v="97301"/>
    <x v="1"/>
    <x v="511"/>
    <x v="1"/>
    <s v="Paper"/>
    <x v="511"/>
    <n v="10.368000000000002"/>
    <x v="0"/>
    <x v="2"/>
    <x v="572"/>
  </r>
  <r>
    <x v="592"/>
    <x v="276"/>
    <d v="2014-01-09T00:00:00"/>
    <d v="2014-01-13T00:00:00"/>
    <x v="1"/>
    <x v="234"/>
    <x v="234"/>
    <x v="0"/>
    <x v="0"/>
    <x v="128"/>
    <x v="5"/>
    <n v="78041"/>
    <x v="2"/>
    <x v="512"/>
    <x v="1"/>
    <s v="Art"/>
    <x v="512"/>
    <n v="9.3439999999999994"/>
    <x v="0"/>
    <x v="2"/>
    <x v="573"/>
  </r>
  <r>
    <x v="593"/>
    <x v="276"/>
    <d v="2014-01-09T00:00:00"/>
    <d v="2014-01-13T00:00:00"/>
    <x v="1"/>
    <x v="234"/>
    <x v="234"/>
    <x v="0"/>
    <x v="0"/>
    <x v="128"/>
    <x v="5"/>
    <n v="78041"/>
    <x v="2"/>
    <x v="197"/>
    <x v="2"/>
    <s v="Accessories"/>
    <x v="198"/>
    <n v="31.200000000000003"/>
    <x v="1"/>
    <x v="2"/>
    <x v="574"/>
  </r>
  <r>
    <x v="594"/>
    <x v="277"/>
    <d v="2014-08-08T00:00:00"/>
    <d v="2014-08-15T00:00:00"/>
    <x v="1"/>
    <x v="235"/>
    <x v="235"/>
    <x v="0"/>
    <x v="0"/>
    <x v="70"/>
    <x v="1"/>
    <n v="92024"/>
    <x v="1"/>
    <x v="513"/>
    <x v="1"/>
    <s v="Appliances"/>
    <x v="513"/>
    <n v="76.12"/>
    <x v="0"/>
    <x v="0"/>
    <x v="575"/>
  </r>
  <r>
    <x v="595"/>
    <x v="277"/>
    <d v="2014-08-08T00:00:00"/>
    <d v="2014-08-15T00:00:00"/>
    <x v="1"/>
    <x v="235"/>
    <x v="235"/>
    <x v="0"/>
    <x v="0"/>
    <x v="70"/>
    <x v="1"/>
    <n v="92024"/>
    <x v="1"/>
    <x v="361"/>
    <x v="2"/>
    <s v="Copiers"/>
    <x v="361"/>
    <n v="1199.9760000000001"/>
    <x v="1"/>
    <x v="2"/>
    <x v="396"/>
  </r>
  <r>
    <x v="596"/>
    <x v="277"/>
    <d v="2014-08-08T00:00:00"/>
    <d v="2014-08-15T00:00:00"/>
    <x v="1"/>
    <x v="235"/>
    <x v="235"/>
    <x v="0"/>
    <x v="0"/>
    <x v="70"/>
    <x v="1"/>
    <n v="92024"/>
    <x v="1"/>
    <x v="288"/>
    <x v="2"/>
    <s v="Phones"/>
    <x v="288"/>
    <n v="445.96000000000004"/>
    <x v="2"/>
    <x v="2"/>
    <x v="576"/>
  </r>
  <r>
    <x v="597"/>
    <x v="277"/>
    <d v="2014-08-08T00:00:00"/>
    <d v="2014-08-15T00:00:00"/>
    <x v="1"/>
    <x v="235"/>
    <x v="235"/>
    <x v="0"/>
    <x v="0"/>
    <x v="70"/>
    <x v="1"/>
    <n v="92024"/>
    <x v="1"/>
    <x v="514"/>
    <x v="0"/>
    <s v="Furnishings"/>
    <x v="514"/>
    <n v="327.76"/>
    <x v="8"/>
    <x v="0"/>
    <x v="577"/>
  </r>
  <r>
    <x v="598"/>
    <x v="278"/>
    <d v="2016-07-14T00:00:00"/>
    <d v="2016-07-16T00:00:00"/>
    <x v="2"/>
    <x v="236"/>
    <x v="236"/>
    <x v="0"/>
    <x v="0"/>
    <x v="10"/>
    <x v="9"/>
    <n v="19134"/>
    <x v="3"/>
    <x v="515"/>
    <x v="1"/>
    <s v="Supplies"/>
    <x v="515"/>
    <n v="11.632"/>
    <x v="0"/>
    <x v="2"/>
    <x v="578"/>
  </r>
  <r>
    <x v="599"/>
    <x v="279"/>
    <d v="2016-07-16T00:00:00"/>
    <d v="2016-07-21T00:00:00"/>
    <x v="1"/>
    <x v="237"/>
    <x v="237"/>
    <x v="0"/>
    <x v="0"/>
    <x v="10"/>
    <x v="9"/>
    <n v="19120"/>
    <x v="3"/>
    <x v="516"/>
    <x v="2"/>
    <s v="Phones"/>
    <x v="516"/>
    <n v="143.98199999999997"/>
    <x v="1"/>
    <x v="10"/>
    <x v="579"/>
  </r>
  <r>
    <x v="600"/>
    <x v="279"/>
    <d v="2016-07-16T00:00:00"/>
    <d v="2016-07-21T00:00:00"/>
    <x v="1"/>
    <x v="237"/>
    <x v="237"/>
    <x v="0"/>
    <x v="0"/>
    <x v="10"/>
    <x v="9"/>
    <n v="19120"/>
    <x v="3"/>
    <x v="517"/>
    <x v="2"/>
    <s v="Phones"/>
    <x v="517"/>
    <n v="494.37599999999998"/>
    <x v="4"/>
    <x v="10"/>
    <x v="580"/>
  </r>
  <r>
    <x v="601"/>
    <x v="279"/>
    <d v="2016-07-16T00:00:00"/>
    <d v="2016-07-21T00:00:00"/>
    <x v="1"/>
    <x v="237"/>
    <x v="237"/>
    <x v="0"/>
    <x v="0"/>
    <x v="10"/>
    <x v="9"/>
    <n v="19120"/>
    <x v="3"/>
    <x v="503"/>
    <x v="1"/>
    <s v="Supplies"/>
    <x v="503"/>
    <n v="5.84"/>
    <x v="0"/>
    <x v="2"/>
    <x v="581"/>
  </r>
  <r>
    <x v="602"/>
    <x v="280"/>
    <d v="2014-03-15T00:00:00"/>
    <d v="2014-03-19T00:00:00"/>
    <x v="1"/>
    <x v="238"/>
    <x v="238"/>
    <x v="0"/>
    <x v="0"/>
    <x v="67"/>
    <x v="2"/>
    <n v="33614"/>
    <x v="0"/>
    <x v="518"/>
    <x v="1"/>
    <s v="Storage"/>
    <x v="518"/>
    <n v="142.77600000000001"/>
    <x v="7"/>
    <x v="2"/>
    <x v="582"/>
  </r>
  <r>
    <x v="603"/>
    <x v="280"/>
    <d v="2014-03-15T00:00:00"/>
    <d v="2014-03-19T00:00:00"/>
    <x v="1"/>
    <x v="238"/>
    <x v="238"/>
    <x v="0"/>
    <x v="0"/>
    <x v="67"/>
    <x v="2"/>
    <n v="33614"/>
    <x v="0"/>
    <x v="285"/>
    <x v="0"/>
    <s v="Furnishings"/>
    <x v="285"/>
    <n v="45.695999999999998"/>
    <x v="1"/>
    <x v="2"/>
    <x v="514"/>
  </r>
  <r>
    <x v="604"/>
    <x v="280"/>
    <d v="2014-03-15T00:00:00"/>
    <d v="2014-03-19T00:00:00"/>
    <x v="1"/>
    <x v="238"/>
    <x v="238"/>
    <x v="0"/>
    <x v="0"/>
    <x v="67"/>
    <x v="2"/>
    <n v="33614"/>
    <x v="0"/>
    <x v="385"/>
    <x v="1"/>
    <s v="Binders"/>
    <x v="386"/>
    <n v="7.218"/>
    <x v="1"/>
    <x v="6"/>
    <x v="583"/>
  </r>
  <r>
    <x v="605"/>
    <x v="280"/>
    <d v="2014-03-15T00:00:00"/>
    <d v="2014-03-19T00:00:00"/>
    <x v="1"/>
    <x v="238"/>
    <x v="238"/>
    <x v="0"/>
    <x v="0"/>
    <x v="67"/>
    <x v="2"/>
    <n v="33614"/>
    <x v="0"/>
    <x v="379"/>
    <x v="1"/>
    <s v="Binders"/>
    <x v="380"/>
    <n v="43.188000000000009"/>
    <x v="4"/>
    <x v="6"/>
    <x v="584"/>
  </r>
  <r>
    <x v="606"/>
    <x v="280"/>
    <d v="2014-03-15T00:00:00"/>
    <d v="2014-03-19T00:00:00"/>
    <x v="1"/>
    <x v="238"/>
    <x v="238"/>
    <x v="0"/>
    <x v="0"/>
    <x v="67"/>
    <x v="2"/>
    <n v="33614"/>
    <x v="0"/>
    <x v="519"/>
    <x v="1"/>
    <s v="Paper"/>
    <x v="519"/>
    <n v="131.904"/>
    <x v="1"/>
    <x v="2"/>
    <x v="585"/>
  </r>
  <r>
    <x v="607"/>
    <x v="281"/>
    <d v="2014-05-23T00:00:00"/>
    <d v="2014-05-27T00:00:00"/>
    <x v="1"/>
    <x v="239"/>
    <x v="239"/>
    <x v="0"/>
    <x v="0"/>
    <x v="10"/>
    <x v="9"/>
    <n v="19134"/>
    <x v="3"/>
    <x v="520"/>
    <x v="1"/>
    <s v="Binders"/>
    <x v="520"/>
    <n v="3.2820000000000005"/>
    <x v="0"/>
    <x v="6"/>
    <x v="586"/>
  </r>
  <r>
    <x v="608"/>
    <x v="281"/>
    <d v="2014-05-23T00:00:00"/>
    <d v="2014-05-27T00:00:00"/>
    <x v="1"/>
    <x v="239"/>
    <x v="239"/>
    <x v="0"/>
    <x v="0"/>
    <x v="10"/>
    <x v="9"/>
    <n v="19134"/>
    <x v="3"/>
    <x v="454"/>
    <x v="1"/>
    <s v="Art"/>
    <x v="455"/>
    <n v="21.167999999999999"/>
    <x v="6"/>
    <x v="2"/>
    <x v="587"/>
  </r>
  <r>
    <x v="609"/>
    <x v="281"/>
    <d v="2014-05-23T00:00:00"/>
    <d v="2014-05-27T00:00:00"/>
    <x v="1"/>
    <x v="239"/>
    <x v="239"/>
    <x v="0"/>
    <x v="0"/>
    <x v="10"/>
    <x v="9"/>
    <n v="19134"/>
    <x v="3"/>
    <x v="521"/>
    <x v="2"/>
    <s v="Phones"/>
    <x v="521"/>
    <n v="55.188000000000002"/>
    <x v="0"/>
    <x v="10"/>
    <x v="588"/>
  </r>
  <r>
    <x v="610"/>
    <x v="282"/>
    <d v="2016-04-28T00:00:00"/>
    <d v="2016-05-01T00:00:00"/>
    <x v="2"/>
    <x v="240"/>
    <x v="240"/>
    <x v="1"/>
    <x v="0"/>
    <x v="61"/>
    <x v="5"/>
    <n v="75217"/>
    <x v="2"/>
    <x v="348"/>
    <x v="2"/>
    <s v="Phones"/>
    <x v="348"/>
    <n v="369.57600000000002"/>
    <x v="1"/>
    <x v="2"/>
    <x v="589"/>
  </r>
  <r>
    <x v="611"/>
    <x v="282"/>
    <d v="2016-04-28T00:00:00"/>
    <d v="2016-05-01T00:00:00"/>
    <x v="2"/>
    <x v="240"/>
    <x v="240"/>
    <x v="1"/>
    <x v="0"/>
    <x v="61"/>
    <x v="5"/>
    <n v="75217"/>
    <x v="2"/>
    <x v="522"/>
    <x v="1"/>
    <s v="Labels"/>
    <x v="522"/>
    <n v="15.712000000000002"/>
    <x v="4"/>
    <x v="2"/>
    <x v="590"/>
  </r>
  <r>
    <x v="612"/>
    <x v="283"/>
    <d v="2016-09-11T00:00:00"/>
    <d v="2016-09-13T00:00:00"/>
    <x v="0"/>
    <x v="241"/>
    <x v="241"/>
    <x v="1"/>
    <x v="0"/>
    <x v="10"/>
    <x v="9"/>
    <n v="19143"/>
    <x v="3"/>
    <x v="523"/>
    <x v="1"/>
    <s v="Paper"/>
    <x v="523"/>
    <n v="8.4480000000000004"/>
    <x v="0"/>
    <x v="2"/>
    <x v="591"/>
  </r>
  <r>
    <x v="613"/>
    <x v="283"/>
    <d v="2016-09-11T00:00:00"/>
    <d v="2016-09-13T00:00:00"/>
    <x v="0"/>
    <x v="241"/>
    <x v="241"/>
    <x v="1"/>
    <x v="0"/>
    <x v="10"/>
    <x v="9"/>
    <n v="19143"/>
    <x v="3"/>
    <x v="524"/>
    <x v="2"/>
    <s v="Phones"/>
    <x v="524"/>
    <n v="728.94600000000003"/>
    <x v="6"/>
    <x v="10"/>
    <x v="592"/>
  </r>
  <r>
    <x v="614"/>
    <x v="284"/>
    <d v="2017-11-14T00:00:00"/>
    <d v="2017-11-17T00:00:00"/>
    <x v="0"/>
    <x v="242"/>
    <x v="242"/>
    <x v="0"/>
    <x v="0"/>
    <x v="129"/>
    <x v="24"/>
    <n v="43123"/>
    <x v="3"/>
    <x v="222"/>
    <x v="2"/>
    <s v="Phones"/>
    <x v="223"/>
    <n v="119.93999999999998"/>
    <x v="12"/>
    <x v="10"/>
    <x v="593"/>
  </r>
  <r>
    <x v="615"/>
    <x v="284"/>
    <d v="2017-11-14T00:00:00"/>
    <d v="2017-11-17T00:00:00"/>
    <x v="0"/>
    <x v="242"/>
    <x v="242"/>
    <x v="0"/>
    <x v="0"/>
    <x v="129"/>
    <x v="24"/>
    <n v="43123"/>
    <x v="3"/>
    <x v="525"/>
    <x v="1"/>
    <s v="Binders"/>
    <x v="525"/>
    <n v="3.6480000000000006"/>
    <x v="0"/>
    <x v="6"/>
    <x v="594"/>
  </r>
  <r>
    <x v="616"/>
    <x v="285"/>
    <d v="2017-08-18T00:00:00"/>
    <d v="2017-08-23T00:00:00"/>
    <x v="0"/>
    <x v="243"/>
    <x v="243"/>
    <x v="1"/>
    <x v="0"/>
    <x v="20"/>
    <x v="15"/>
    <n v="10011"/>
    <x v="3"/>
    <x v="526"/>
    <x v="0"/>
    <s v="Furnishings"/>
    <x v="526"/>
    <n v="40.479999999999997"/>
    <x v="0"/>
    <x v="0"/>
    <x v="595"/>
  </r>
  <r>
    <x v="617"/>
    <x v="285"/>
    <d v="2017-08-18T00:00:00"/>
    <d v="2017-08-23T00:00:00"/>
    <x v="0"/>
    <x v="243"/>
    <x v="243"/>
    <x v="1"/>
    <x v="0"/>
    <x v="20"/>
    <x v="15"/>
    <n v="10011"/>
    <x v="3"/>
    <x v="527"/>
    <x v="0"/>
    <s v="Furnishings"/>
    <x v="527"/>
    <n v="9.94"/>
    <x v="0"/>
    <x v="0"/>
    <x v="596"/>
  </r>
  <r>
    <x v="618"/>
    <x v="285"/>
    <d v="2017-08-18T00:00:00"/>
    <d v="2017-08-23T00:00:00"/>
    <x v="0"/>
    <x v="243"/>
    <x v="243"/>
    <x v="1"/>
    <x v="0"/>
    <x v="20"/>
    <x v="15"/>
    <n v="10011"/>
    <x v="3"/>
    <x v="528"/>
    <x v="1"/>
    <s v="Binders"/>
    <x v="528"/>
    <n v="107.42400000000001"/>
    <x v="6"/>
    <x v="2"/>
    <x v="597"/>
  </r>
  <r>
    <x v="619"/>
    <x v="285"/>
    <d v="2017-08-18T00:00:00"/>
    <d v="2017-08-23T00:00:00"/>
    <x v="0"/>
    <x v="243"/>
    <x v="243"/>
    <x v="1"/>
    <x v="0"/>
    <x v="20"/>
    <x v="15"/>
    <n v="10011"/>
    <x v="3"/>
    <x v="529"/>
    <x v="2"/>
    <s v="Phones"/>
    <x v="529"/>
    <n v="37.909999999999997"/>
    <x v="7"/>
    <x v="0"/>
    <x v="598"/>
  </r>
  <r>
    <x v="620"/>
    <x v="285"/>
    <d v="2017-08-18T00:00:00"/>
    <d v="2017-08-23T00:00:00"/>
    <x v="0"/>
    <x v="243"/>
    <x v="243"/>
    <x v="1"/>
    <x v="0"/>
    <x v="20"/>
    <x v="15"/>
    <n v="10011"/>
    <x v="3"/>
    <x v="138"/>
    <x v="0"/>
    <s v="Furnishings"/>
    <x v="139"/>
    <n v="88.02"/>
    <x v="1"/>
    <x v="0"/>
    <x v="599"/>
  </r>
  <r>
    <x v="621"/>
    <x v="286"/>
    <d v="2014-12-26T00:00:00"/>
    <d v="2014-12-31T00:00:00"/>
    <x v="1"/>
    <x v="244"/>
    <x v="244"/>
    <x v="0"/>
    <x v="0"/>
    <x v="22"/>
    <x v="10"/>
    <n v="60610"/>
    <x v="2"/>
    <x v="530"/>
    <x v="1"/>
    <s v="Binders"/>
    <x v="530"/>
    <n v="8.6899999999999977"/>
    <x v="2"/>
    <x v="3"/>
    <x v="600"/>
  </r>
  <r>
    <x v="622"/>
    <x v="287"/>
    <d v="2015-11-29T00:00:00"/>
    <d v="2015-12-03T00:00:00"/>
    <x v="1"/>
    <x v="245"/>
    <x v="245"/>
    <x v="1"/>
    <x v="0"/>
    <x v="130"/>
    <x v="12"/>
    <n v="48126"/>
    <x v="2"/>
    <x v="531"/>
    <x v="0"/>
    <s v="Chairs"/>
    <x v="531"/>
    <n v="301.95999999999998"/>
    <x v="0"/>
    <x v="0"/>
    <x v="601"/>
  </r>
  <r>
    <x v="623"/>
    <x v="287"/>
    <d v="2015-11-29T00:00:00"/>
    <d v="2015-12-03T00:00:00"/>
    <x v="1"/>
    <x v="245"/>
    <x v="245"/>
    <x v="1"/>
    <x v="0"/>
    <x v="130"/>
    <x v="12"/>
    <n v="48126"/>
    <x v="2"/>
    <x v="532"/>
    <x v="1"/>
    <s v="Appliances"/>
    <x v="532"/>
    <n v="555.21"/>
    <x v="2"/>
    <x v="9"/>
    <x v="602"/>
  </r>
  <r>
    <x v="624"/>
    <x v="287"/>
    <d v="2015-11-29T00:00:00"/>
    <d v="2015-12-03T00:00:00"/>
    <x v="1"/>
    <x v="245"/>
    <x v="245"/>
    <x v="1"/>
    <x v="0"/>
    <x v="130"/>
    <x v="12"/>
    <n v="48126"/>
    <x v="2"/>
    <x v="533"/>
    <x v="1"/>
    <s v="Storage"/>
    <x v="533"/>
    <n v="523.48"/>
    <x v="4"/>
    <x v="0"/>
    <x v="603"/>
  </r>
  <r>
    <x v="625"/>
    <x v="287"/>
    <d v="2015-11-29T00:00:00"/>
    <d v="2015-12-03T00:00:00"/>
    <x v="1"/>
    <x v="245"/>
    <x v="245"/>
    <x v="1"/>
    <x v="0"/>
    <x v="130"/>
    <x v="12"/>
    <n v="48126"/>
    <x v="2"/>
    <x v="30"/>
    <x v="1"/>
    <s v="Art"/>
    <x v="30"/>
    <n v="161.82"/>
    <x v="6"/>
    <x v="0"/>
    <x v="604"/>
  </r>
  <r>
    <x v="626"/>
    <x v="288"/>
    <d v="2017-09-15T00:00:00"/>
    <d v="2017-09-19T00:00:00"/>
    <x v="1"/>
    <x v="246"/>
    <x v="246"/>
    <x v="2"/>
    <x v="0"/>
    <x v="20"/>
    <x v="15"/>
    <n v="10009"/>
    <x v="3"/>
    <x v="534"/>
    <x v="0"/>
    <s v="Furnishings"/>
    <x v="534"/>
    <n v="35.56"/>
    <x v="3"/>
    <x v="0"/>
    <x v="605"/>
  </r>
  <r>
    <x v="627"/>
    <x v="289"/>
    <d v="2017-05-19T00:00:00"/>
    <d v="2017-05-23T00:00:00"/>
    <x v="1"/>
    <x v="247"/>
    <x v="247"/>
    <x v="0"/>
    <x v="0"/>
    <x v="4"/>
    <x v="4"/>
    <n v="98115"/>
    <x v="1"/>
    <x v="535"/>
    <x v="1"/>
    <s v="Appliances"/>
    <x v="535"/>
    <n v="97.16"/>
    <x v="0"/>
    <x v="0"/>
    <x v="606"/>
  </r>
  <r>
    <x v="628"/>
    <x v="290"/>
    <d v="2017-12-17T00:00:00"/>
    <d v="2017-12-21T00:00:00"/>
    <x v="1"/>
    <x v="95"/>
    <x v="95"/>
    <x v="0"/>
    <x v="0"/>
    <x v="8"/>
    <x v="1"/>
    <n v="94122"/>
    <x v="1"/>
    <x v="536"/>
    <x v="1"/>
    <s v="Binders"/>
    <x v="536"/>
    <n v="15.24"/>
    <x v="2"/>
    <x v="2"/>
    <x v="607"/>
  </r>
  <r>
    <x v="629"/>
    <x v="290"/>
    <d v="2017-12-17T00:00:00"/>
    <d v="2017-12-21T00:00:00"/>
    <x v="1"/>
    <x v="95"/>
    <x v="95"/>
    <x v="0"/>
    <x v="0"/>
    <x v="8"/>
    <x v="1"/>
    <n v="94122"/>
    <x v="1"/>
    <x v="249"/>
    <x v="1"/>
    <s v="Paper"/>
    <x v="250"/>
    <n v="13.23"/>
    <x v="1"/>
    <x v="0"/>
    <x v="608"/>
  </r>
  <r>
    <x v="630"/>
    <x v="291"/>
    <d v="2016-12-11T00:00:00"/>
    <d v="2016-12-13T00:00:00"/>
    <x v="0"/>
    <x v="248"/>
    <x v="248"/>
    <x v="0"/>
    <x v="0"/>
    <x v="34"/>
    <x v="22"/>
    <n v="80013"/>
    <x v="1"/>
    <x v="537"/>
    <x v="1"/>
    <s v="Storage"/>
    <x v="537"/>
    <n v="243.38400000000001"/>
    <x v="1"/>
    <x v="2"/>
    <x v="609"/>
  </r>
  <r>
    <x v="631"/>
    <x v="291"/>
    <d v="2016-12-11T00:00:00"/>
    <d v="2016-12-13T00:00:00"/>
    <x v="0"/>
    <x v="248"/>
    <x v="248"/>
    <x v="0"/>
    <x v="0"/>
    <x v="34"/>
    <x v="22"/>
    <n v="80013"/>
    <x v="1"/>
    <x v="538"/>
    <x v="2"/>
    <s v="Accessories"/>
    <x v="538"/>
    <n v="119.80000000000001"/>
    <x v="2"/>
    <x v="2"/>
    <x v="610"/>
  </r>
  <r>
    <x v="632"/>
    <x v="291"/>
    <d v="2016-12-11T00:00:00"/>
    <d v="2016-12-13T00:00:00"/>
    <x v="0"/>
    <x v="248"/>
    <x v="248"/>
    <x v="0"/>
    <x v="0"/>
    <x v="34"/>
    <x v="22"/>
    <n v="80013"/>
    <x v="1"/>
    <x v="539"/>
    <x v="2"/>
    <s v="Phones"/>
    <x v="539"/>
    <n v="300.76799999999997"/>
    <x v="4"/>
    <x v="2"/>
    <x v="611"/>
  </r>
  <r>
    <x v="633"/>
    <x v="292"/>
    <d v="2017-09-24T00:00:00"/>
    <d v="2017-09-26T00:00:00"/>
    <x v="0"/>
    <x v="205"/>
    <x v="205"/>
    <x v="0"/>
    <x v="0"/>
    <x v="100"/>
    <x v="2"/>
    <n v="33180"/>
    <x v="0"/>
    <x v="540"/>
    <x v="2"/>
    <s v="Accessories"/>
    <x v="540"/>
    <n v="17.880000000000003"/>
    <x v="1"/>
    <x v="2"/>
    <x v="612"/>
  </r>
  <r>
    <x v="634"/>
    <x v="292"/>
    <d v="2017-09-24T00:00:00"/>
    <d v="2017-09-26T00:00:00"/>
    <x v="0"/>
    <x v="205"/>
    <x v="205"/>
    <x v="0"/>
    <x v="0"/>
    <x v="100"/>
    <x v="2"/>
    <n v="33180"/>
    <x v="0"/>
    <x v="508"/>
    <x v="1"/>
    <s v="Labels"/>
    <x v="508"/>
    <n v="235.94400000000002"/>
    <x v="1"/>
    <x v="2"/>
    <x v="613"/>
  </r>
  <r>
    <x v="635"/>
    <x v="293"/>
    <d v="2015-10-04T00:00:00"/>
    <d v="2015-10-09T00:00:00"/>
    <x v="0"/>
    <x v="249"/>
    <x v="249"/>
    <x v="1"/>
    <x v="0"/>
    <x v="131"/>
    <x v="32"/>
    <n v="31088"/>
    <x v="0"/>
    <x v="541"/>
    <x v="0"/>
    <s v="Chairs"/>
    <x v="541"/>
    <n v="392.93999999999994"/>
    <x v="1"/>
    <x v="0"/>
    <x v="614"/>
  </r>
  <r>
    <x v="636"/>
    <x v="294"/>
    <d v="2016-08-15T00:00:00"/>
    <d v="2016-08-21T00:00:00"/>
    <x v="1"/>
    <x v="250"/>
    <x v="250"/>
    <x v="0"/>
    <x v="0"/>
    <x v="34"/>
    <x v="22"/>
    <n v="80013"/>
    <x v="1"/>
    <x v="542"/>
    <x v="1"/>
    <s v="Binders"/>
    <x v="542"/>
    <n v="18.882000000000005"/>
    <x v="1"/>
    <x v="6"/>
    <x v="615"/>
  </r>
  <r>
    <x v="637"/>
    <x v="294"/>
    <d v="2016-08-15T00:00:00"/>
    <d v="2016-08-21T00:00:00"/>
    <x v="1"/>
    <x v="250"/>
    <x v="250"/>
    <x v="0"/>
    <x v="0"/>
    <x v="34"/>
    <x v="22"/>
    <n v="80013"/>
    <x v="1"/>
    <x v="543"/>
    <x v="1"/>
    <s v="Appliances"/>
    <x v="543"/>
    <n v="122.328"/>
    <x v="1"/>
    <x v="2"/>
    <x v="616"/>
  </r>
  <r>
    <x v="638"/>
    <x v="295"/>
    <d v="2016-05-20T00:00:00"/>
    <d v="2016-05-25T00:00:00"/>
    <x v="1"/>
    <x v="46"/>
    <x v="46"/>
    <x v="2"/>
    <x v="0"/>
    <x v="132"/>
    <x v="1"/>
    <n v="94591"/>
    <x v="1"/>
    <x v="220"/>
    <x v="0"/>
    <s v="Furnishings"/>
    <x v="221"/>
    <n v="1049.2"/>
    <x v="2"/>
    <x v="0"/>
    <x v="617"/>
  </r>
  <r>
    <x v="639"/>
    <x v="295"/>
    <d v="2016-05-20T00:00:00"/>
    <d v="2016-05-25T00:00:00"/>
    <x v="1"/>
    <x v="46"/>
    <x v="46"/>
    <x v="2"/>
    <x v="0"/>
    <x v="132"/>
    <x v="1"/>
    <n v="94591"/>
    <x v="1"/>
    <x v="544"/>
    <x v="1"/>
    <s v="Binders"/>
    <x v="544"/>
    <n v="15.424000000000001"/>
    <x v="4"/>
    <x v="2"/>
    <x v="618"/>
  </r>
  <r>
    <x v="640"/>
    <x v="296"/>
    <d v="2016-12-18T00:00:00"/>
    <d v="2016-12-22T00:00:00"/>
    <x v="1"/>
    <x v="251"/>
    <x v="251"/>
    <x v="1"/>
    <x v="0"/>
    <x v="31"/>
    <x v="11"/>
    <n v="55407"/>
    <x v="2"/>
    <x v="545"/>
    <x v="0"/>
    <s v="Furnishings"/>
    <x v="545"/>
    <n v="18.84"/>
    <x v="1"/>
    <x v="0"/>
    <x v="619"/>
  </r>
  <r>
    <x v="641"/>
    <x v="297"/>
    <d v="2017-07-30T00:00:00"/>
    <d v="2017-08-03T00:00:00"/>
    <x v="0"/>
    <x v="252"/>
    <x v="252"/>
    <x v="0"/>
    <x v="0"/>
    <x v="133"/>
    <x v="1"/>
    <n v="92691"/>
    <x v="1"/>
    <x v="546"/>
    <x v="1"/>
    <s v="Storage"/>
    <x v="546"/>
    <n v="330.4"/>
    <x v="0"/>
    <x v="0"/>
    <x v="620"/>
  </r>
  <r>
    <x v="642"/>
    <x v="297"/>
    <d v="2017-07-30T00:00:00"/>
    <d v="2017-08-03T00:00:00"/>
    <x v="0"/>
    <x v="252"/>
    <x v="252"/>
    <x v="0"/>
    <x v="0"/>
    <x v="133"/>
    <x v="1"/>
    <n v="92691"/>
    <x v="1"/>
    <x v="547"/>
    <x v="1"/>
    <s v="Labels"/>
    <x v="547"/>
    <n v="26.25"/>
    <x v="3"/>
    <x v="0"/>
    <x v="621"/>
  </r>
  <r>
    <x v="643"/>
    <x v="298"/>
    <d v="2017-06-10T00:00:00"/>
    <d v="2017-06-15T00:00:00"/>
    <x v="1"/>
    <x v="253"/>
    <x v="253"/>
    <x v="0"/>
    <x v="0"/>
    <x v="134"/>
    <x v="12"/>
    <n v="48307"/>
    <x v="2"/>
    <x v="217"/>
    <x v="2"/>
    <s v="Accessories"/>
    <x v="463"/>
    <n v="132.52000000000001"/>
    <x v="4"/>
    <x v="0"/>
    <x v="622"/>
  </r>
  <r>
    <x v="644"/>
    <x v="299"/>
    <d v="2017-07-21T00:00:00"/>
    <d v="2017-07-25T00:00:00"/>
    <x v="1"/>
    <x v="69"/>
    <x v="69"/>
    <x v="2"/>
    <x v="0"/>
    <x v="135"/>
    <x v="30"/>
    <n v="7060"/>
    <x v="3"/>
    <x v="548"/>
    <x v="1"/>
    <s v="Paper"/>
    <x v="548"/>
    <n v="6.48"/>
    <x v="7"/>
    <x v="0"/>
    <x v="623"/>
  </r>
  <r>
    <x v="645"/>
    <x v="300"/>
    <d v="2017-12-30T00:00:00"/>
    <d v="2018-01-05T00:00:00"/>
    <x v="1"/>
    <x v="254"/>
    <x v="254"/>
    <x v="2"/>
    <x v="0"/>
    <x v="38"/>
    <x v="14"/>
    <n v="47201"/>
    <x v="2"/>
    <x v="549"/>
    <x v="1"/>
    <s v="Appliances"/>
    <x v="549"/>
    <n v="209.3"/>
    <x v="0"/>
    <x v="0"/>
    <x v="624"/>
  </r>
  <r>
    <x v="646"/>
    <x v="301"/>
    <d v="2016-04-01T00:00:00"/>
    <d v="2016-04-08T00:00:00"/>
    <x v="1"/>
    <x v="121"/>
    <x v="121"/>
    <x v="1"/>
    <x v="0"/>
    <x v="136"/>
    <x v="16"/>
    <n v="85635"/>
    <x v="1"/>
    <x v="550"/>
    <x v="1"/>
    <s v="Fasteners"/>
    <x v="128"/>
    <n v="31.560000000000002"/>
    <x v="2"/>
    <x v="2"/>
    <x v="625"/>
  </r>
  <r>
    <x v="647"/>
    <x v="301"/>
    <d v="2016-04-01T00:00:00"/>
    <d v="2016-04-08T00:00:00"/>
    <x v="1"/>
    <x v="121"/>
    <x v="121"/>
    <x v="1"/>
    <x v="0"/>
    <x v="136"/>
    <x v="16"/>
    <n v="85635"/>
    <x v="1"/>
    <x v="551"/>
    <x v="1"/>
    <s v="Appliances"/>
    <x v="550"/>
    <n v="30.144000000000002"/>
    <x v="0"/>
    <x v="2"/>
    <x v="626"/>
  </r>
  <r>
    <x v="648"/>
    <x v="302"/>
    <d v="2016-12-11T00:00:00"/>
    <d v="2016-12-16T00:00:00"/>
    <x v="0"/>
    <x v="255"/>
    <x v="255"/>
    <x v="1"/>
    <x v="0"/>
    <x v="137"/>
    <x v="4"/>
    <n v="98661"/>
    <x v="1"/>
    <x v="345"/>
    <x v="0"/>
    <s v="Furnishings"/>
    <x v="345"/>
    <n v="14.8"/>
    <x v="4"/>
    <x v="0"/>
    <x v="627"/>
  </r>
  <r>
    <x v="649"/>
    <x v="302"/>
    <d v="2016-12-11T00:00:00"/>
    <d v="2016-12-16T00:00:00"/>
    <x v="0"/>
    <x v="255"/>
    <x v="255"/>
    <x v="1"/>
    <x v="0"/>
    <x v="137"/>
    <x v="4"/>
    <n v="98661"/>
    <x v="1"/>
    <x v="172"/>
    <x v="2"/>
    <s v="Phones"/>
    <x v="173"/>
    <n v="302.37599999999998"/>
    <x v="1"/>
    <x v="2"/>
    <x v="216"/>
  </r>
  <r>
    <x v="650"/>
    <x v="302"/>
    <d v="2016-12-11T00:00:00"/>
    <d v="2016-12-16T00:00:00"/>
    <x v="0"/>
    <x v="255"/>
    <x v="255"/>
    <x v="1"/>
    <x v="0"/>
    <x v="137"/>
    <x v="4"/>
    <n v="98661"/>
    <x v="1"/>
    <x v="552"/>
    <x v="2"/>
    <s v="Accessories"/>
    <x v="551"/>
    <n v="316"/>
    <x v="4"/>
    <x v="0"/>
    <x v="628"/>
  </r>
  <r>
    <x v="651"/>
    <x v="303"/>
    <d v="2016-10-23T00:00:00"/>
    <d v="2016-10-29T00:00:00"/>
    <x v="1"/>
    <x v="256"/>
    <x v="256"/>
    <x v="2"/>
    <x v="0"/>
    <x v="20"/>
    <x v="15"/>
    <n v="10024"/>
    <x v="3"/>
    <x v="67"/>
    <x v="1"/>
    <s v="Paper"/>
    <x v="67"/>
    <n v="379.4"/>
    <x v="12"/>
    <x v="0"/>
    <x v="629"/>
  </r>
  <r>
    <x v="652"/>
    <x v="304"/>
    <d v="2017-06-19T00:00:00"/>
    <d v="2017-06-23T00:00:00"/>
    <x v="1"/>
    <x v="153"/>
    <x v="153"/>
    <x v="1"/>
    <x v="0"/>
    <x v="20"/>
    <x v="15"/>
    <n v="10035"/>
    <x v="3"/>
    <x v="62"/>
    <x v="1"/>
    <s v="Paper"/>
    <x v="62"/>
    <n v="97.82"/>
    <x v="0"/>
    <x v="0"/>
    <x v="630"/>
  </r>
  <r>
    <x v="653"/>
    <x v="304"/>
    <d v="2017-06-19T00:00:00"/>
    <d v="2017-06-23T00:00:00"/>
    <x v="1"/>
    <x v="153"/>
    <x v="153"/>
    <x v="1"/>
    <x v="0"/>
    <x v="20"/>
    <x v="15"/>
    <n v="10035"/>
    <x v="3"/>
    <x v="553"/>
    <x v="2"/>
    <s v="Accessories"/>
    <x v="552"/>
    <n v="103.12"/>
    <x v="8"/>
    <x v="0"/>
    <x v="631"/>
  </r>
  <r>
    <x v="654"/>
    <x v="305"/>
    <d v="2016-08-22T00:00:00"/>
    <d v="2016-08-28T00:00:00"/>
    <x v="1"/>
    <x v="257"/>
    <x v="257"/>
    <x v="0"/>
    <x v="0"/>
    <x v="38"/>
    <x v="24"/>
    <n v="43229"/>
    <x v="3"/>
    <x v="554"/>
    <x v="1"/>
    <s v="Appliances"/>
    <x v="553"/>
    <n v="113.55200000000001"/>
    <x v="0"/>
    <x v="2"/>
    <x v="632"/>
  </r>
  <r>
    <x v="655"/>
    <x v="305"/>
    <d v="2016-08-22T00:00:00"/>
    <d v="2016-08-28T00:00:00"/>
    <x v="1"/>
    <x v="257"/>
    <x v="257"/>
    <x v="0"/>
    <x v="0"/>
    <x v="38"/>
    <x v="24"/>
    <n v="43229"/>
    <x v="3"/>
    <x v="555"/>
    <x v="1"/>
    <s v="Binders"/>
    <x v="554"/>
    <n v="3.3180000000000005"/>
    <x v="0"/>
    <x v="6"/>
    <x v="633"/>
  </r>
  <r>
    <x v="656"/>
    <x v="305"/>
    <d v="2016-08-22T00:00:00"/>
    <d v="2016-08-28T00:00:00"/>
    <x v="1"/>
    <x v="257"/>
    <x v="257"/>
    <x v="0"/>
    <x v="0"/>
    <x v="38"/>
    <x v="24"/>
    <n v="43229"/>
    <x v="3"/>
    <x v="556"/>
    <x v="1"/>
    <s v="Envelopes"/>
    <x v="555"/>
    <n v="134.28800000000001"/>
    <x v="0"/>
    <x v="2"/>
    <x v="634"/>
  </r>
  <r>
    <x v="657"/>
    <x v="306"/>
    <d v="2016-09-19T00:00:00"/>
    <d v="2016-09-19T00:00:00"/>
    <x v="3"/>
    <x v="258"/>
    <x v="258"/>
    <x v="2"/>
    <x v="0"/>
    <x v="34"/>
    <x v="10"/>
    <n v="60505"/>
    <x v="2"/>
    <x v="445"/>
    <x v="0"/>
    <s v="Chairs"/>
    <x v="445"/>
    <n v="701.37199999999996"/>
    <x v="0"/>
    <x v="4"/>
    <x v="635"/>
  </r>
  <r>
    <x v="658"/>
    <x v="306"/>
    <d v="2016-09-19T00:00:00"/>
    <d v="2016-09-19T00:00:00"/>
    <x v="3"/>
    <x v="258"/>
    <x v="258"/>
    <x v="2"/>
    <x v="0"/>
    <x v="34"/>
    <x v="10"/>
    <n v="60505"/>
    <x v="2"/>
    <x v="68"/>
    <x v="1"/>
    <s v="Binders"/>
    <x v="68"/>
    <n v="2.3079999999999994"/>
    <x v="0"/>
    <x v="3"/>
    <x v="636"/>
  </r>
  <r>
    <x v="659"/>
    <x v="307"/>
    <d v="2015-08-24T00:00:00"/>
    <d v="2015-08-28T00:00:00"/>
    <x v="1"/>
    <x v="90"/>
    <x v="90"/>
    <x v="0"/>
    <x v="0"/>
    <x v="81"/>
    <x v="5"/>
    <n v="76017"/>
    <x v="2"/>
    <x v="518"/>
    <x v="1"/>
    <s v="Storage"/>
    <x v="518"/>
    <n v="999.43200000000002"/>
    <x v="3"/>
    <x v="2"/>
    <x v="637"/>
  </r>
  <r>
    <x v="660"/>
    <x v="307"/>
    <d v="2015-08-24T00:00:00"/>
    <d v="2015-08-28T00:00:00"/>
    <x v="1"/>
    <x v="90"/>
    <x v="90"/>
    <x v="0"/>
    <x v="0"/>
    <x v="81"/>
    <x v="5"/>
    <n v="76017"/>
    <x v="2"/>
    <x v="557"/>
    <x v="1"/>
    <s v="Storage"/>
    <x v="556"/>
    <n v="724.08"/>
    <x v="9"/>
    <x v="2"/>
    <x v="638"/>
  </r>
  <r>
    <x v="661"/>
    <x v="307"/>
    <d v="2015-08-24T00:00:00"/>
    <d v="2015-08-28T00:00:00"/>
    <x v="1"/>
    <x v="90"/>
    <x v="90"/>
    <x v="0"/>
    <x v="0"/>
    <x v="81"/>
    <x v="5"/>
    <n v="76017"/>
    <x v="2"/>
    <x v="114"/>
    <x v="0"/>
    <s v="Tables"/>
    <x v="114"/>
    <n v="918.78499999999985"/>
    <x v="2"/>
    <x v="4"/>
    <x v="639"/>
  </r>
  <r>
    <x v="662"/>
    <x v="307"/>
    <d v="2015-08-24T00:00:00"/>
    <d v="2015-08-28T00:00:00"/>
    <x v="1"/>
    <x v="90"/>
    <x v="90"/>
    <x v="0"/>
    <x v="0"/>
    <x v="81"/>
    <x v="5"/>
    <n v="76017"/>
    <x v="2"/>
    <x v="109"/>
    <x v="1"/>
    <s v="Binders"/>
    <x v="109"/>
    <n v="2.7239999999999993"/>
    <x v="1"/>
    <x v="3"/>
    <x v="640"/>
  </r>
  <r>
    <x v="663"/>
    <x v="308"/>
    <d v="2016-03-26T00:00:00"/>
    <d v="2016-03-30T00:00:00"/>
    <x v="1"/>
    <x v="259"/>
    <x v="259"/>
    <x v="1"/>
    <x v="0"/>
    <x v="20"/>
    <x v="15"/>
    <n v="10011"/>
    <x v="3"/>
    <x v="196"/>
    <x v="1"/>
    <s v="Storage"/>
    <x v="197"/>
    <n v="459.95"/>
    <x v="2"/>
    <x v="0"/>
    <x v="641"/>
  </r>
  <r>
    <x v="664"/>
    <x v="309"/>
    <d v="2016-11-04T00:00:00"/>
    <d v="2016-11-04T00:00:00"/>
    <x v="3"/>
    <x v="116"/>
    <x v="116"/>
    <x v="0"/>
    <x v="0"/>
    <x v="103"/>
    <x v="0"/>
    <n v="40214"/>
    <x v="0"/>
    <x v="110"/>
    <x v="1"/>
    <s v="Fasteners"/>
    <x v="110"/>
    <n v="10.74"/>
    <x v="1"/>
    <x v="0"/>
    <x v="642"/>
  </r>
  <r>
    <x v="665"/>
    <x v="310"/>
    <d v="2017-06-08T00:00:00"/>
    <d v="2017-06-10T00:00:00"/>
    <x v="0"/>
    <x v="260"/>
    <x v="260"/>
    <x v="1"/>
    <x v="0"/>
    <x v="61"/>
    <x v="5"/>
    <n v="75081"/>
    <x v="2"/>
    <x v="558"/>
    <x v="1"/>
    <s v="Supplies"/>
    <x v="557"/>
    <n v="23.76"/>
    <x v="1"/>
    <x v="2"/>
    <x v="643"/>
  </r>
  <r>
    <x v="666"/>
    <x v="310"/>
    <d v="2017-06-08T00:00:00"/>
    <d v="2017-06-10T00:00:00"/>
    <x v="0"/>
    <x v="260"/>
    <x v="260"/>
    <x v="1"/>
    <x v="0"/>
    <x v="61"/>
    <x v="5"/>
    <n v="75081"/>
    <x v="2"/>
    <x v="258"/>
    <x v="1"/>
    <s v="Paper"/>
    <x v="33"/>
    <n v="85.055999999999997"/>
    <x v="1"/>
    <x v="2"/>
    <x v="644"/>
  </r>
  <r>
    <x v="667"/>
    <x v="310"/>
    <d v="2017-06-08T00:00:00"/>
    <d v="2017-06-10T00:00:00"/>
    <x v="0"/>
    <x v="260"/>
    <x v="260"/>
    <x v="1"/>
    <x v="0"/>
    <x v="61"/>
    <x v="5"/>
    <n v="75081"/>
    <x v="2"/>
    <x v="559"/>
    <x v="2"/>
    <s v="Phones"/>
    <x v="558"/>
    <n v="381.57600000000002"/>
    <x v="1"/>
    <x v="2"/>
    <x v="645"/>
  </r>
  <r>
    <x v="668"/>
    <x v="311"/>
    <d v="2014-12-24T00:00:00"/>
    <d v="2014-12-26T00:00:00"/>
    <x v="2"/>
    <x v="261"/>
    <x v="261"/>
    <x v="0"/>
    <x v="0"/>
    <x v="138"/>
    <x v="24"/>
    <n v="44105"/>
    <x v="3"/>
    <x v="560"/>
    <x v="0"/>
    <s v="Furnishings"/>
    <x v="559"/>
    <n v="30.36"/>
    <x v="2"/>
    <x v="2"/>
    <x v="646"/>
  </r>
  <r>
    <x v="669"/>
    <x v="312"/>
    <d v="2017-06-09T00:00:00"/>
    <d v="2017-06-13T00:00:00"/>
    <x v="1"/>
    <x v="246"/>
    <x v="246"/>
    <x v="2"/>
    <x v="0"/>
    <x v="22"/>
    <x v="10"/>
    <n v="60653"/>
    <x v="2"/>
    <x v="561"/>
    <x v="0"/>
    <s v="Furnishings"/>
    <x v="560"/>
    <n v="23.976000000000003"/>
    <x v="1"/>
    <x v="7"/>
    <x v="647"/>
  </r>
  <r>
    <x v="670"/>
    <x v="312"/>
    <d v="2017-06-09T00:00:00"/>
    <d v="2017-06-13T00:00:00"/>
    <x v="1"/>
    <x v="246"/>
    <x v="246"/>
    <x v="2"/>
    <x v="0"/>
    <x v="22"/>
    <x v="10"/>
    <n v="60653"/>
    <x v="2"/>
    <x v="562"/>
    <x v="0"/>
    <s v="Tables"/>
    <x v="561"/>
    <n v="108.925"/>
    <x v="7"/>
    <x v="5"/>
    <x v="648"/>
  </r>
  <r>
    <x v="671"/>
    <x v="312"/>
    <d v="2017-06-09T00:00:00"/>
    <d v="2017-06-13T00:00:00"/>
    <x v="1"/>
    <x v="246"/>
    <x v="246"/>
    <x v="2"/>
    <x v="0"/>
    <x v="22"/>
    <x v="10"/>
    <n v="60653"/>
    <x v="2"/>
    <x v="126"/>
    <x v="1"/>
    <s v="Paper"/>
    <x v="562"/>
    <n v="36.351999999999997"/>
    <x v="8"/>
    <x v="2"/>
    <x v="649"/>
  </r>
  <r>
    <x v="672"/>
    <x v="313"/>
    <d v="2017-06-15T00:00:00"/>
    <d v="2017-06-22T00:00:00"/>
    <x v="1"/>
    <x v="143"/>
    <x v="143"/>
    <x v="0"/>
    <x v="0"/>
    <x v="94"/>
    <x v="10"/>
    <n v="62301"/>
    <x v="2"/>
    <x v="563"/>
    <x v="1"/>
    <s v="Art"/>
    <x v="563"/>
    <n v="19.559999999999999"/>
    <x v="2"/>
    <x v="2"/>
    <x v="650"/>
  </r>
  <r>
    <x v="673"/>
    <x v="314"/>
    <d v="2017-12-05T00:00:00"/>
    <d v="2017-12-08T00:00:00"/>
    <x v="2"/>
    <x v="262"/>
    <x v="262"/>
    <x v="0"/>
    <x v="0"/>
    <x v="38"/>
    <x v="14"/>
    <n v="47201"/>
    <x v="2"/>
    <x v="564"/>
    <x v="1"/>
    <s v="Appliances"/>
    <x v="564"/>
    <n v="61.44"/>
    <x v="1"/>
    <x v="0"/>
    <x v="651"/>
  </r>
  <r>
    <x v="674"/>
    <x v="314"/>
    <d v="2017-12-05T00:00:00"/>
    <d v="2017-12-08T00:00:00"/>
    <x v="2"/>
    <x v="262"/>
    <x v="262"/>
    <x v="0"/>
    <x v="0"/>
    <x v="38"/>
    <x v="14"/>
    <n v="47201"/>
    <x v="2"/>
    <x v="565"/>
    <x v="1"/>
    <s v="Paper"/>
    <x v="565"/>
    <n v="38.9"/>
    <x v="2"/>
    <x v="0"/>
    <x v="652"/>
  </r>
  <r>
    <x v="675"/>
    <x v="314"/>
    <d v="2017-12-05T00:00:00"/>
    <d v="2017-12-08T00:00:00"/>
    <x v="2"/>
    <x v="262"/>
    <x v="262"/>
    <x v="0"/>
    <x v="0"/>
    <x v="38"/>
    <x v="14"/>
    <n v="47201"/>
    <x v="2"/>
    <x v="217"/>
    <x v="2"/>
    <s v="Accessories"/>
    <x v="463"/>
    <n v="99.390000000000015"/>
    <x v="1"/>
    <x v="0"/>
    <x v="653"/>
  </r>
  <r>
    <x v="676"/>
    <x v="315"/>
    <d v="2017-03-18T00:00:00"/>
    <d v="2017-03-23T00:00:00"/>
    <x v="1"/>
    <x v="263"/>
    <x v="263"/>
    <x v="0"/>
    <x v="0"/>
    <x v="139"/>
    <x v="5"/>
    <n v="75701"/>
    <x v="2"/>
    <x v="566"/>
    <x v="1"/>
    <s v="Appliances"/>
    <x v="566"/>
    <n v="2.6879999999999997"/>
    <x v="1"/>
    <x v="3"/>
    <x v="654"/>
  </r>
  <r>
    <x v="677"/>
    <x v="315"/>
    <d v="2017-03-18T00:00:00"/>
    <d v="2017-03-23T00:00:00"/>
    <x v="1"/>
    <x v="263"/>
    <x v="263"/>
    <x v="0"/>
    <x v="0"/>
    <x v="139"/>
    <x v="5"/>
    <n v="75701"/>
    <x v="2"/>
    <x v="567"/>
    <x v="2"/>
    <s v="Accessories"/>
    <x v="567"/>
    <n v="27.816000000000003"/>
    <x v="1"/>
    <x v="2"/>
    <x v="655"/>
  </r>
  <r>
    <x v="678"/>
    <x v="315"/>
    <d v="2017-03-18T00:00:00"/>
    <d v="2017-03-23T00:00:00"/>
    <x v="1"/>
    <x v="263"/>
    <x v="263"/>
    <x v="0"/>
    <x v="0"/>
    <x v="139"/>
    <x v="5"/>
    <n v="75701"/>
    <x v="2"/>
    <x v="568"/>
    <x v="0"/>
    <s v="Furnishings"/>
    <x v="568"/>
    <n v="82.524000000000001"/>
    <x v="1"/>
    <x v="7"/>
    <x v="656"/>
  </r>
  <r>
    <x v="679"/>
    <x v="315"/>
    <d v="2017-03-18T00:00:00"/>
    <d v="2017-03-23T00:00:00"/>
    <x v="1"/>
    <x v="263"/>
    <x v="263"/>
    <x v="0"/>
    <x v="0"/>
    <x v="139"/>
    <x v="5"/>
    <n v="75701"/>
    <x v="2"/>
    <x v="569"/>
    <x v="1"/>
    <s v="Binders"/>
    <x v="569"/>
    <n v="182.99399999999997"/>
    <x v="1"/>
    <x v="3"/>
    <x v="657"/>
  </r>
  <r>
    <x v="680"/>
    <x v="316"/>
    <d v="2016-11-19T00:00:00"/>
    <d v="2016-11-24T00:00:00"/>
    <x v="1"/>
    <x v="264"/>
    <x v="264"/>
    <x v="0"/>
    <x v="0"/>
    <x v="20"/>
    <x v="15"/>
    <n v="10024"/>
    <x v="3"/>
    <x v="570"/>
    <x v="1"/>
    <s v="Binders"/>
    <x v="570"/>
    <n v="14.352000000000002"/>
    <x v="1"/>
    <x v="2"/>
    <x v="658"/>
  </r>
  <r>
    <x v="681"/>
    <x v="316"/>
    <d v="2016-11-19T00:00:00"/>
    <d v="2016-11-24T00:00:00"/>
    <x v="1"/>
    <x v="264"/>
    <x v="264"/>
    <x v="0"/>
    <x v="0"/>
    <x v="20"/>
    <x v="15"/>
    <n v="10024"/>
    <x v="3"/>
    <x v="571"/>
    <x v="1"/>
    <s v="Storage"/>
    <x v="571"/>
    <n v="64.959999999999994"/>
    <x v="0"/>
    <x v="0"/>
    <x v="659"/>
  </r>
  <r>
    <x v="682"/>
    <x v="316"/>
    <d v="2016-11-19T00:00:00"/>
    <d v="2016-11-24T00:00:00"/>
    <x v="1"/>
    <x v="264"/>
    <x v="264"/>
    <x v="0"/>
    <x v="0"/>
    <x v="20"/>
    <x v="15"/>
    <n v="10024"/>
    <x v="3"/>
    <x v="456"/>
    <x v="1"/>
    <s v="Storage"/>
    <x v="457"/>
    <n v="68.599999999999994"/>
    <x v="4"/>
    <x v="0"/>
    <x v="660"/>
  </r>
  <r>
    <x v="683"/>
    <x v="317"/>
    <d v="2017-11-04T00:00:00"/>
    <d v="2017-11-04T00:00:00"/>
    <x v="3"/>
    <x v="265"/>
    <x v="265"/>
    <x v="1"/>
    <x v="0"/>
    <x v="140"/>
    <x v="3"/>
    <n v="27217"/>
    <x v="0"/>
    <x v="572"/>
    <x v="2"/>
    <s v="Machines"/>
    <x v="572"/>
    <n v="7999.98"/>
    <x v="4"/>
    <x v="5"/>
    <x v="661"/>
  </r>
  <r>
    <x v="684"/>
    <x v="317"/>
    <d v="2017-11-04T00:00:00"/>
    <d v="2017-11-04T00:00:00"/>
    <x v="3"/>
    <x v="265"/>
    <x v="265"/>
    <x v="1"/>
    <x v="0"/>
    <x v="140"/>
    <x v="3"/>
    <n v="27217"/>
    <x v="0"/>
    <x v="549"/>
    <x v="1"/>
    <s v="Appliances"/>
    <x v="549"/>
    <n v="167.44000000000003"/>
    <x v="0"/>
    <x v="2"/>
    <x v="662"/>
  </r>
  <r>
    <x v="685"/>
    <x v="318"/>
    <d v="2014-07-05T00:00:00"/>
    <d v="2014-07-08T00:00:00"/>
    <x v="2"/>
    <x v="266"/>
    <x v="266"/>
    <x v="0"/>
    <x v="0"/>
    <x v="25"/>
    <x v="35"/>
    <n v="39212"/>
    <x v="0"/>
    <x v="331"/>
    <x v="2"/>
    <s v="Accessories"/>
    <x v="331"/>
    <n v="479.97"/>
    <x v="1"/>
    <x v="0"/>
    <x v="663"/>
  </r>
  <r>
    <x v="686"/>
    <x v="318"/>
    <d v="2014-07-05T00:00:00"/>
    <d v="2014-07-08T00:00:00"/>
    <x v="2"/>
    <x v="266"/>
    <x v="266"/>
    <x v="0"/>
    <x v="0"/>
    <x v="25"/>
    <x v="35"/>
    <n v="39212"/>
    <x v="0"/>
    <x v="573"/>
    <x v="1"/>
    <s v="Labels"/>
    <x v="573"/>
    <n v="14.62"/>
    <x v="0"/>
    <x v="0"/>
    <x v="2"/>
  </r>
  <r>
    <x v="687"/>
    <x v="318"/>
    <d v="2014-07-05T00:00:00"/>
    <d v="2014-07-08T00:00:00"/>
    <x v="2"/>
    <x v="266"/>
    <x v="266"/>
    <x v="0"/>
    <x v="0"/>
    <x v="25"/>
    <x v="35"/>
    <n v="39212"/>
    <x v="0"/>
    <x v="88"/>
    <x v="1"/>
    <s v="Paper"/>
    <x v="88"/>
    <n v="19.440000000000001"/>
    <x v="1"/>
    <x v="0"/>
    <x v="551"/>
  </r>
  <r>
    <x v="688"/>
    <x v="319"/>
    <d v="2017-12-25T00:00:00"/>
    <d v="2017-12-29T00:00:00"/>
    <x v="1"/>
    <x v="267"/>
    <x v="267"/>
    <x v="0"/>
    <x v="0"/>
    <x v="20"/>
    <x v="15"/>
    <n v="10035"/>
    <x v="3"/>
    <x v="574"/>
    <x v="0"/>
    <s v="Bookcases"/>
    <x v="574"/>
    <n v="191.98400000000001"/>
    <x v="0"/>
    <x v="2"/>
    <x v="664"/>
  </r>
  <r>
    <x v="689"/>
    <x v="320"/>
    <d v="2014-06-21T00:00:00"/>
    <d v="2014-06-23T00:00:00"/>
    <x v="0"/>
    <x v="268"/>
    <x v="268"/>
    <x v="0"/>
    <x v="0"/>
    <x v="141"/>
    <x v="17"/>
    <n v="22980"/>
    <x v="0"/>
    <x v="575"/>
    <x v="0"/>
    <s v="Furnishings"/>
    <x v="575"/>
    <n v="104.01"/>
    <x v="7"/>
    <x v="0"/>
    <x v="665"/>
  </r>
  <r>
    <x v="690"/>
    <x v="320"/>
    <d v="2014-06-21T00:00:00"/>
    <d v="2014-06-23T00:00:00"/>
    <x v="0"/>
    <x v="268"/>
    <x v="268"/>
    <x v="0"/>
    <x v="0"/>
    <x v="141"/>
    <x v="17"/>
    <n v="22980"/>
    <x v="0"/>
    <x v="11"/>
    <x v="2"/>
    <s v="Phones"/>
    <x v="11"/>
    <n v="284.82"/>
    <x v="7"/>
    <x v="0"/>
    <x v="666"/>
  </r>
  <r>
    <x v="691"/>
    <x v="320"/>
    <d v="2014-06-21T00:00:00"/>
    <d v="2014-06-23T00:00:00"/>
    <x v="0"/>
    <x v="268"/>
    <x v="268"/>
    <x v="0"/>
    <x v="0"/>
    <x v="141"/>
    <x v="17"/>
    <n v="22980"/>
    <x v="0"/>
    <x v="576"/>
    <x v="1"/>
    <s v="Storage"/>
    <x v="576"/>
    <n v="36.839999999999996"/>
    <x v="1"/>
    <x v="0"/>
    <x v="667"/>
  </r>
  <r>
    <x v="692"/>
    <x v="321"/>
    <d v="2015-03-28T00:00:00"/>
    <d v="2015-04-02T00:00:00"/>
    <x v="1"/>
    <x v="269"/>
    <x v="269"/>
    <x v="0"/>
    <x v="0"/>
    <x v="1"/>
    <x v="1"/>
    <n v="90036"/>
    <x v="1"/>
    <x v="577"/>
    <x v="2"/>
    <s v="Accessories"/>
    <x v="577"/>
    <n v="166.24"/>
    <x v="7"/>
    <x v="0"/>
    <x v="668"/>
  </r>
  <r>
    <x v="693"/>
    <x v="321"/>
    <d v="2015-03-28T00:00:00"/>
    <d v="2015-04-02T00:00:00"/>
    <x v="1"/>
    <x v="269"/>
    <x v="269"/>
    <x v="0"/>
    <x v="0"/>
    <x v="1"/>
    <x v="1"/>
    <n v="90036"/>
    <x v="1"/>
    <x v="578"/>
    <x v="1"/>
    <s v="Paper"/>
    <x v="578"/>
    <n v="33.4"/>
    <x v="2"/>
    <x v="0"/>
    <x v="669"/>
  </r>
  <r>
    <x v="694"/>
    <x v="322"/>
    <d v="2015-05-14T00:00:00"/>
    <d v="2015-05-17T00:00:00"/>
    <x v="2"/>
    <x v="270"/>
    <x v="270"/>
    <x v="2"/>
    <x v="0"/>
    <x v="142"/>
    <x v="9"/>
    <n v="19013"/>
    <x v="3"/>
    <x v="290"/>
    <x v="1"/>
    <s v="Art"/>
    <x v="290"/>
    <n v="198.27200000000002"/>
    <x v="8"/>
    <x v="2"/>
    <x v="670"/>
  </r>
  <r>
    <x v="695"/>
    <x v="322"/>
    <d v="2015-05-14T00:00:00"/>
    <d v="2015-05-17T00:00:00"/>
    <x v="2"/>
    <x v="270"/>
    <x v="270"/>
    <x v="2"/>
    <x v="0"/>
    <x v="142"/>
    <x v="9"/>
    <n v="19013"/>
    <x v="3"/>
    <x v="579"/>
    <x v="1"/>
    <s v="Labels"/>
    <x v="579"/>
    <n v="47.360000000000007"/>
    <x v="4"/>
    <x v="2"/>
    <x v="671"/>
  </r>
  <r>
    <x v="696"/>
    <x v="322"/>
    <d v="2015-05-14T00:00:00"/>
    <d v="2015-05-17T00:00:00"/>
    <x v="2"/>
    <x v="270"/>
    <x v="270"/>
    <x v="2"/>
    <x v="0"/>
    <x v="142"/>
    <x v="9"/>
    <n v="19013"/>
    <x v="3"/>
    <x v="81"/>
    <x v="1"/>
    <s v="Envelopes"/>
    <x v="81"/>
    <n v="200.98400000000004"/>
    <x v="3"/>
    <x v="2"/>
    <x v="83"/>
  </r>
  <r>
    <x v="697"/>
    <x v="322"/>
    <d v="2015-05-14T00:00:00"/>
    <d v="2015-05-17T00:00:00"/>
    <x v="2"/>
    <x v="270"/>
    <x v="270"/>
    <x v="2"/>
    <x v="0"/>
    <x v="142"/>
    <x v="9"/>
    <n v="19013"/>
    <x v="3"/>
    <x v="580"/>
    <x v="1"/>
    <s v="Labels"/>
    <x v="580"/>
    <n v="97.696000000000012"/>
    <x v="4"/>
    <x v="2"/>
    <x v="672"/>
  </r>
  <r>
    <x v="698"/>
    <x v="322"/>
    <d v="2015-05-14T00:00:00"/>
    <d v="2015-05-17T00:00:00"/>
    <x v="2"/>
    <x v="270"/>
    <x v="270"/>
    <x v="2"/>
    <x v="0"/>
    <x v="142"/>
    <x v="9"/>
    <n v="19013"/>
    <x v="3"/>
    <x v="581"/>
    <x v="1"/>
    <s v="Art"/>
    <x v="581"/>
    <n v="2.6960000000000002"/>
    <x v="7"/>
    <x v="2"/>
    <x v="673"/>
  </r>
  <r>
    <x v="699"/>
    <x v="322"/>
    <d v="2015-05-14T00:00:00"/>
    <d v="2015-05-17T00:00:00"/>
    <x v="2"/>
    <x v="270"/>
    <x v="270"/>
    <x v="2"/>
    <x v="0"/>
    <x v="142"/>
    <x v="9"/>
    <n v="19013"/>
    <x v="3"/>
    <x v="582"/>
    <x v="1"/>
    <s v="Binders"/>
    <x v="582"/>
    <n v="18.588000000000005"/>
    <x v="0"/>
    <x v="6"/>
    <x v="674"/>
  </r>
  <r>
    <x v="700"/>
    <x v="322"/>
    <d v="2015-05-14T00:00:00"/>
    <d v="2015-05-17T00:00:00"/>
    <x v="2"/>
    <x v="270"/>
    <x v="270"/>
    <x v="2"/>
    <x v="0"/>
    <x v="142"/>
    <x v="9"/>
    <n v="19013"/>
    <x v="3"/>
    <x v="304"/>
    <x v="1"/>
    <s v="Binders"/>
    <x v="304"/>
    <n v="4.8960000000000008"/>
    <x v="1"/>
    <x v="6"/>
    <x v="328"/>
  </r>
  <r>
    <x v="701"/>
    <x v="323"/>
    <d v="2017-09-02T00:00:00"/>
    <d v="2017-09-08T00:00:00"/>
    <x v="1"/>
    <x v="114"/>
    <x v="114"/>
    <x v="1"/>
    <x v="0"/>
    <x v="138"/>
    <x v="24"/>
    <n v="44105"/>
    <x v="3"/>
    <x v="191"/>
    <x v="0"/>
    <s v="Furnishings"/>
    <x v="192"/>
    <n v="15.072000000000003"/>
    <x v="1"/>
    <x v="2"/>
    <x v="675"/>
  </r>
  <r>
    <x v="702"/>
    <x v="324"/>
    <d v="2016-11-04T00:00:00"/>
    <d v="2016-11-08T00:00:00"/>
    <x v="0"/>
    <x v="155"/>
    <x v="155"/>
    <x v="1"/>
    <x v="0"/>
    <x v="4"/>
    <x v="4"/>
    <n v="98103"/>
    <x v="1"/>
    <x v="583"/>
    <x v="0"/>
    <s v="Furnishings"/>
    <x v="583"/>
    <n v="209.88"/>
    <x v="1"/>
    <x v="0"/>
    <x v="676"/>
  </r>
  <r>
    <x v="703"/>
    <x v="325"/>
    <d v="2015-04-09T00:00:00"/>
    <d v="2015-04-14T00:00:00"/>
    <x v="1"/>
    <x v="271"/>
    <x v="271"/>
    <x v="0"/>
    <x v="0"/>
    <x v="85"/>
    <x v="1"/>
    <n v="90805"/>
    <x v="1"/>
    <x v="584"/>
    <x v="0"/>
    <s v="Tables"/>
    <x v="584"/>
    <n v="369.91200000000003"/>
    <x v="1"/>
    <x v="2"/>
    <x v="677"/>
  </r>
  <r>
    <x v="704"/>
    <x v="326"/>
    <d v="2014-09-12T00:00:00"/>
    <d v="2014-09-17T00:00:00"/>
    <x v="1"/>
    <x v="272"/>
    <x v="272"/>
    <x v="1"/>
    <x v="0"/>
    <x v="143"/>
    <x v="3"/>
    <n v="27511"/>
    <x v="0"/>
    <x v="585"/>
    <x v="1"/>
    <s v="Paper"/>
    <x v="585"/>
    <n v="10.368000000000002"/>
    <x v="0"/>
    <x v="2"/>
    <x v="572"/>
  </r>
  <r>
    <x v="705"/>
    <x v="326"/>
    <d v="2014-09-12T00:00:00"/>
    <d v="2014-09-17T00:00:00"/>
    <x v="1"/>
    <x v="272"/>
    <x v="272"/>
    <x v="1"/>
    <x v="0"/>
    <x v="143"/>
    <x v="3"/>
    <n v="27511"/>
    <x v="0"/>
    <x v="586"/>
    <x v="1"/>
    <s v="Appliances"/>
    <x v="586"/>
    <n v="166.84"/>
    <x v="2"/>
    <x v="2"/>
    <x v="678"/>
  </r>
  <r>
    <x v="706"/>
    <x v="326"/>
    <d v="2014-09-12T00:00:00"/>
    <d v="2014-09-17T00:00:00"/>
    <x v="1"/>
    <x v="272"/>
    <x v="272"/>
    <x v="1"/>
    <x v="0"/>
    <x v="143"/>
    <x v="3"/>
    <n v="27511"/>
    <x v="0"/>
    <x v="452"/>
    <x v="2"/>
    <s v="Accessories"/>
    <x v="453"/>
    <n v="15.216000000000001"/>
    <x v="7"/>
    <x v="2"/>
    <x v="679"/>
  </r>
  <r>
    <x v="707"/>
    <x v="327"/>
    <d v="2014-12-02T00:00:00"/>
    <d v="2014-12-04T00:00:00"/>
    <x v="2"/>
    <x v="273"/>
    <x v="273"/>
    <x v="0"/>
    <x v="0"/>
    <x v="20"/>
    <x v="15"/>
    <n v="10035"/>
    <x v="3"/>
    <x v="246"/>
    <x v="2"/>
    <s v="Accessories"/>
    <x v="247"/>
    <n v="119.96"/>
    <x v="4"/>
    <x v="0"/>
    <x v="680"/>
  </r>
  <r>
    <x v="708"/>
    <x v="327"/>
    <d v="2014-12-02T00:00:00"/>
    <d v="2014-12-04T00:00:00"/>
    <x v="2"/>
    <x v="273"/>
    <x v="273"/>
    <x v="0"/>
    <x v="0"/>
    <x v="20"/>
    <x v="15"/>
    <n v="10035"/>
    <x v="3"/>
    <x v="587"/>
    <x v="0"/>
    <s v="Bookcases"/>
    <x v="587"/>
    <n v="883.92"/>
    <x v="2"/>
    <x v="2"/>
    <x v="681"/>
  </r>
  <r>
    <x v="709"/>
    <x v="327"/>
    <d v="2014-12-02T00:00:00"/>
    <d v="2014-12-04T00:00:00"/>
    <x v="2"/>
    <x v="273"/>
    <x v="273"/>
    <x v="0"/>
    <x v="0"/>
    <x v="20"/>
    <x v="15"/>
    <n v="10035"/>
    <x v="3"/>
    <x v="347"/>
    <x v="1"/>
    <s v="Binders"/>
    <x v="347"/>
    <n v="46.72"/>
    <x v="8"/>
    <x v="2"/>
    <x v="682"/>
  </r>
  <r>
    <x v="710"/>
    <x v="328"/>
    <d v="2014-04-05T00:00:00"/>
    <d v="2014-04-07T00:00:00"/>
    <x v="2"/>
    <x v="274"/>
    <x v="274"/>
    <x v="2"/>
    <x v="0"/>
    <x v="20"/>
    <x v="15"/>
    <n v="10035"/>
    <x v="3"/>
    <x v="417"/>
    <x v="1"/>
    <s v="Paper"/>
    <x v="417"/>
    <n v="55.48"/>
    <x v="7"/>
    <x v="0"/>
    <x v="458"/>
  </r>
  <r>
    <x v="711"/>
    <x v="329"/>
    <d v="2017-09-03T00:00:00"/>
    <d v="2017-09-07T00:00:00"/>
    <x v="1"/>
    <x v="275"/>
    <x v="275"/>
    <x v="0"/>
    <x v="0"/>
    <x v="144"/>
    <x v="2"/>
    <n v="32137"/>
    <x v="0"/>
    <x v="588"/>
    <x v="1"/>
    <s v="Envelopes"/>
    <x v="588"/>
    <n v="24.448"/>
    <x v="4"/>
    <x v="2"/>
    <x v="683"/>
  </r>
  <r>
    <x v="712"/>
    <x v="330"/>
    <d v="2017-05-19T00:00:00"/>
    <d v="2017-05-24T00:00:00"/>
    <x v="1"/>
    <x v="276"/>
    <x v="276"/>
    <x v="1"/>
    <x v="0"/>
    <x v="145"/>
    <x v="15"/>
    <n v="10550"/>
    <x v="3"/>
    <x v="589"/>
    <x v="1"/>
    <s v="Appliances"/>
    <x v="589"/>
    <n v="281.34000000000003"/>
    <x v="5"/>
    <x v="0"/>
    <x v="684"/>
  </r>
  <r>
    <x v="713"/>
    <x v="330"/>
    <d v="2017-05-19T00:00:00"/>
    <d v="2017-05-24T00:00:00"/>
    <x v="1"/>
    <x v="276"/>
    <x v="276"/>
    <x v="1"/>
    <x v="0"/>
    <x v="145"/>
    <x v="15"/>
    <n v="10550"/>
    <x v="3"/>
    <x v="348"/>
    <x v="2"/>
    <s v="Phones"/>
    <x v="348"/>
    <n v="307.98"/>
    <x v="0"/>
    <x v="0"/>
    <x v="685"/>
  </r>
  <r>
    <x v="714"/>
    <x v="330"/>
    <d v="2017-05-19T00:00:00"/>
    <d v="2017-05-24T00:00:00"/>
    <x v="1"/>
    <x v="276"/>
    <x v="276"/>
    <x v="1"/>
    <x v="0"/>
    <x v="145"/>
    <x v="15"/>
    <n v="10550"/>
    <x v="3"/>
    <x v="590"/>
    <x v="2"/>
    <s v="Accessories"/>
    <x v="590"/>
    <n v="299.96999999999997"/>
    <x v="1"/>
    <x v="0"/>
    <x v="686"/>
  </r>
  <r>
    <x v="715"/>
    <x v="331"/>
    <d v="2014-07-01T00:00:00"/>
    <d v="2014-07-06T00:00:00"/>
    <x v="0"/>
    <x v="114"/>
    <x v="114"/>
    <x v="1"/>
    <x v="0"/>
    <x v="4"/>
    <x v="4"/>
    <n v="98105"/>
    <x v="1"/>
    <x v="591"/>
    <x v="1"/>
    <s v="Binders"/>
    <x v="591"/>
    <n v="19.920000000000002"/>
    <x v="2"/>
    <x v="2"/>
    <x v="687"/>
  </r>
  <r>
    <x v="716"/>
    <x v="332"/>
    <d v="2014-01-11T00:00:00"/>
    <d v="2014-01-14T00:00:00"/>
    <x v="2"/>
    <x v="277"/>
    <x v="277"/>
    <x v="0"/>
    <x v="0"/>
    <x v="18"/>
    <x v="13"/>
    <n v="19901"/>
    <x v="3"/>
    <x v="527"/>
    <x v="0"/>
    <s v="Furnishings"/>
    <x v="527"/>
    <n v="9.94"/>
    <x v="0"/>
    <x v="0"/>
    <x v="596"/>
  </r>
  <r>
    <x v="717"/>
    <x v="333"/>
    <d v="2017-09-24T00:00:00"/>
    <d v="2017-09-29T00:00:00"/>
    <x v="1"/>
    <x v="110"/>
    <x v="110"/>
    <x v="0"/>
    <x v="0"/>
    <x v="46"/>
    <x v="24"/>
    <n v="43055"/>
    <x v="3"/>
    <x v="592"/>
    <x v="0"/>
    <s v="Furnishings"/>
    <x v="592"/>
    <n v="103.05599999999998"/>
    <x v="1"/>
    <x v="2"/>
    <x v="688"/>
  </r>
  <r>
    <x v="718"/>
    <x v="334"/>
    <d v="2014-06-02T00:00:00"/>
    <d v="2014-06-07T00:00:00"/>
    <x v="1"/>
    <x v="278"/>
    <x v="278"/>
    <x v="2"/>
    <x v="0"/>
    <x v="11"/>
    <x v="7"/>
    <n v="84057"/>
    <x v="1"/>
    <x v="444"/>
    <x v="1"/>
    <s v="Binders"/>
    <x v="444"/>
    <n v="59.808000000000007"/>
    <x v="1"/>
    <x v="2"/>
    <x v="689"/>
  </r>
  <r>
    <x v="719"/>
    <x v="334"/>
    <d v="2014-06-02T00:00:00"/>
    <d v="2014-06-07T00:00:00"/>
    <x v="1"/>
    <x v="278"/>
    <x v="278"/>
    <x v="2"/>
    <x v="0"/>
    <x v="11"/>
    <x v="7"/>
    <n v="84057"/>
    <x v="1"/>
    <x v="390"/>
    <x v="0"/>
    <s v="Furnishings"/>
    <x v="391"/>
    <n v="73.320000000000007"/>
    <x v="5"/>
    <x v="0"/>
    <x v="690"/>
  </r>
  <r>
    <x v="720"/>
    <x v="335"/>
    <d v="2016-02-13T00:00:00"/>
    <d v="2016-02-18T00:00:00"/>
    <x v="1"/>
    <x v="279"/>
    <x v="279"/>
    <x v="2"/>
    <x v="0"/>
    <x v="1"/>
    <x v="1"/>
    <n v="90045"/>
    <x v="1"/>
    <x v="593"/>
    <x v="1"/>
    <s v="Paper"/>
    <x v="593"/>
    <n v="146.82"/>
    <x v="1"/>
    <x v="0"/>
    <x v="691"/>
  </r>
  <r>
    <x v="721"/>
    <x v="336"/>
    <d v="2016-12-15T00:00:00"/>
    <d v="2016-12-19T00:00:00"/>
    <x v="1"/>
    <x v="172"/>
    <x v="172"/>
    <x v="1"/>
    <x v="0"/>
    <x v="66"/>
    <x v="12"/>
    <n v="48205"/>
    <x v="2"/>
    <x v="594"/>
    <x v="0"/>
    <s v="Tables"/>
    <x v="594"/>
    <n v="1652.94"/>
    <x v="1"/>
    <x v="0"/>
    <x v="692"/>
  </r>
  <r>
    <x v="722"/>
    <x v="336"/>
    <d v="2016-12-15T00:00:00"/>
    <d v="2016-12-19T00:00:00"/>
    <x v="1"/>
    <x v="172"/>
    <x v="172"/>
    <x v="1"/>
    <x v="0"/>
    <x v="66"/>
    <x v="12"/>
    <n v="48205"/>
    <x v="2"/>
    <x v="595"/>
    <x v="1"/>
    <s v="Storage"/>
    <x v="595"/>
    <n v="296.37"/>
    <x v="1"/>
    <x v="0"/>
    <x v="693"/>
  </r>
  <r>
    <x v="723"/>
    <x v="337"/>
    <d v="2014-10-07T00:00:00"/>
    <d v="2014-10-13T00:00:00"/>
    <x v="1"/>
    <x v="280"/>
    <x v="280"/>
    <x v="2"/>
    <x v="0"/>
    <x v="10"/>
    <x v="9"/>
    <n v="19140"/>
    <x v="3"/>
    <x v="596"/>
    <x v="0"/>
    <s v="Furnishings"/>
    <x v="596"/>
    <n v="129.91999999999999"/>
    <x v="2"/>
    <x v="2"/>
    <x v="694"/>
  </r>
  <r>
    <x v="724"/>
    <x v="338"/>
    <d v="2016-07-07T00:00:00"/>
    <d v="2016-07-12T00:00:00"/>
    <x v="1"/>
    <x v="281"/>
    <x v="281"/>
    <x v="1"/>
    <x v="0"/>
    <x v="146"/>
    <x v="2"/>
    <n v="33012"/>
    <x v="0"/>
    <x v="597"/>
    <x v="1"/>
    <s v="Supplies"/>
    <x v="597"/>
    <n v="45.584000000000003"/>
    <x v="3"/>
    <x v="2"/>
    <x v="695"/>
  </r>
  <r>
    <x v="725"/>
    <x v="339"/>
    <d v="2017-09-16T00:00:00"/>
    <d v="2017-09-20T00:00:00"/>
    <x v="1"/>
    <x v="282"/>
    <x v="282"/>
    <x v="0"/>
    <x v="0"/>
    <x v="89"/>
    <x v="5"/>
    <n v="78745"/>
    <x v="2"/>
    <x v="598"/>
    <x v="1"/>
    <s v="Envelopes"/>
    <x v="598"/>
    <n v="17.568000000000001"/>
    <x v="0"/>
    <x v="2"/>
    <x v="696"/>
  </r>
  <r>
    <x v="726"/>
    <x v="339"/>
    <d v="2017-09-16T00:00:00"/>
    <d v="2017-09-20T00:00:00"/>
    <x v="1"/>
    <x v="282"/>
    <x v="282"/>
    <x v="0"/>
    <x v="0"/>
    <x v="89"/>
    <x v="5"/>
    <n v="78745"/>
    <x v="2"/>
    <x v="599"/>
    <x v="2"/>
    <s v="Phones"/>
    <x v="599"/>
    <n v="55.991999999999997"/>
    <x v="7"/>
    <x v="2"/>
    <x v="697"/>
  </r>
  <r>
    <x v="727"/>
    <x v="340"/>
    <d v="2016-12-03T00:00:00"/>
    <d v="2016-12-06T00:00:00"/>
    <x v="2"/>
    <x v="283"/>
    <x v="283"/>
    <x v="0"/>
    <x v="0"/>
    <x v="147"/>
    <x v="15"/>
    <n v="11572"/>
    <x v="3"/>
    <x v="600"/>
    <x v="1"/>
    <s v="Paper"/>
    <x v="600"/>
    <n v="182.72"/>
    <x v="8"/>
    <x v="0"/>
    <x v="698"/>
  </r>
  <r>
    <x v="728"/>
    <x v="340"/>
    <d v="2016-12-03T00:00:00"/>
    <d v="2016-12-06T00:00:00"/>
    <x v="2"/>
    <x v="283"/>
    <x v="283"/>
    <x v="0"/>
    <x v="0"/>
    <x v="147"/>
    <x v="15"/>
    <n v="11572"/>
    <x v="3"/>
    <x v="601"/>
    <x v="0"/>
    <s v="Tables"/>
    <x v="601"/>
    <n v="400.03199999999998"/>
    <x v="0"/>
    <x v="10"/>
    <x v="699"/>
  </r>
  <r>
    <x v="729"/>
    <x v="340"/>
    <d v="2016-12-03T00:00:00"/>
    <d v="2016-12-06T00:00:00"/>
    <x v="2"/>
    <x v="283"/>
    <x v="283"/>
    <x v="0"/>
    <x v="0"/>
    <x v="147"/>
    <x v="15"/>
    <n v="11572"/>
    <x v="3"/>
    <x v="602"/>
    <x v="1"/>
    <s v="Storage"/>
    <x v="602"/>
    <n v="33.630000000000003"/>
    <x v="1"/>
    <x v="0"/>
    <x v="700"/>
  </r>
  <r>
    <x v="730"/>
    <x v="340"/>
    <d v="2016-12-03T00:00:00"/>
    <d v="2016-12-06T00:00:00"/>
    <x v="2"/>
    <x v="283"/>
    <x v="283"/>
    <x v="0"/>
    <x v="0"/>
    <x v="147"/>
    <x v="15"/>
    <n v="11572"/>
    <x v="3"/>
    <x v="228"/>
    <x v="0"/>
    <s v="Chairs"/>
    <x v="229"/>
    <n v="542.64599999999996"/>
    <x v="1"/>
    <x v="9"/>
    <x v="701"/>
  </r>
  <r>
    <x v="731"/>
    <x v="340"/>
    <d v="2016-12-03T00:00:00"/>
    <d v="2016-12-06T00:00:00"/>
    <x v="2"/>
    <x v="283"/>
    <x v="283"/>
    <x v="0"/>
    <x v="0"/>
    <x v="147"/>
    <x v="15"/>
    <n v="11572"/>
    <x v="3"/>
    <x v="395"/>
    <x v="1"/>
    <s v="Labels"/>
    <x v="396"/>
    <n v="6.3"/>
    <x v="0"/>
    <x v="0"/>
    <x v="702"/>
  </r>
  <r>
    <x v="732"/>
    <x v="341"/>
    <d v="2017-01-21T00:00:00"/>
    <d v="2017-01-25T00:00:00"/>
    <x v="1"/>
    <x v="284"/>
    <x v="284"/>
    <x v="2"/>
    <x v="0"/>
    <x v="4"/>
    <x v="4"/>
    <n v="98115"/>
    <x v="1"/>
    <x v="459"/>
    <x v="1"/>
    <s v="Storage"/>
    <x v="460"/>
    <n v="242.94"/>
    <x v="1"/>
    <x v="0"/>
    <x v="703"/>
  </r>
  <r>
    <x v="733"/>
    <x v="341"/>
    <d v="2017-01-21T00:00:00"/>
    <d v="2017-01-25T00:00:00"/>
    <x v="1"/>
    <x v="284"/>
    <x v="284"/>
    <x v="2"/>
    <x v="0"/>
    <x v="4"/>
    <x v="4"/>
    <n v="98115"/>
    <x v="1"/>
    <x v="603"/>
    <x v="2"/>
    <s v="Accessories"/>
    <x v="603"/>
    <n v="179.97"/>
    <x v="1"/>
    <x v="0"/>
    <x v="704"/>
  </r>
  <r>
    <x v="734"/>
    <x v="341"/>
    <d v="2017-01-21T00:00:00"/>
    <d v="2017-01-25T00:00:00"/>
    <x v="1"/>
    <x v="284"/>
    <x v="284"/>
    <x v="2"/>
    <x v="0"/>
    <x v="4"/>
    <x v="4"/>
    <n v="98115"/>
    <x v="1"/>
    <x v="350"/>
    <x v="1"/>
    <s v="Binders"/>
    <x v="350"/>
    <n v="99.695999999999998"/>
    <x v="5"/>
    <x v="2"/>
    <x v="705"/>
  </r>
  <r>
    <x v="735"/>
    <x v="341"/>
    <d v="2017-01-21T00:00:00"/>
    <d v="2017-01-25T00:00:00"/>
    <x v="1"/>
    <x v="284"/>
    <x v="284"/>
    <x v="2"/>
    <x v="0"/>
    <x v="4"/>
    <x v="4"/>
    <n v="98115"/>
    <x v="1"/>
    <x v="44"/>
    <x v="1"/>
    <s v="Binders"/>
    <x v="44"/>
    <n v="27.936000000000003"/>
    <x v="4"/>
    <x v="2"/>
    <x v="706"/>
  </r>
  <r>
    <x v="736"/>
    <x v="341"/>
    <d v="2017-01-21T00:00:00"/>
    <d v="2017-01-25T00:00:00"/>
    <x v="1"/>
    <x v="284"/>
    <x v="284"/>
    <x v="2"/>
    <x v="0"/>
    <x v="4"/>
    <x v="4"/>
    <n v="98115"/>
    <x v="1"/>
    <x v="604"/>
    <x v="0"/>
    <s v="Bookcases"/>
    <x v="604"/>
    <n v="84.98"/>
    <x v="7"/>
    <x v="0"/>
    <x v="707"/>
  </r>
  <r>
    <x v="737"/>
    <x v="341"/>
    <d v="2017-01-21T00:00:00"/>
    <d v="2017-01-25T00:00:00"/>
    <x v="1"/>
    <x v="284"/>
    <x v="284"/>
    <x v="2"/>
    <x v="0"/>
    <x v="4"/>
    <x v="4"/>
    <n v="98115"/>
    <x v="1"/>
    <x v="605"/>
    <x v="1"/>
    <s v="Binders"/>
    <x v="605"/>
    <n v="18.72"/>
    <x v="2"/>
    <x v="2"/>
    <x v="708"/>
  </r>
  <r>
    <x v="738"/>
    <x v="342"/>
    <d v="2014-09-08T00:00:00"/>
    <d v="2014-09-12T00:00:00"/>
    <x v="1"/>
    <x v="47"/>
    <x v="47"/>
    <x v="0"/>
    <x v="0"/>
    <x v="8"/>
    <x v="1"/>
    <n v="94110"/>
    <x v="1"/>
    <x v="606"/>
    <x v="2"/>
    <s v="Accessories"/>
    <x v="606"/>
    <n v="49.98"/>
    <x v="0"/>
    <x v="0"/>
    <x v="709"/>
  </r>
  <r>
    <x v="739"/>
    <x v="343"/>
    <d v="2014-01-04T00:00:00"/>
    <d v="2014-01-08T00:00:00"/>
    <x v="1"/>
    <x v="285"/>
    <x v="285"/>
    <x v="2"/>
    <x v="0"/>
    <x v="14"/>
    <x v="10"/>
    <n v="60540"/>
    <x v="2"/>
    <x v="607"/>
    <x v="1"/>
    <s v="Labels"/>
    <x v="607"/>
    <n v="11.784000000000001"/>
    <x v="1"/>
    <x v="2"/>
    <x v="710"/>
  </r>
  <r>
    <x v="740"/>
    <x v="343"/>
    <d v="2014-01-04T00:00:00"/>
    <d v="2014-01-08T00:00:00"/>
    <x v="1"/>
    <x v="285"/>
    <x v="285"/>
    <x v="2"/>
    <x v="0"/>
    <x v="14"/>
    <x v="10"/>
    <n v="60540"/>
    <x v="2"/>
    <x v="418"/>
    <x v="1"/>
    <s v="Storage"/>
    <x v="418"/>
    <n v="272.73599999999999"/>
    <x v="1"/>
    <x v="2"/>
    <x v="711"/>
  </r>
  <r>
    <x v="741"/>
    <x v="343"/>
    <d v="2014-01-04T00:00:00"/>
    <d v="2014-01-08T00:00:00"/>
    <x v="1"/>
    <x v="285"/>
    <x v="285"/>
    <x v="2"/>
    <x v="0"/>
    <x v="14"/>
    <x v="10"/>
    <n v="60540"/>
    <x v="2"/>
    <x v="608"/>
    <x v="1"/>
    <s v="Binders"/>
    <x v="608"/>
    <n v="3.5399999999999991"/>
    <x v="0"/>
    <x v="3"/>
    <x v="712"/>
  </r>
  <r>
    <x v="742"/>
    <x v="344"/>
    <d v="2016-08-27T00:00:00"/>
    <d v="2016-09-01T00:00:00"/>
    <x v="1"/>
    <x v="286"/>
    <x v="286"/>
    <x v="0"/>
    <x v="0"/>
    <x v="61"/>
    <x v="5"/>
    <n v="75220"/>
    <x v="2"/>
    <x v="505"/>
    <x v="1"/>
    <s v="Supplies"/>
    <x v="505"/>
    <n v="51.52000000000001"/>
    <x v="2"/>
    <x v="2"/>
    <x v="713"/>
  </r>
  <r>
    <x v="743"/>
    <x v="344"/>
    <d v="2016-08-27T00:00:00"/>
    <d v="2016-09-01T00:00:00"/>
    <x v="1"/>
    <x v="286"/>
    <x v="286"/>
    <x v="0"/>
    <x v="0"/>
    <x v="61"/>
    <x v="5"/>
    <n v="75220"/>
    <x v="2"/>
    <x v="249"/>
    <x v="1"/>
    <s v="Paper"/>
    <x v="250"/>
    <n v="3.5280000000000005"/>
    <x v="7"/>
    <x v="2"/>
    <x v="714"/>
  </r>
  <r>
    <x v="744"/>
    <x v="344"/>
    <d v="2016-08-27T00:00:00"/>
    <d v="2016-09-01T00:00:00"/>
    <x v="1"/>
    <x v="286"/>
    <x v="286"/>
    <x v="0"/>
    <x v="0"/>
    <x v="61"/>
    <x v="5"/>
    <n v="75220"/>
    <x v="2"/>
    <x v="609"/>
    <x v="1"/>
    <s v="Paper"/>
    <x v="609"/>
    <n v="4.6240000000000006"/>
    <x v="7"/>
    <x v="2"/>
    <x v="715"/>
  </r>
  <r>
    <x v="745"/>
    <x v="344"/>
    <d v="2016-08-27T00:00:00"/>
    <d v="2016-09-01T00:00:00"/>
    <x v="1"/>
    <x v="286"/>
    <x v="286"/>
    <x v="0"/>
    <x v="0"/>
    <x v="61"/>
    <x v="5"/>
    <n v="75220"/>
    <x v="2"/>
    <x v="610"/>
    <x v="1"/>
    <s v="Supplies"/>
    <x v="610"/>
    <n v="55.167999999999999"/>
    <x v="4"/>
    <x v="2"/>
    <x v="716"/>
  </r>
  <r>
    <x v="746"/>
    <x v="345"/>
    <d v="2014-05-27T00:00:00"/>
    <d v="2014-05-27T00:00:00"/>
    <x v="3"/>
    <x v="186"/>
    <x v="186"/>
    <x v="1"/>
    <x v="0"/>
    <x v="70"/>
    <x v="1"/>
    <n v="92105"/>
    <x v="1"/>
    <x v="223"/>
    <x v="0"/>
    <s v="Tables"/>
    <x v="224"/>
    <n v="567.12"/>
    <x v="12"/>
    <x v="2"/>
    <x v="717"/>
  </r>
  <r>
    <x v="747"/>
    <x v="345"/>
    <d v="2014-05-27T00:00:00"/>
    <d v="2014-05-27T00:00:00"/>
    <x v="3"/>
    <x v="186"/>
    <x v="186"/>
    <x v="1"/>
    <x v="0"/>
    <x v="70"/>
    <x v="1"/>
    <n v="92105"/>
    <x v="1"/>
    <x v="435"/>
    <x v="1"/>
    <s v="Storage"/>
    <x v="435"/>
    <n v="359.32"/>
    <x v="4"/>
    <x v="0"/>
    <x v="718"/>
  </r>
  <r>
    <x v="748"/>
    <x v="346"/>
    <d v="2016-03-20T00:00:00"/>
    <d v="2016-03-22T00:00:00"/>
    <x v="0"/>
    <x v="287"/>
    <x v="287"/>
    <x v="0"/>
    <x v="0"/>
    <x v="148"/>
    <x v="10"/>
    <n v="60201"/>
    <x v="2"/>
    <x v="611"/>
    <x v="2"/>
    <s v="Phones"/>
    <x v="611"/>
    <n v="11.992000000000001"/>
    <x v="7"/>
    <x v="2"/>
    <x v="719"/>
  </r>
  <r>
    <x v="749"/>
    <x v="347"/>
    <d v="2017-10-02T00:00:00"/>
    <d v="2017-10-06T00:00:00"/>
    <x v="1"/>
    <x v="288"/>
    <x v="288"/>
    <x v="0"/>
    <x v="0"/>
    <x v="149"/>
    <x v="12"/>
    <n v="48183"/>
    <x v="2"/>
    <x v="612"/>
    <x v="1"/>
    <s v="Binders"/>
    <x v="612"/>
    <n v="58.050000000000004"/>
    <x v="1"/>
    <x v="0"/>
    <x v="720"/>
  </r>
  <r>
    <x v="750"/>
    <x v="347"/>
    <d v="2017-10-02T00:00:00"/>
    <d v="2017-10-06T00:00:00"/>
    <x v="1"/>
    <x v="288"/>
    <x v="288"/>
    <x v="0"/>
    <x v="0"/>
    <x v="149"/>
    <x v="12"/>
    <n v="48183"/>
    <x v="2"/>
    <x v="613"/>
    <x v="0"/>
    <s v="Furnishings"/>
    <x v="613"/>
    <n v="157.74"/>
    <x v="10"/>
    <x v="0"/>
    <x v="721"/>
  </r>
  <r>
    <x v="751"/>
    <x v="347"/>
    <d v="2017-10-02T00:00:00"/>
    <d v="2017-10-06T00:00:00"/>
    <x v="1"/>
    <x v="288"/>
    <x v="288"/>
    <x v="0"/>
    <x v="0"/>
    <x v="149"/>
    <x v="12"/>
    <n v="48183"/>
    <x v="2"/>
    <x v="359"/>
    <x v="1"/>
    <s v="Art"/>
    <x v="359"/>
    <n v="56.980000000000004"/>
    <x v="3"/>
    <x v="0"/>
    <x v="722"/>
  </r>
  <r>
    <x v="752"/>
    <x v="347"/>
    <d v="2017-10-02T00:00:00"/>
    <d v="2017-10-06T00:00:00"/>
    <x v="1"/>
    <x v="288"/>
    <x v="288"/>
    <x v="0"/>
    <x v="0"/>
    <x v="149"/>
    <x v="12"/>
    <n v="48183"/>
    <x v="2"/>
    <x v="614"/>
    <x v="1"/>
    <s v="Binders"/>
    <x v="614"/>
    <n v="2.88"/>
    <x v="7"/>
    <x v="0"/>
    <x v="723"/>
  </r>
  <r>
    <x v="753"/>
    <x v="348"/>
    <d v="2016-04-07T00:00:00"/>
    <d v="2016-04-09T00:00:00"/>
    <x v="2"/>
    <x v="289"/>
    <x v="289"/>
    <x v="1"/>
    <x v="0"/>
    <x v="8"/>
    <x v="1"/>
    <n v="94110"/>
    <x v="1"/>
    <x v="615"/>
    <x v="2"/>
    <s v="Copiers"/>
    <x v="615"/>
    <n v="1199.9760000000001"/>
    <x v="1"/>
    <x v="2"/>
    <x v="724"/>
  </r>
  <r>
    <x v="754"/>
    <x v="349"/>
    <d v="2015-12-07T00:00:00"/>
    <d v="2015-12-12T00:00:00"/>
    <x v="1"/>
    <x v="234"/>
    <x v="234"/>
    <x v="0"/>
    <x v="0"/>
    <x v="1"/>
    <x v="1"/>
    <n v="90036"/>
    <x v="1"/>
    <x v="561"/>
    <x v="0"/>
    <s v="Furnishings"/>
    <x v="560"/>
    <n v="79.92"/>
    <x v="4"/>
    <x v="0"/>
    <x v="725"/>
  </r>
  <r>
    <x v="755"/>
    <x v="350"/>
    <d v="2016-09-18T00:00:00"/>
    <d v="2016-09-22T00:00:00"/>
    <x v="1"/>
    <x v="240"/>
    <x v="240"/>
    <x v="1"/>
    <x v="0"/>
    <x v="108"/>
    <x v="2"/>
    <n v="32216"/>
    <x v="0"/>
    <x v="616"/>
    <x v="0"/>
    <s v="Tables"/>
    <x v="616"/>
    <n v="383.43799999999999"/>
    <x v="4"/>
    <x v="1"/>
    <x v="726"/>
  </r>
  <r>
    <x v="756"/>
    <x v="351"/>
    <d v="2014-12-29T00:00:00"/>
    <d v="2015-01-02T00:00:00"/>
    <x v="1"/>
    <x v="290"/>
    <x v="290"/>
    <x v="0"/>
    <x v="0"/>
    <x v="150"/>
    <x v="11"/>
    <n v="55016"/>
    <x v="2"/>
    <x v="576"/>
    <x v="1"/>
    <s v="Storage"/>
    <x v="576"/>
    <n v="24.56"/>
    <x v="0"/>
    <x v="0"/>
    <x v="727"/>
  </r>
  <r>
    <x v="757"/>
    <x v="351"/>
    <d v="2014-12-29T00:00:00"/>
    <d v="2015-01-02T00:00:00"/>
    <x v="1"/>
    <x v="290"/>
    <x v="290"/>
    <x v="0"/>
    <x v="0"/>
    <x v="150"/>
    <x v="11"/>
    <n v="55016"/>
    <x v="2"/>
    <x v="538"/>
    <x v="2"/>
    <s v="Accessories"/>
    <x v="538"/>
    <n v="119.8"/>
    <x v="4"/>
    <x v="0"/>
    <x v="728"/>
  </r>
  <r>
    <x v="758"/>
    <x v="352"/>
    <d v="2017-07-23T00:00:00"/>
    <d v="2017-07-28T00:00:00"/>
    <x v="1"/>
    <x v="291"/>
    <x v="291"/>
    <x v="1"/>
    <x v="0"/>
    <x v="20"/>
    <x v="15"/>
    <n v="10009"/>
    <x v="3"/>
    <x v="520"/>
    <x v="1"/>
    <s v="Binders"/>
    <x v="520"/>
    <n v="13.128"/>
    <x v="1"/>
    <x v="2"/>
    <x v="729"/>
  </r>
  <r>
    <x v="759"/>
    <x v="353"/>
    <d v="2017-09-18T00:00:00"/>
    <d v="2017-09-22T00:00:00"/>
    <x v="1"/>
    <x v="292"/>
    <x v="292"/>
    <x v="1"/>
    <x v="0"/>
    <x v="124"/>
    <x v="6"/>
    <n v="54302"/>
    <x v="2"/>
    <x v="126"/>
    <x v="1"/>
    <s v="Paper"/>
    <x v="562"/>
    <n v="22.72"/>
    <x v="4"/>
    <x v="0"/>
    <x v="730"/>
  </r>
  <r>
    <x v="760"/>
    <x v="354"/>
    <d v="2015-08-31T00:00:00"/>
    <d v="2015-09-05T00:00:00"/>
    <x v="1"/>
    <x v="239"/>
    <x v="239"/>
    <x v="0"/>
    <x v="0"/>
    <x v="1"/>
    <x v="1"/>
    <n v="90004"/>
    <x v="1"/>
    <x v="490"/>
    <x v="1"/>
    <s v="Paper"/>
    <x v="490"/>
    <n v="58.320000000000007"/>
    <x v="6"/>
    <x v="0"/>
    <x v="731"/>
  </r>
  <r>
    <x v="761"/>
    <x v="355"/>
    <d v="2017-11-03T00:00:00"/>
    <d v="2017-11-07T00:00:00"/>
    <x v="1"/>
    <x v="36"/>
    <x v="36"/>
    <x v="1"/>
    <x v="0"/>
    <x v="118"/>
    <x v="32"/>
    <n v="30318"/>
    <x v="0"/>
    <x v="617"/>
    <x v="1"/>
    <s v="Labels"/>
    <x v="617"/>
    <n v="12.39"/>
    <x v="1"/>
    <x v="0"/>
    <x v="732"/>
  </r>
  <r>
    <x v="762"/>
    <x v="356"/>
    <d v="2015-02-08T00:00:00"/>
    <d v="2015-02-13T00:00:00"/>
    <x v="1"/>
    <x v="293"/>
    <x v="293"/>
    <x v="0"/>
    <x v="0"/>
    <x v="38"/>
    <x v="24"/>
    <n v="43229"/>
    <x v="3"/>
    <x v="160"/>
    <x v="2"/>
    <s v="Phones"/>
    <x v="161"/>
    <n v="107.982"/>
    <x v="1"/>
    <x v="10"/>
    <x v="733"/>
  </r>
  <r>
    <x v="763"/>
    <x v="357"/>
    <d v="2014-01-13T00:00:00"/>
    <d v="2014-01-15T00:00:00"/>
    <x v="0"/>
    <x v="294"/>
    <x v="294"/>
    <x v="1"/>
    <x v="0"/>
    <x v="151"/>
    <x v="28"/>
    <n v="71111"/>
    <x v="0"/>
    <x v="152"/>
    <x v="1"/>
    <s v="Envelopes"/>
    <x v="153"/>
    <n v="11.36"/>
    <x v="0"/>
    <x v="0"/>
    <x v="734"/>
  </r>
  <r>
    <x v="764"/>
    <x v="357"/>
    <d v="2014-01-13T00:00:00"/>
    <d v="2014-01-15T00:00:00"/>
    <x v="0"/>
    <x v="294"/>
    <x v="294"/>
    <x v="1"/>
    <x v="0"/>
    <x v="151"/>
    <x v="28"/>
    <n v="71111"/>
    <x v="0"/>
    <x v="618"/>
    <x v="1"/>
    <s v="Envelopes"/>
    <x v="618"/>
    <n v="50.94"/>
    <x v="1"/>
    <x v="0"/>
    <x v="735"/>
  </r>
  <r>
    <x v="765"/>
    <x v="357"/>
    <d v="2014-01-13T00:00:00"/>
    <d v="2014-01-15T00:00:00"/>
    <x v="0"/>
    <x v="294"/>
    <x v="294"/>
    <x v="1"/>
    <x v="0"/>
    <x v="151"/>
    <x v="28"/>
    <n v="71111"/>
    <x v="0"/>
    <x v="619"/>
    <x v="2"/>
    <s v="Accessories"/>
    <x v="619"/>
    <n v="646.74"/>
    <x v="5"/>
    <x v="0"/>
    <x v="736"/>
  </r>
  <r>
    <x v="766"/>
    <x v="357"/>
    <d v="2014-01-13T00:00:00"/>
    <d v="2014-01-15T00:00:00"/>
    <x v="0"/>
    <x v="294"/>
    <x v="294"/>
    <x v="1"/>
    <x v="0"/>
    <x v="151"/>
    <x v="28"/>
    <n v="71111"/>
    <x v="0"/>
    <x v="620"/>
    <x v="1"/>
    <s v="Binders"/>
    <x v="620"/>
    <n v="5.64"/>
    <x v="1"/>
    <x v="0"/>
    <x v="737"/>
  </r>
  <r>
    <x v="767"/>
    <x v="357"/>
    <d v="2014-01-13T00:00:00"/>
    <d v="2014-01-15T00:00:00"/>
    <x v="0"/>
    <x v="294"/>
    <x v="294"/>
    <x v="1"/>
    <x v="0"/>
    <x v="151"/>
    <x v="28"/>
    <n v="71111"/>
    <x v="0"/>
    <x v="621"/>
    <x v="1"/>
    <s v="Storage"/>
    <x v="621"/>
    <n v="572.58000000000004"/>
    <x v="5"/>
    <x v="0"/>
    <x v="738"/>
  </r>
  <r>
    <x v="768"/>
    <x v="358"/>
    <d v="2014-05-14T00:00:00"/>
    <d v="2014-05-20T00:00:00"/>
    <x v="1"/>
    <x v="295"/>
    <x v="295"/>
    <x v="1"/>
    <x v="0"/>
    <x v="84"/>
    <x v="2"/>
    <n v="33710"/>
    <x v="0"/>
    <x v="622"/>
    <x v="0"/>
    <s v="Furnishings"/>
    <x v="622"/>
    <n v="310.88000000000005"/>
    <x v="0"/>
    <x v="2"/>
    <x v="739"/>
  </r>
  <r>
    <x v="769"/>
    <x v="359"/>
    <d v="2016-05-19T00:00:00"/>
    <d v="2016-05-24T00:00:00"/>
    <x v="1"/>
    <x v="97"/>
    <x v="97"/>
    <x v="0"/>
    <x v="0"/>
    <x v="81"/>
    <x v="17"/>
    <n v="22204"/>
    <x v="0"/>
    <x v="623"/>
    <x v="0"/>
    <s v="Chairs"/>
    <x v="623"/>
    <n v="641.96"/>
    <x v="0"/>
    <x v="0"/>
    <x v="740"/>
  </r>
  <r>
    <x v="770"/>
    <x v="360"/>
    <d v="2017-01-30T00:00:00"/>
    <d v="2017-02-05T00:00:00"/>
    <x v="1"/>
    <x v="296"/>
    <x v="296"/>
    <x v="1"/>
    <x v="0"/>
    <x v="96"/>
    <x v="23"/>
    <n v="50315"/>
    <x v="2"/>
    <x v="624"/>
    <x v="1"/>
    <s v="Binders"/>
    <x v="624"/>
    <n v="18.28"/>
    <x v="0"/>
    <x v="0"/>
    <x v="741"/>
  </r>
  <r>
    <x v="771"/>
    <x v="360"/>
    <d v="2017-01-30T00:00:00"/>
    <d v="2017-02-05T00:00:00"/>
    <x v="1"/>
    <x v="296"/>
    <x v="296"/>
    <x v="1"/>
    <x v="0"/>
    <x v="96"/>
    <x v="23"/>
    <n v="50315"/>
    <x v="2"/>
    <x v="302"/>
    <x v="2"/>
    <s v="Phones"/>
    <x v="302"/>
    <n v="207"/>
    <x v="1"/>
    <x v="0"/>
    <x v="742"/>
  </r>
  <r>
    <x v="772"/>
    <x v="360"/>
    <d v="2017-01-30T00:00:00"/>
    <d v="2017-02-05T00:00:00"/>
    <x v="1"/>
    <x v="296"/>
    <x v="296"/>
    <x v="1"/>
    <x v="0"/>
    <x v="96"/>
    <x v="23"/>
    <n v="50315"/>
    <x v="2"/>
    <x v="625"/>
    <x v="1"/>
    <s v="Binders"/>
    <x v="625"/>
    <n v="32.35"/>
    <x v="2"/>
    <x v="0"/>
    <x v="743"/>
  </r>
  <r>
    <x v="773"/>
    <x v="360"/>
    <d v="2017-01-30T00:00:00"/>
    <d v="2017-02-05T00:00:00"/>
    <x v="1"/>
    <x v="296"/>
    <x v="296"/>
    <x v="1"/>
    <x v="0"/>
    <x v="96"/>
    <x v="23"/>
    <n v="50315"/>
    <x v="2"/>
    <x v="8"/>
    <x v="1"/>
    <s v="Binders"/>
    <x v="8"/>
    <n v="7.71"/>
    <x v="7"/>
    <x v="0"/>
    <x v="744"/>
  </r>
  <r>
    <x v="774"/>
    <x v="360"/>
    <d v="2017-01-30T00:00:00"/>
    <d v="2017-02-05T00:00:00"/>
    <x v="1"/>
    <x v="296"/>
    <x v="296"/>
    <x v="1"/>
    <x v="0"/>
    <x v="96"/>
    <x v="23"/>
    <n v="50315"/>
    <x v="2"/>
    <x v="626"/>
    <x v="1"/>
    <s v="Art"/>
    <x v="626"/>
    <n v="40.299999999999997"/>
    <x v="0"/>
    <x v="0"/>
    <x v="745"/>
  </r>
  <r>
    <x v="775"/>
    <x v="360"/>
    <d v="2017-01-30T00:00:00"/>
    <d v="2017-02-05T00:00:00"/>
    <x v="1"/>
    <x v="296"/>
    <x v="296"/>
    <x v="1"/>
    <x v="0"/>
    <x v="96"/>
    <x v="23"/>
    <n v="50315"/>
    <x v="2"/>
    <x v="627"/>
    <x v="0"/>
    <s v="Furnishings"/>
    <x v="627"/>
    <n v="34.580000000000005"/>
    <x v="3"/>
    <x v="0"/>
    <x v="746"/>
  </r>
  <r>
    <x v="776"/>
    <x v="361"/>
    <d v="2014-06-29T00:00:00"/>
    <d v="2014-07-06T00:00:00"/>
    <x v="1"/>
    <x v="297"/>
    <x v="297"/>
    <x v="0"/>
    <x v="0"/>
    <x v="74"/>
    <x v="24"/>
    <n v="45231"/>
    <x v="3"/>
    <x v="628"/>
    <x v="1"/>
    <s v="Art"/>
    <x v="628"/>
    <n v="32.76"/>
    <x v="3"/>
    <x v="2"/>
    <x v="747"/>
  </r>
  <r>
    <x v="777"/>
    <x v="362"/>
    <d v="2015-08-21T00:00:00"/>
    <d v="2015-08-23T00:00:00"/>
    <x v="2"/>
    <x v="125"/>
    <x v="125"/>
    <x v="2"/>
    <x v="0"/>
    <x v="8"/>
    <x v="1"/>
    <n v="94110"/>
    <x v="1"/>
    <x v="629"/>
    <x v="0"/>
    <s v="Chairs"/>
    <x v="629"/>
    <n v="544.00800000000004"/>
    <x v="1"/>
    <x v="2"/>
    <x v="748"/>
  </r>
  <r>
    <x v="778"/>
    <x v="362"/>
    <d v="2015-08-21T00:00:00"/>
    <d v="2015-08-23T00:00:00"/>
    <x v="2"/>
    <x v="125"/>
    <x v="125"/>
    <x v="2"/>
    <x v="0"/>
    <x v="8"/>
    <x v="1"/>
    <n v="94110"/>
    <x v="1"/>
    <x v="368"/>
    <x v="1"/>
    <s v="Paper"/>
    <x v="369"/>
    <n v="59.94"/>
    <x v="1"/>
    <x v="0"/>
    <x v="749"/>
  </r>
  <r>
    <x v="779"/>
    <x v="362"/>
    <d v="2015-08-21T00:00:00"/>
    <d v="2015-08-23T00:00:00"/>
    <x v="2"/>
    <x v="125"/>
    <x v="125"/>
    <x v="2"/>
    <x v="0"/>
    <x v="8"/>
    <x v="1"/>
    <n v="94110"/>
    <x v="1"/>
    <x v="358"/>
    <x v="1"/>
    <s v="Paper"/>
    <x v="358"/>
    <n v="23.92"/>
    <x v="4"/>
    <x v="0"/>
    <x v="101"/>
  </r>
  <r>
    <x v="780"/>
    <x v="362"/>
    <d v="2015-08-21T00:00:00"/>
    <d v="2015-08-23T00:00:00"/>
    <x v="2"/>
    <x v="125"/>
    <x v="125"/>
    <x v="2"/>
    <x v="0"/>
    <x v="8"/>
    <x v="1"/>
    <n v="94110"/>
    <x v="1"/>
    <x v="630"/>
    <x v="1"/>
    <s v="Paper"/>
    <x v="630"/>
    <n v="4.28"/>
    <x v="7"/>
    <x v="0"/>
    <x v="750"/>
  </r>
  <r>
    <x v="781"/>
    <x v="363"/>
    <d v="2015-10-03T00:00:00"/>
    <d v="2015-10-06T00:00:00"/>
    <x v="0"/>
    <x v="298"/>
    <x v="298"/>
    <x v="0"/>
    <x v="0"/>
    <x v="38"/>
    <x v="24"/>
    <n v="43229"/>
    <x v="3"/>
    <x v="410"/>
    <x v="1"/>
    <s v="Binders"/>
    <x v="410"/>
    <n v="32.07"/>
    <x v="2"/>
    <x v="6"/>
    <x v="751"/>
  </r>
  <r>
    <x v="782"/>
    <x v="363"/>
    <d v="2015-10-03T00:00:00"/>
    <d v="2015-10-06T00:00:00"/>
    <x v="0"/>
    <x v="298"/>
    <x v="298"/>
    <x v="0"/>
    <x v="0"/>
    <x v="38"/>
    <x v="24"/>
    <n v="43229"/>
    <x v="3"/>
    <x v="46"/>
    <x v="2"/>
    <s v="Accessories"/>
    <x v="46"/>
    <n v="24"/>
    <x v="0"/>
    <x v="2"/>
    <x v="752"/>
  </r>
  <r>
    <x v="783"/>
    <x v="363"/>
    <d v="2015-10-03T00:00:00"/>
    <d v="2015-10-06T00:00:00"/>
    <x v="0"/>
    <x v="298"/>
    <x v="298"/>
    <x v="0"/>
    <x v="0"/>
    <x v="38"/>
    <x v="24"/>
    <n v="43229"/>
    <x v="3"/>
    <x v="631"/>
    <x v="0"/>
    <s v="Bookcases"/>
    <x v="631"/>
    <n v="35.49"/>
    <x v="7"/>
    <x v="5"/>
    <x v="753"/>
  </r>
  <r>
    <x v="784"/>
    <x v="363"/>
    <d v="2015-10-03T00:00:00"/>
    <d v="2015-10-06T00:00:00"/>
    <x v="0"/>
    <x v="298"/>
    <x v="298"/>
    <x v="0"/>
    <x v="0"/>
    <x v="38"/>
    <x v="24"/>
    <n v="43229"/>
    <x v="3"/>
    <x v="632"/>
    <x v="2"/>
    <s v="Accessories"/>
    <x v="632"/>
    <n v="47.984000000000002"/>
    <x v="0"/>
    <x v="2"/>
    <x v="754"/>
  </r>
  <r>
    <x v="785"/>
    <x v="364"/>
    <d v="2015-05-23T00:00:00"/>
    <d v="2015-05-28T00:00:00"/>
    <x v="1"/>
    <x v="105"/>
    <x v="105"/>
    <x v="1"/>
    <x v="0"/>
    <x v="29"/>
    <x v="20"/>
    <n v="29203"/>
    <x v="0"/>
    <x v="633"/>
    <x v="1"/>
    <s v="Envelopes"/>
    <x v="633"/>
    <n v="186.69"/>
    <x v="1"/>
    <x v="0"/>
    <x v="755"/>
  </r>
  <r>
    <x v="786"/>
    <x v="365"/>
    <d v="2017-03-17T00:00:00"/>
    <d v="2017-03-21T00:00:00"/>
    <x v="0"/>
    <x v="52"/>
    <x v="52"/>
    <x v="0"/>
    <x v="0"/>
    <x v="152"/>
    <x v="1"/>
    <n v="93534"/>
    <x v="1"/>
    <x v="634"/>
    <x v="1"/>
    <s v="Binders"/>
    <x v="634"/>
    <n v="17.456"/>
    <x v="0"/>
    <x v="2"/>
    <x v="756"/>
  </r>
  <r>
    <x v="787"/>
    <x v="366"/>
    <d v="2015-12-12T00:00:00"/>
    <d v="2015-12-16T00:00:00"/>
    <x v="1"/>
    <x v="299"/>
    <x v="299"/>
    <x v="0"/>
    <x v="0"/>
    <x v="152"/>
    <x v="1"/>
    <n v="93534"/>
    <x v="1"/>
    <x v="635"/>
    <x v="0"/>
    <s v="Chairs"/>
    <x v="635"/>
    <n v="348.92800000000005"/>
    <x v="0"/>
    <x v="2"/>
    <x v="757"/>
  </r>
  <r>
    <x v="788"/>
    <x v="367"/>
    <d v="2015-06-26T00:00:00"/>
    <d v="2015-06-30T00:00:00"/>
    <x v="1"/>
    <x v="193"/>
    <x v="193"/>
    <x v="0"/>
    <x v="0"/>
    <x v="102"/>
    <x v="17"/>
    <n v="23223"/>
    <x v="0"/>
    <x v="379"/>
    <x v="1"/>
    <s v="Binders"/>
    <x v="380"/>
    <n v="143.96"/>
    <x v="4"/>
    <x v="0"/>
    <x v="758"/>
  </r>
  <r>
    <x v="789"/>
    <x v="367"/>
    <d v="2015-06-26T00:00:00"/>
    <d v="2015-06-30T00:00:00"/>
    <x v="1"/>
    <x v="193"/>
    <x v="193"/>
    <x v="0"/>
    <x v="0"/>
    <x v="102"/>
    <x v="17"/>
    <n v="23223"/>
    <x v="0"/>
    <x v="421"/>
    <x v="1"/>
    <s v="Storage"/>
    <x v="421"/>
    <n v="15.42"/>
    <x v="7"/>
    <x v="0"/>
    <x v="759"/>
  </r>
  <r>
    <x v="790"/>
    <x v="367"/>
    <d v="2015-06-26T00:00:00"/>
    <d v="2015-06-30T00:00:00"/>
    <x v="1"/>
    <x v="193"/>
    <x v="193"/>
    <x v="0"/>
    <x v="0"/>
    <x v="102"/>
    <x v="17"/>
    <n v="23223"/>
    <x v="0"/>
    <x v="636"/>
    <x v="1"/>
    <s v="Binders"/>
    <x v="636"/>
    <n v="43.04"/>
    <x v="8"/>
    <x v="0"/>
    <x v="760"/>
  </r>
  <r>
    <x v="791"/>
    <x v="367"/>
    <d v="2015-06-26T00:00:00"/>
    <d v="2015-06-30T00:00:00"/>
    <x v="1"/>
    <x v="193"/>
    <x v="193"/>
    <x v="0"/>
    <x v="0"/>
    <x v="102"/>
    <x v="17"/>
    <n v="23223"/>
    <x v="0"/>
    <x v="637"/>
    <x v="0"/>
    <s v="Chairs"/>
    <x v="637"/>
    <n v="332.94"/>
    <x v="1"/>
    <x v="0"/>
    <x v="761"/>
  </r>
  <r>
    <x v="792"/>
    <x v="368"/>
    <d v="2016-05-20T00:00:00"/>
    <d v="2016-05-20T00:00:00"/>
    <x v="3"/>
    <x v="300"/>
    <x v="300"/>
    <x v="0"/>
    <x v="0"/>
    <x v="153"/>
    <x v="3"/>
    <n v="28806"/>
    <x v="0"/>
    <x v="638"/>
    <x v="2"/>
    <s v="Phones"/>
    <x v="638"/>
    <n v="1363.96"/>
    <x v="2"/>
    <x v="2"/>
    <x v="762"/>
  </r>
  <r>
    <x v="793"/>
    <x v="369"/>
    <d v="2014-09-20T00:00:00"/>
    <d v="2014-09-26T00:00:00"/>
    <x v="1"/>
    <x v="301"/>
    <x v="301"/>
    <x v="0"/>
    <x v="0"/>
    <x v="8"/>
    <x v="1"/>
    <n v="94110"/>
    <x v="1"/>
    <x v="639"/>
    <x v="1"/>
    <s v="Labels"/>
    <x v="639"/>
    <n v="9.9600000000000009"/>
    <x v="0"/>
    <x v="0"/>
    <x v="763"/>
  </r>
  <r>
    <x v="794"/>
    <x v="369"/>
    <d v="2014-09-20T00:00:00"/>
    <d v="2014-09-26T00:00:00"/>
    <x v="1"/>
    <x v="301"/>
    <x v="301"/>
    <x v="0"/>
    <x v="0"/>
    <x v="8"/>
    <x v="1"/>
    <n v="94110"/>
    <x v="1"/>
    <x v="362"/>
    <x v="1"/>
    <s v="Paper"/>
    <x v="362"/>
    <n v="21.72"/>
    <x v="4"/>
    <x v="0"/>
    <x v="764"/>
  </r>
  <r>
    <x v="795"/>
    <x v="370"/>
    <d v="2017-09-21T00:00:00"/>
    <d v="2017-09-26T00:00:00"/>
    <x v="1"/>
    <x v="302"/>
    <x v="302"/>
    <x v="0"/>
    <x v="0"/>
    <x v="30"/>
    <x v="11"/>
    <n v="55901"/>
    <x v="2"/>
    <x v="614"/>
    <x v="1"/>
    <s v="Binders"/>
    <x v="614"/>
    <n v="20.16"/>
    <x v="3"/>
    <x v="0"/>
    <x v="765"/>
  </r>
  <r>
    <x v="796"/>
    <x v="371"/>
    <d v="2015-12-24T00:00:00"/>
    <d v="2015-12-26T00:00:00"/>
    <x v="2"/>
    <x v="106"/>
    <x v="106"/>
    <x v="1"/>
    <x v="0"/>
    <x v="30"/>
    <x v="15"/>
    <n v="14609"/>
    <x v="3"/>
    <x v="640"/>
    <x v="1"/>
    <s v="Paper"/>
    <x v="640"/>
    <n v="132.79"/>
    <x v="3"/>
    <x v="0"/>
    <x v="766"/>
  </r>
  <r>
    <x v="797"/>
    <x v="371"/>
    <d v="2015-12-24T00:00:00"/>
    <d v="2015-12-26T00:00:00"/>
    <x v="2"/>
    <x v="106"/>
    <x v="106"/>
    <x v="1"/>
    <x v="0"/>
    <x v="30"/>
    <x v="15"/>
    <n v="14609"/>
    <x v="3"/>
    <x v="12"/>
    <x v="1"/>
    <s v="Paper"/>
    <x v="12"/>
    <n v="12.96"/>
    <x v="0"/>
    <x v="0"/>
    <x v="91"/>
  </r>
  <r>
    <x v="798"/>
    <x v="371"/>
    <d v="2015-12-24T00:00:00"/>
    <d v="2015-12-26T00:00:00"/>
    <x v="2"/>
    <x v="106"/>
    <x v="106"/>
    <x v="1"/>
    <x v="0"/>
    <x v="30"/>
    <x v="15"/>
    <n v="14609"/>
    <x v="3"/>
    <x v="641"/>
    <x v="1"/>
    <s v="Labels"/>
    <x v="641"/>
    <n v="21.560000000000002"/>
    <x v="3"/>
    <x v="0"/>
    <x v="767"/>
  </r>
  <r>
    <x v="799"/>
    <x v="372"/>
    <d v="2015-11-27T00:00:00"/>
    <d v="2015-12-03T00:00:00"/>
    <x v="1"/>
    <x v="303"/>
    <x v="303"/>
    <x v="0"/>
    <x v="0"/>
    <x v="154"/>
    <x v="1"/>
    <n v="92530"/>
    <x v="1"/>
    <x v="474"/>
    <x v="0"/>
    <s v="Chairs"/>
    <x v="475"/>
    <n v="283.92"/>
    <x v="2"/>
    <x v="2"/>
    <x v="768"/>
  </r>
  <r>
    <x v="800"/>
    <x v="373"/>
    <d v="2017-02-20T00:00:00"/>
    <d v="2017-02-23T00:00:00"/>
    <x v="2"/>
    <x v="304"/>
    <x v="304"/>
    <x v="1"/>
    <x v="0"/>
    <x v="70"/>
    <x v="1"/>
    <n v="92105"/>
    <x v="1"/>
    <x v="642"/>
    <x v="0"/>
    <s v="Furnishings"/>
    <x v="642"/>
    <n v="22.23"/>
    <x v="7"/>
    <x v="0"/>
    <x v="769"/>
  </r>
  <r>
    <x v="801"/>
    <x v="373"/>
    <d v="2017-02-20T00:00:00"/>
    <d v="2017-02-23T00:00:00"/>
    <x v="2"/>
    <x v="304"/>
    <x v="304"/>
    <x v="1"/>
    <x v="0"/>
    <x v="70"/>
    <x v="1"/>
    <n v="92105"/>
    <x v="1"/>
    <x v="233"/>
    <x v="2"/>
    <s v="Phones"/>
    <x v="234"/>
    <n v="215.96799999999999"/>
    <x v="0"/>
    <x v="2"/>
    <x v="770"/>
  </r>
  <r>
    <x v="802"/>
    <x v="374"/>
    <d v="2016-08-18T00:00:00"/>
    <d v="2016-08-23T00:00:00"/>
    <x v="0"/>
    <x v="304"/>
    <x v="304"/>
    <x v="1"/>
    <x v="0"/>
    <x v="20"/>
    <x v="15"/>
    <n v="10024"/>
    <x v="3"/>
    <x v="643"/>
    <x v="1"/>
    <s v="Appliances"/>
    <x v="643"/>
    <n v="355.32"/>
    <x v="6"/>
    <x v="0"/>
    <x v="771"/>
  </r>
  <r>
    <x v="803"/>
    <x v="375"/>
    <d v="2016-03-12T00:00:00"/>
    <d v="2016-03-17T00:00:00"/>
    <x v="1"/>
    <x v="305"/>
    <x v="305"/>
    <x v="1"/>
    <x v="0"/>
    <x v="53"/>
    <x v="28"/>
    <n v="71203"/>
    <x v="0"/>
    <x v="644"/>
    <x v="1"/>
    <s v="Paper"/>
    <x v="644"/>
    <n v="12.96"/>
    <x v="0"/>
    <x v="0"/>
    <x v="91"/>
  </r>
  <r>
    <x v="804"/>
    <x v="376"/>
    <d v="2017-04-22T00:00:00"/>
    <d v="2017-04-24T00:00:00"/>
    <x v="2"/>
    <x v="306"/>
    <x v="306"/>
    <x v="0"/>
    <x v="0"/>
    <x v="8"/>
    <x v="1"/>
    <n v="94122"/>
    <x v="1"/>
    <x v="645"/>
    <x v="0"/>
    <s v="Furnishings"/>
    <x v="645"/>
    <n v="18.28"/>
    <x v="0"/>
    <x v="0"/>
    <x v="772"/>
  </r>
  <r>
    <x v="805"/>
    <x v="377"/>
    <d v="2014-11-01T00:00:00"/>
    <d v="2014-11-07T00:00:00"/>
    <x v="1"/>
    <x v="154"/>
    <x v="154"/>
    <x v="0"/>
    <x v="0"/>
    <x v="60"/>
    <x v="22"/>
    <n v="80219"/>
    <x v="1"/>
    <x v="646"/>
    <x v="1"/>
    <s v="Art"/>
    <x v="646"/>
    <n v="43.176000000000002"/>
    <x v="1"/>
    <x v="2"/>
    <x v="773"/>
  </r>
  <r>
    <x v="806"/>
    <x v="377"/>
    <d v="2014-11-01T00:00:00"/>
    <d v="2014-11-07T00:00:00"/>
    <x v="1"/>
    <x v="154"/>
    <x v="154"/>
    <x v="0"/>
    <x v="0"/>
    <x v="60"/>
    <x v="22"/>
    <n v="80219"/>
    <x v="1"/>
    <x v="647"/>
    <x v="2"/>
    <s v="Phones"/>
    <x v="647"/>
    <n v="1983.9680000000001"/>
    <x v="4"/>
    <x v="2"/>
    <x v="774"/>
  </r>
  <r>
    <x v="807"/>
    <x v="378"/>
    <d v="2015-02-03T00:00:00"/>
    <d v="2015-02-05T00:00:00"/>
    <x v="2"/>
    <x v="211"/>
    <x v="211"/>
    <x v="0"/>
    <x v="0"/>
    <x v="155"/>
    <x v="8"/>
    <n v="68104"/>
    <x v="2"/>
    <x v="378"/>
    <x v="0"/>
    <s v="Furnishings"/>
    <x v="379"/>
    <n v="28.4"/>
    <x v="0"/>
    <x v="0"/>
    <x v="415"/>
  </r>
  <r>
    <x v="808"/>
    <x v="378"/>
    <d v="2015-02-03T00:00:00"/>
    <d v="2015-02-05T00:00:00"/>
    <x v="2"/>
    <x v="211"/>
    <x v="211"/>
    <x v="0"/>
    <x v="0"/>
    <x v="155"/>
    <x v="8"/>
    <n v="68104"/>
    <x v="2"/>
    <x v="648"/>
    <x v="2"/>
    <s v="Accessories"/>
    <x v="648"/>
    <n v="149.97"/>
    <x v="1"/>
    <x v="0"/>
    <x v="775"/>
  </r>
  <r>
    <x v="809"/>
    <x v="379"/>
    <d v="2014-10-13T00:00:00"/>
    <d v="2014-10-15T00:00:00"/>
    <x v="2"/>
    <x v="233"/>
    <x v="233"/>
    <x v="0"/>
    <x v="0"/>
    <x v="156"/>
    <x v="4"/>
    <n v="98026"/>
    <x v="1"/>
    <x v="649"/>
    <x v="1"/>
    <s v="Art"/>
    <x v="649"/>
    <n v="11.52"/>
    <x v="4"/>
    <x v="0"/>
    <x v="776"/>
  </r>
  <r>
    <x v="810"/>
    <x v="379"/>
    <d v="2014-10-13T00:00:00"/>
    <d v="2014-10-15T00:00:00"/>
    <x v="2"/>
    <x v="233"/>
    <x v="233"/>
    <x v="0"/>
    <x v="0"/>
    <x v="156"/>
    <x v="4"/>
    <n v="98026"/>
    <x v="1"/>
    <x v="257"/>
    <x v="0"/>
    <s v="Tables"/>
    <x v="258"/>
    <n v="1298.55"/>
    <x v="2"/>
    <x v="0"/>
    <x v="777"/>
  </r>
  <r>
    <x v="811"/>
    <x v="379"/>
    <d v="2014-10-13T00:00:00"/>
    <d v="2014-10-15T00:00:00"/>
    <x v="2"/>
    <x v="233"/>
    <x v="233"/>
    <x v="0"/>
    <x v="0"/>
    <x v="156"/>
    <x v="4"/>
    <n v="98026"/>
    <x v="1"/>
    <x v="650"/>
    <x v="1"/>
    <s v="Appliances"/>
    <x v="650"/>
    <n v="213.92"/>
    <x v="4"/>
    <x v="0"/>
    <x v="778"/>
  </r>
  <r>
    <x v="812"/>
    <x v="379"/>
    <d v="2014-10-13T00:00:00"/>
    <d v="2014-10-15T00:00:00"/>
    <x v="2"/>
    <x v="233"/>
    <x v="233"/>
    <x v="0"/>
    <x v="0"/>
    <x v="156"/>
    <x v="4"/>
    <n v="98026"/>
    <x v="1"/>
    <x v="553"/>
    <x v="2"/>
    <s v="Accessories"/>
    <x v="552"/>
    <n v="25.78"/>
    <x v="0"/>
    <x v="0"/>
    <x v="779"/>
  </r>
  <r>
    <x v="813"/>
    <x v="380"/>
    <d v="2017-05-14T00:00:00"/>
    <d v="2017-05-14T00:00:00"/>
    <x v="3"/>
    <x v="307"/>
    <x v="307"/>
    <x v="0"/>
    <x v="0"/>
    <x v="157"/>
    <x v="1"/>
    <n v="92704"/>
    <x v="1"/>
    <x v="645"/>
    <x v="0"/>
    <s v="Furnishings"/>
    <x v="645"/>
    <n v="18.28"/>
    <x v="0"/>
    <x v="0"/>
    <x v="772"/>
  </r>
  <r>
    <x v="814"/>
    <x v="380"/>
    <d v="2017-05-14T00:00:00"/>
    <d v="2017-05-14T00:00:00"/>
    <x v="3"/>
    <x v="307"/>
    <x v="307"/>
    <x v="0"/>
    <x v="0"/>
    <x v="157"/>
    <x v="1"/>
    <n v="92704"/>
    <x v="1"/>
    <x v="651"/>
    <x v="2"/>
    <s v="Accessories"/>
    <x v="651"/>
    <n v="1399.93"/>
    <x v="3"/>
    <x v="0"/>
    <x v="780"/>
  </r>
  <r>
    <x v="815"/>
    <x v="381"/>
    <d v="2015-03-20T00:00:00"/>
    <d v="2015-03-23T00:00:00"/>
    <x v="2"/>
    <x v="308"/>
    <x v="308"/>
    <x v="1"/>
    <x v="0"/>
    <x v="158"/>
    <x v="6"/>
    <n v="53209"/>
    <x v="2"/>
    <x v="180"/>
    <x v="1"/>
    <s v="Paper"/>
    <x v="181"/>
    <n v="51.84"/>
    <x v="8"/>
    <x v="0"/>
    <x v="189"/>
  </r>
  <r>
    <x v="816"/>
    <x v="382"/>
    <d v="2016-09-15T00:00:00"/>
    <d v="2016-09-19T00:00:00"/>
    <x v="1"/>
    <x v="203"/>
    <x v="203"/>
    <x v="0"/>
    <x v="0"/>
    <x v="10"/>
    <x v="9"/>
    <n v="19140"/>
    <x v="3"/>
    <x v="652"/>
    <x v="1"/>
    <s v="Paper"/>
    <x v="652"/>
    <n v="5.3440000000000003"/>
    <x v="7"/>
    <x v="2"/>
    <x v="781"/>
  </r>
  <r>
    <x v="817"/>
    <x v="383"/>
    <d v="2014-06-28T00:00:00"/>
    <d v="2014-07-02T00:00:00"/>
    <x v="1"/>
    <x v="222"/>
    <x v="222"/>
    <x v="0"/>
    <x v="0"/>
    <x v="10"/>
    <x v="9"/>
    <n v="19140"/>
    <x v="3"/>
    <x v="88"/>
    <x v="1"/>
    <s v="Paper"/>
    <x v="88"/>
    <n v="41.472000000000008"/>
    <x v="8"/>
    <x v="2"/>
    <x v="782"/>
  </r>
  <r>
    <x v="818"/>
    <x v="383"/>
    <d v="2014-06-28T00:00:00"/>
    <d v="2014-07-02T00:00:00"/>
    <x v="1"/>
    <x v="222"/>
    <x v="222"/>
    <x v="0"/>
    <x v="0"/>
    <x v="10"/>
    <x v="9"/>
    <n v="19140"/>
    <x v="3"/>
    <x v="653"/>
    <x v="1"/>
    <s v="Binders"/>
    <x v="653"/>
    <n v="3.168000000000001"/>
    <x v="1"/>
    <x v="6"/>
    <x v="783"/>
  </r>
  <r>
    <x v="819"/>
    <x v="383"/>
    <d v="2014-06-28T00:00:00"/>
    <d v="2014-07-02T00:00:00"/>
    <x v="1"/>
    <x v="222"/>
    <x v="222"/>
    <x v="0"/>
    <x v="0"/>
    <x v="10"/>
    <x v="9"/>
    <n v="19140"/>
    <x v="3"/>
    <x v="654"/>
    <x v="0"/>
    <s v="Chairs"/>
    <x v="654"/>
    <n v="1228.4649999999999"/>
    <x v="2"/>
    <x v="4"/>
    <x v="232"/>
  </r>
  <r>
    <x v="820"/>
    <x v="383"/>
    <d v="2014-06-28T00:00:00"/>
    <d v="2014-07-02T00:00:00"/>
    <x v="1"/>
    <x v="222"/>
    <x v="222"/>
    <x v="0"/>
    <x v="0"/>
    <x v="10"/>
    <x v="9"/>
    <n v="19140"/>
    <x v="3"/>
    <x v="655"/>
    <x v="1"/>
    <s v="Binders"/>
    <x v="655"/>
    <n v="31.086000000000006"/>
    <x v="1"/>
    <x v="6"/>
    <x v="784"/>
  </r>
  <r>
    <x v="821"/>
    <x v="383"/>
    <d v="2014-06-28T00:00:00"/>
    <d v="2014-07-02T00:00:00"/>
    <x v="1"/>
    <x v="222"/>
    <x v="222"/>
    <x v="0"/>
    <x v="0"/>
    <x v="10"/>
    <x v="9"/>
    <n v="19140"/>
    <x v="3"/>
    <x v="656"/>
    <x v="1"/>
    <s v="Paper"/>
    <x v="656"/>
    <n v="335.52"/>
    <x v="4"/>
    <x v="2"/>
    <x v="785"/>
  </r>
  <r>
    <x v="822"/>
    <x v="384"/>
    <d v="2017-06-20T00:00:00"/>
    <d v="2017-06-27T00:00:00"/>
    <x v="1"/>
    <x v="309"/>
    <x v="309"/>
    <x v="0"/>
    <x v="0"/>
    <x v="78"/>
    <x v="30"/>
    <n v="7109"/>
    <x v="3"/>
    <x v="657"/>
    <x v="2"/>
    <s v="Accessories"/>
    <x v="657"/>
    <n v="239.96999999999997"/>
    <x v="1"/>
    <x v="0"/>
    <x v="786"/>
  </r>
  <r>
    <x v="823"/>
    <x v="384"/>
    <d v="2017-06-20T00:00:00"/>
    <d v="2017-06-27T00:00:00"/>
    <x v="1"/>
    <x v="309"/>
    <x v="309"/>
    <x v="0"/>
    <x v="0"/>
    <x v="78"/>
    <x v="30"/>
    <n v="7109"/>
    <x v="3"/>
    <x v="607"/>
    <x v="1"/>
    <s v="Labels"/>
    <x v="607"/>
    <n v="9.82"/>
    <x v="0"/>
    <x v="0"/>
    <x v="787"/>
  </r>
  <r>
    <x v="824"/>
    <x v="385"/>
    <d v="2014-05-09T00:00:00"/>
    <d v="2014-05-15T00:00:00"/>
    <x v="1"/>
    <x v="310"/>
    <x v="310"/>
    <x v="0"/>
    <x v="0"/>
    <x v="8"/>
    <x v="1"/>
    <n v="94110"/>
    <x v="1"/>
    <x v="658"/>
    <x v="2"/>
    <s v="Accessories"/>
    <x v="658"/>
    <n v="67.8"/>
    <x v="4"/>
    <x v="0"/>
    <x v="788"/>
  </r>
  <r>
    <x v="825"/>
    <x v="385"/>
    <d v="2014-05-09T00:00:00"/>
    <d v="2014-05-15T00:00:00"/>
    <x v="1"/>
    <x v="310"/>
    <x v="310"/>
    <x v="0"/>
    <x v="0"/>
    <x v="8"/>
    <x v="1"/>
    <n v="94110"/>
    <x v="1"/>
    <x v="201"/>
    <x v="2"/>
    <s v="Accessories"/>
    <x v="202"/>
    <n v="167.97"/>
    <x v="1"/>
    <x v="0"/>
    <x v="789"/>
  </r>
  <r>
    <x v="826"/>
    <x v="386"/>
    <d v="2017-08-21T00:00:00"/>
    <d v="2017-08-28T00:00:00"/>
    <x v="1"/>
    <x v="218"/>
    <x v="218"/>
    <x v="0"/>
    <x v="0"/>
    <x v="69"/>
    <x v="11"/>
    <n v="55044"/>
    <x v="2"/>
    <x v="659"/>
    <x v="1"/>
    <s v="Fasteners"/>
    <x v="659"/>
    <n v="35"/>
    <x v="3"/>
    <x v="0"/>
    <x v="790"/>
  </r>
  <r>
    <x v="827"/>
    <x v="386"/>
    <d v="2017-08-21T00:00:00"/>
    <d v="2017-08-28T00:00:00"/>
    <x v="1"/>
    <x v="218"/>
    <x v="218"/>
    <x v="0"/>
    <x v="0"/>
    <x v="69"/>
    <x v="11"/>
    <n v="55044"/>
    <x v="2"/>
    <x v="660"/>
    <x v="1"/>
    <s v="Supplies"/>
    <x v="660"/>
    <n v="37.24"/>
    <x v="4"/>
    <x v="0"/>
    <x v="791"/>
  </r>
  <r>
    <x v="828"/>
    <x v="386"/>
    <d v="2017-08-21T00:00:00"/>
    <d v="2017-08-28T00:00:00"/>
    <x v="1"/>
    <x v="218"/>
    <x v="218"/>
    <x v="0"/>
    <x v="0"/>
    <x v="69"/>
    <x v="11"/>
    <n v="55044"/>
    <x v="2"/>
    <x v="661"/>
    <x v="1"/>
    <s v="Envelopes"/>
    <x v="661"/>
    <n v="15.28"/>
    <x v="0"/>
    <x v="0"/>
    <x v="792"/>
  </r>
  <r>
    <x v="829"/>
    <x v="387"/>
    <d v="2017-06-16T00:00:00"/>
    <d v="2017-06-21T00:00:00"/>
    <x v="0"/>
    <x v="32"/>
    <x v="32"/>
    <x v="0"/>
    <x v="0"/>
    <x v="159"/>
    <x v="0"/>
    <n v="41042"/>
    <x v="0"/>
    <x v="662"/>
    <x v="0"/>
    <s v="Chairs"/>
    <x v="662"/>
    <n v="301.95999999999998"/>
    <x v="0"/>
    <x v="0"/>
    <x v="793"/>
  </r>
  <r>
    <x v="830"/>
    <x v="387"/>
    <d v="2017-06-16T00:00:00"/>
    <d v="2017-06-21T00:00:00"/>
    <x v="0"/>
    <x v="32"/>
    <x v="32"/>
    <x v="0"/>
    <x v="0"/>
    <x v="159"/>
    <x v="0"/>
    <n v="41042"/>
    <x v="0"/>
    <x v="663"/>
    <x v="1"/>
    <s v="Appliances"/>
    <x v="663"/>
    <n v="180.66"/>
    <x v="1"/>
    <x v="0"/>
    <x v="794"/>
  </r>
  <r>
    <x v="831"/>
    <x v="387"/>
    <d v="2017-06-16T00:00:00"/>
    <d v="2017-06-21T00:00:00"/>
    <x v="0"/>
    <x v="32"/>
    <x v="32"/>
    <x v="0"/>
    <x v="0"/>
    <x v="159"/>
    <x v="0"/>
    <n v="41042"/>
    <x v="0"/>
    <x v="664"/>
    <x v="2"/>
    <s v="Phones"/>
    <x v="664"/>
    <n v="191.98"/>
    <x v="0"/>
    <x v="0"/>
    <x v="795"/>
  </r>
  <r>
    <x v="832"/>
    <x v="387"/>
    <d v="2017-06-16T00:00:00"/>
    <d v="2017-06-21T00:00:00"/>
    <x v="0"/>
    <x v="32"/>
    <x v="32"/>
    <x v="0"/>
    <x v="0"/>
    <x v="159"/>
    <x v="0"/>
    <n v="41042"/>
    <x v="0"/>
    <x v="665"/>
    <x v="2"/>
    <s v="Phones"/>
    <x v="665"/>
    <n v="65.989999999999995"/>
    <x v="7"/>
    <x v="0"/>
    <x v="796"/>
  </r>
  <r>
    <x v="833"/>
    <x v="388"/>
    <d v="2016-07-23T00:00:00"/>
    <d v="2016-07-27T00:00:00"/>
    <x v="1"/>
    <x v="80"/>
    <x v="80"/>
    <x v="1"/>
    <x v="0"/>
    <x v="67"/>
    <x v="2"/>
    <n v="33614"/>
    <x v="0"/>
    <x v="666"/>
    <x v="1"/>
    <s v="Art"/>
    <x v="666"/>
    <n v="35.216000000000001"/>
    <x v="0"/>
    <x v="2"/>
    <x v="797"/>
  </r>
  <r>
    <x v="834"/>
    <x v="388"/>
    <d v="2016-07-23T00:00:00"/>
    <d v="2016-07-27T00:00:00"/>
    <x v="1"/>
    <x v="80"/>
    <x v="80"/>
    <x v="1"/>
    <x v="0"/>
    <x v="67"/>
    <x v="2"/>
    <n v="33614"/>
    <x v="0"/>
    <x v="667"/>
    <x v="1"/>
    <s v="Appliances"/>
    <x v="667"/>
    <n v="23.696000000000002"/>
    <x v="0"/>
    <x v="2"/>
    <x v="798"/>
  </r>
  <r>
    <x v="835"/>
    <x v="388"/>
    <d v="2016-07-23T00:00:00"/>
    <d v="2016-07-27T00:00:00"/>
    <x v="1"/>
    <x v="80"/>
    <x v="80"/>
    <x v="1"/>
    <x v="0"/>
    <x v="67"/>
    <x v="2"/>
    <n v="33614"/>
    <x v="0"/>
    <x v="668"/>
    <x v="2"/>
    <s v="Machines"/>
    <x v="668"/>
    <n v="265.47500000000002"/>
    <x v="7"/>
    <x v="5"/>
    <x v="799"/>
  </r>
  <r>
    <x v="836"/>
    <x v="389"/>
    <d v="2014-09-08T00:00:00"/>
    <d v="2014-09-13T00:00:00"/>
    <x v="0"/>
    <x v="293"/>
    <x v="293"/>
    <x v="0"/>
    <x v="0"/>
    <x v="139"/>
    <x v="5"/>
    <n v="75701"/>
    <x v="2"/>
    <x v="669"/>
    <x v="1"/>
    <s v="Binders"/>
    <x v="669"/>
    <n v="51.183999999999983"/>
    <x v="4"/>
    <x v="3"/>
    <x v="800"/>
  </r>
  <r>
    <x v="837"/>
    <x v="390"/>
    <d v="2017-11-04T00:00:00"/>
    <d v="2017-11-11T00:00:00"/>
    <x v="1"/>
    <x v="311"/>
    <x v="311"/>
    <x v="2"/>
    <x v="0"/>
    <x v="29"/>
    <x v="18"/>
    <n v="38401"/>
    <x v="0"/>
    <x v="670"/>
    <x v="1"/>
    <s v="Paper"/>
    <x v="670"/>
    <n v="9.6640000000000015"/>
    <x v="0"/>
    <x v="2"/>
    <x v="801"/>
  </r>
  <r>
    <x v="838"/>
    <x v="391"/>
    <d v="2016-03-07T00:00:00"/>
    <d v="2016-03-12T00:00:00"/>
    <x v="1"/>
    <x v="182"/>
    <x v="182"/>
    <x v="1"/>
    <x v="0"/>
    <x v="5"/>
    <x v="5"/>
    <n v="76106"/>
    <x v="2"/>
    <x v="402"/>
    <x v="2"/>
    <s v="Phones"/>
    <x v="403"/>
    <n v="21.071999999999999"/>
    <x v="1"/>
    <x v="2"/>
    <x v="802"/>
  </r>
  <r>
    <x v="839"/>
    <x v="392"/>
    <d v="2015-11-20T00:00:00"/>
    <d v="2015-11-25T00:00:00"/>
    <x v="1"/>
    <x v="312"/>
    <x v="312"/>
    <x v="1"/>
    <x v="0"/>
    <x v="20"/>
    <x v="15"/>
    <n v="10035"/>
    <x v="3"/>
    <x v="626"/>
    <x v="1"/>
    <s v="Art"/>
    <x v="626"/>
    <n v="60.449999999999996"/>
    <x v="1"/>
    <x v="0"/>
    <x v="803"/>
  </r>
  <r>
    <x v="840"/>
    <x v="392"/>
    <d v="2015-11-20T00:00:00"/>
    <d v="2015-11-25T00:00:00"/>
    <x v="1"/>
    <x v="312"/>
    <x v="312"/>
    <x v="1"/>
    <x v="0"/>
    <x v="20"/>
    <x v="15"/>
    <n v="10035"/>
    <x v="3"/>
    <x v="671"/>
    <x v="1"/>
    <s v="Art"/>
    <x v="671"/>
    <n v="11.52"/>
    <x v="4"/>
    <x v="0"/>
    <x v="804"/>
  </r>
  <r>
    <x v="841"/>
    <x v="392"/>
    <d v="2015-11-20T00:00:00"/>
    <d v="2015-11-25T00:00:00"/>
    <x v="1"/>
    <x v="312"/>
    <x v="312"/>
    <x v="1"/>
    <x v="0"/>
    <x v="20"/>
    <x v="15"/>
    <n v="10035"/>
    <x v="3"/>
    <x v="672"/>
    <x v="0"/>
    <s v="Bookcases"/>
    <x v="672"/>
    <n v="186.048"/>
    <x v="4"/>
    <x v="2"/>
    <x v="805"/>
  </r>
  <r>
    <x v="842"/>
    <x v="393"/>
    <d v="2016-11-07T00:00:00"/>
    <d v="2016-11-09T00:00:00"/>
    <x v="2"/>
    <x v="313"/>
    <x v="313"/>
    <x v="1"/>
    <x v="0"/>
    <x v="1"/>
    <x v="1"/>
    <n v="90036"/>
    <x v="1"/>
    <x v="673"/>
    <x v="1"/>
    <s v="Binders"/>
    <x v="673"/>
    <n v="37.44"/>
    <x v="4"/>
    <x v="2"/>
    <x v="806"/>
  </r>
  <r>
    <x v="843"/>
    <x v="393"/>
    <d v="2016-11-07T00:00:00"/>
    <d v="2016-11-09T00:00:00"/>
    <x v="2"/>
    <x v="313"/>
    <x v="313"/>
    <x v="1"/>
    <x v="0"/>
    <x v="1"/>
    <x v="1"/>
    <n v="90036"/>
    <x v="1"/>
    <x v="674"/>
    <x v="1"/>
    <s v="Binders"/>
    <x v="674"/>
    <n v="26.975999999999999"/>
    <x v="4"/>
    <x v="2"/>
    <x v="807"/>
  </r>
  <r>
    <x v="844"/>
    <x v="393"/>
    <d v="2016-11-07T00:00:00"/>
    <d v="2016-11-09T00:00:00"/>
    <x v="2"/>
    <x v="313"/>
    <x v="313"/>
    <x v="1"/>
    <x v="0"/>
    <x v="1"/>
    <x v="1"/>
    <n v="90036"/>
    <x v="1"/>
    <x v="675"/>
    <x v="1"/>
    <s v="Supplies"/>
    <x v="675"/>
    <n v="11.36"/>
    <x v="0"/>
    <x v="0"/>
    <x v="808"/>
  </r>
  <r>
    <x v="845"/>
    <x v="393"/>
    <d v="2016-11-07T00:00:00"/>
    <d v="2016-11-09T00:00:00"/>
    <x v="2"/>
    <x v="313"/>
    <x v="313"/>
    <x v="1"/>
    <x v="0"/>
    <x v="1"/>
    <x v="1"/>
    <n v="90036"/>
    <x v="1"/>
    <x v="676"/>
    <x v="1"/>
    <s v="Labels"/>
    <x v="676"/>
    <n v="14.62"/>
    <x v="0"/>
    <x v="0"/>
    <x v="2"/>
  </r>
  <r>
    <x v="846"/>
    <x v="394"/>
    <d v="2015-10-13T00:00:00"/>
    <d v="2015-10-17T00:00:00"/>
    <x v="1"/>
    <x v="314"/>
    <x v="314"/>
    <x v="0"/>
    <x v="0"/>
    <x v="103"/>
    <x v="0"/>
    <n v="40214"/>
    <x v="0"/>
    <x v="179"/>
    <x v="2"/>
    <s v="Phones"/>
    <x v="180"/>
    <n v="83.72"/>
    <x v="3"/>
    <x v="0"/>
    <x v="809"/>
  </r>
  <r>
    <x v="847"/>
    <x v="394"/>
    <d v="2015-10-13T00:00:00"/>
    <d v="2015-10-17T00:00:00"/>
    <x v="1"/>
    <x v="314"/>
    <x v="314"/>
    <x v="0"/>
    <x v="0"/>
    <x v="103"/>
    <x v="0"/>
    <n v="40214"/>
    <x v="0"/>
    <x v="268"/>
    <x v="0"/>
    <s v="Chairs"/>
    <x v="268"/>
    <n v="287.94"/>
    <x v="1"/>
    <x v="0"/>
    <x v="810"/>
  </r>
  <r>
    <x v="848"/>
    <x v="395"/>
    <d v="2017-01-01T00:00:00"/>
    <d v="2017-01-06T00:00:00"/>
    <x v="1"/>
    <x v="315"/>
    <x v="315"/>
    <x v="0"/>
    <x v="0"/>
    <x v="160"/>
    <x v="24"/>
    <n v="44052"/>
    <x v="3"/>
    <x v="677"/>
    <x v="0"/>
    <s v="Furnishings"/>
    <x v="677"/>
    <n v="48.896000000000001"/>
    <x v="4"/>
    <x v="2"/>
    <x v="811"/>
  </r>
  <r>
    <x v="849"/>
    <x v="396"/>
    <d v="2014-02-07T00:00:00"/>
    <d v="2014-02-12T00:00:00"/>
    <x v="1"/>
    <x v="316"/>
    <x v="316"/>
    <x v="1"/>
    <x v="0"/>
    <x v="161"/>
    <x v="30"/>
    <n v="7036"/>
    <x v="3"/>
    <x v="678"/>
    <x v="2"/>
    <s v="Accessories"/>
    <x v="678"/>
    <n v="115.36"/>
    <x v="3"/>
    <x v="0"/>
    <x v="812"/>
  </r>
  <r>
    <x v="850"/>
    <x v="397"/>
    <d v="2016-06-20T00:00:00"/>
    <d v="2016-06-25T00:00:00"/>
    <x v="0"/>
    <x v="317"/>
    <x v="317"/>
    <x v="1"/>
    <x v="0"/>
    <x v="162"/>
    <x v="1"/>
    <n v="93905"/>
    <x v="1"/>
    <x v="679"/>
    <x v="1"/>
    <s v="Art"/>
    <x v="679"/>
    <n v="5.16"/>
    <x v="0"/>
    <x v="0"/>
    <x v="813"/>
  </r>
  <r>
    <x v="851"/>
    <x v="397"/>
    <d v="2016-06-20T00:00:00"/>
    <d v="2016-06-25T00:00:00"/>
    <x v="0"/>
    <x v="317"/>
    <x v="317"/>
    <x v="1"/>
    <x v="0"/>
    <x v="162"/>
    <x v="1"/>
    <n v="93905"/>
    <x v="1"/>
    <x v="680"/>
    <x v="1"/>
    <s v="Paper"/>
    <x v="680"/>
    <n v="38.880000000000003"/>
    <x v="5"/>
    <x v="0"/>
    <x v="814"/>
  </r>
  <r>
    <x v="852"/>
    <x v="398"/>
    <d v="2016-05-28T00:00:00"/>
    <d v="2016-06-04T00:00:00"/>
    <x v="1"/>
    <x v="104"/>
    <x v="104"/>
    <x v="0"/>
    <x v="0"/>
    <x v="25"/>
    <x v="35"/>
    <n v="39212"/>
    <x v="0"/>
    <x v="290"/>
    <x v="1"/>
    <s v="Art"/>
    <x v="290"/>
    <n v="185.88"/>
    <x v="5"/>
    <x v="0"/>
    <x v="815"/>
  </r>
  <r>
    <x v="853"/>
    <x v="399"/>
    <d v="2016-02-19T00:00:00"/>
    <d v="2016-02-24T00:00:00"/>
    <x v="1"/>
    <x v="218"/>
    <x v="218"/>
    <x v="0"/>
    <x v="0"/>
    <x v="20"/>
    <x v="15"/>
    <n v="10035"/>
    <x v="3"/>
    <x v="642"/>
    <x v="0"/>
    <s v="Furnishings"/>
    <x v="642"/>
    <n v="44.46"/>
    <x v="0"/>
    <x v="0"/>
    <x v="816"/>
  </r>
  <r>
    <x v="854"/>
    <x v="399"/>
    <d v="2016-02-19T00:00:00"/>
    <d v="2016-02-24T00:00:00"/>
    <x v="1"/>
    <x v="218"/>
    <x v="218"/>
    <x v="0"/>
    <x v="0"/>
    <x v="20"/>
    <x v="15"/>
    <n v="10035"/>
    <x v="3"/>
    <x v="459"/>
    <x v="1"/>
    <s v="Storage"/>
    <x v="460"/>
    <n v="242.94"/>
    <x v="1"/>
    <x v="0"/>
    <x v="703"/>
  </r>
  <r>
    <x v="855"/>
    <x v="400"/>
    <d v="2014-08-03T00:00:00"/>
    <d v="2014-08-08T00:00:00"/>
    <x v="1"/>
    <x v="318"/>
    <x v="318"/>
    <x v="0"/>
    <x v="0"/>
    <x v="20"/>
    <x v="15"/>
    <n v="10035"/>
    <x v="3"/>
    <x v="681"/>
    <x v="1"/>
    <s v="Paper"/>
    <x v="681"/>
    <n v="39.96"/>
    <x v="0"/>
    <x v="0"/>
    <x v="817"/>
  </r>
  <r>
    <x v="856"/>
    <x v="400"/>
    <d v="2014-08-03T00:00:00"/>
    <d v="2014-08-08T00:00:00"/>
    <x v="1"/>
    <x v="318"/>
    <x v="318"/>
    <x v="0"/>
    <x v="0"/>
    <x v="20"/>
    <x v="15"/>
    <n v="10035"/>
    <x v="3"/>
    <x v="682"/>
    <x v="1"/>
    <s v="Supplies"/>
    <x v="682"/>
    <n v="102.30000000000001"/>
    <x v="12"/>
    <x v="0"/>
    <x v="818"/>
  </r>
  <r>
    <x v="857"/>
    <x v="400"/>
    <d v="2014-08-03T00:00:00"/>
    <d v="2014-08-08T00:00:00"/>
    <x v="1"/>
    <x v="318"/>
    <x v="318"/>
    <x v="0"/>
    <x v="0"/>
    <x v="20"/>
    <x v="15"/>
    <n v="10035"/>
    <x v="3"/>
    <x v="683"/>
    <x v="1"/>
    <s v="Storage"/>
    <x v="683"/>
    <n v="21.36"/>
    <x v="0"/>
    <x v="0"/>
    <x v="819"/>
  </r>
  <r>
    <x v="858"/>
    <x v="401"/>
    <d v="2017-04-10T00:00:00"/>
    <d v="2017-04-15T00:00:00"/>
    <x v="1"/>
    <x v="319"/>
    <x v="319"/>
    <x v="2"/>
    <x v="0"/>
    <x v="163"/>
    <x v="30"/>
    <n v="8901"/>
    <x v="3"/>
    <x v="229"/>
    <x v="1"/>
    <s v="Paper"/>
    <x v="230"/>
    <n v="7.61"/>
    <x v="7"/>
    <x v="0"/>
    <x v="247"/>
  </r>
  <r>
    <x v="859"/>
    <x v="401"/>
    <d v="2017-04-10T00:00:00"/>
    <d v="2017-04-15T00:00:00"/>
    <x v="1"/>
    <x v="319"/>
    <x v="319"/>
    <x v="2"/>
    <x v="0"/>
    <x v="163"/>
    <x v="30"/>
    <n v="8901"/>
    <x v="3"/>
    <x v="294"/>
    <x v="1"/>
    <s v="Fasteners"/>
    <x v="294"/>
    <n v="7.16"/>
    <x v="0"/>
    <x v="0"/>
    <x v="317"/>
  </r>
  <r>
    <x v="860"/>
    <x v="402"/>
    <d v="2014-06-09T00:00:00"/>
    <d v="2014-06-16T00:00:00"/>
    <x v="1"/>
    <x v="320"/>
    <x v="320"/>
    <x v="0"/>
    <x v="0"/>
    <x v="8"/>
    <x v="1"/>
    <n v="94122"/>
    <x v="1"/>
    <x v="327"/>
    <x v="1"/>
    <s v="Supplies"/>
    <x v="327"/>
    <n v="7.36"/>
    <x v="0"/>
    <x v="0"/>
    <x v="359"/>
  </r>
  <r>
    <x v="861"/>
    <x v="402"/>
    <d v="2014-06-09T00:00:00"/>
    <d v="2014-06-16T00:00:00"/>
    <x v="1"/>
    <x v="320"/>
    <x v="320"/>
    <x v="0"/>
    <x v="0"/>
    <x v="8"/>
    <x v="1"/>
    <n v="94122"/>
    <x v="1"/>
    <x v="684"/>
    <x v="1"/>
    <s v="Art"/>
    <x v="684"/>
    <n v="23.1"/>
    <x v="0"/>
    <x v="0"/>
    <x v="820"/>
  </r>
  <r>
    <x v="862"/>
    <x v="403"/>
    <d v="2016-01-05T00:00:00"/>
    <d v="2016-01-07T00:00:00"/>
    <x v="0"/>
    <x v="295"/>
    <x v="295"/>
    <x v="1"/>
    <x v="0"/>
    <x v="108"/>
    <x v="2"/>
    <n v="32216"/>
    <x v="0"/>
    <x v="685"/>
    <x v="2"/>
    <s v="Accessories"/>
    <x v="685"/>
    <n v="191.47200000000001"/>
    <x v="5"/>
    <x v="2"/>
    <x v="821"/>
  </r>
  <r>
    <x v="863"/>
    <x v="403"/>
    <d v="2016-01-05T00:00:00"/>
    <d v="2016-01-07T00:00:00"/>
    <x v="0"/>
    <x v="295"/>
    <x v="295"/>
    <x v="1"/>
    <x v="0"/>
    <x v="108"/>
    <x v="2"/>
    <n v="32216"/>
    <x v="0"/>
    <x v="686"/>
    <x v="1"/>
    <s v="Art"/>
    <x v="686"/>
    <n v="5.2480000000000002"/>
    <x v="0"/>
    <x v="2"/>
    <x v="822"/>
  </r>
  <r>
    <x v="864"/>
    <x v="403"/>
    <d v="2016-01-05T00:00:00"/>
    <d v="2016-01-07T00:00:00"/>
    <x v="0"/>
    <x v="295"/>
    <x v="295"/>
    <x v="1"/>
    <x v="0"/>
    <x v="108"/>
    <x v="2"/>
    <n v="32216"/>
    <x v="0"/>
    <x v="687"/>
    <x v="2"/>
    <s v="Phones"/>
    <x v="687"/>
    <n v="59.184000000000005"/>
    <x v="0"/>
    <x v="2"/>
    <x v="823"/>
  </r>
  <r>
    <x v="865"/>
    <x v="404"/>
    <d v="2014-01-10T00:00:00"/>
    <d v="2014-01-15T00:00:00"/>
    <x v="1"/>
    <x v="321"/>
    <x v="321"/>
    <x v="1"/>
    <x v="0"/>
    <x v="24"/>
    <x v="17"/>
    <n v="22153"/>
    <x v="0"/>
    <x v="688"/>
    <x v="1"/>
    <s v="Labels"/>
    <x v="688"/>
    <n v="2.89"/>
    <x v="7"/>
    <x v="0"/>
    <x v="824"/>
  </r>
  <r>
    <x v="866"/>
    <x v="404"/>
    <d v="2014-01-10T00:00:00"/>
    <d v="2014-01-15T00:00:00"/>
    <x v="1"/>
    <x v="321"/>
    <x v="321"/>
    <x v="1"/>
    <x v="0"/>
    <x v="24"/>
    <x v="17"/>
    <n v="22153"/>
    <x v="0"/>
    <x v="689"/>
    <x v="0"/>
    <s v="Furnishings"/>
    <x v="689"/>
    <n v="51.94"/>
    <x v="7"/>
    <x v="0"/>
    <x v="825"/>
  </r>
  <r>
    <x v="867"/>
    <x v="405"/>
    <d v="2016-09-29T00:00:00"/>
    <d v="2016-10-02T00:00:00"/>
    <x v="2"/>
    <x v="322"/>
    <x v="322"/>
    <x v="1"/>
    <x v="0"/>
    <x v="10"/>
    <x v="9"/>
    <n v="19140"/>
    <x v="3"/>
    <x v="690"/>
    <x v="1"/>
    <s v="Labels"/>
    <x v="690"/>
    <n v="15.936000000000002"/>
    <x v="4"/>
    <x v="2"/>
    <x v="826"/>
  </r>
  <r>
    <x v="868"/>
    <x v="406"/>
    <d v="2014-04-06T00:00:00"/>
    <d v="2014-04-10T00:00:00"/>
    <x v="1"/>
    <x v="323"/>
    <x v="323"/>
    <x v="1"/>
    <x v="0"/>
    <x v="152"/>
    <x v="9"/>
    <n v="17602"/>
    <x v="3"/>
    <x v="691"/>
    <x v="1"/>
    <s v="Binders"/>
    <x v="691"/>
    <n v="44.910000000000011"/>
    <x v="5"/>
    <x v="6"/>
    <x v="827"/>
  </r>
  <r>
    <x v="869"/>
    <x v="407"/>
    <d v="2016-09-03T00:00:00"/>
    <d v="2016-09-05T00:00:00"/>
    <x v="2"/>
    <x v="324"/>
    <x v="324"/>
    <x v="2"/>
    <x v="0"/>
    <x v="10"/>
    <x v="9"/>
    <n v="19143"/>
    <x v="3"/>
    <x v="692"/>
    <x v="1"/>
    <s v="Binders"/>
    <x v="692"/>
    <n v="1141.4700000000003"/>
    <x v="2"/>
    <x v="6"/>
    <x v="828"/>
  </r>
  <r>
    <x v="870"/>
    <x v="407"/>
    <d v="2016-09-03T00:00:00"/>
    <d v="2016-09-05T00:00:00"/>
    <x v="2"/>
    <x v="324"/>
    <x v="324"/>
    <x v="2"/>
    <x v="0"/>
    <x v="10"/>
    <x v="9"/>
    <n v="19143"/>
    <x v="3"/>
    <x v="495"/>
    <x v="2"/>
    <s v="Phones"/>
    <x v="495"/>
    <n v="280.78200000000004"/>
    <x v="1"/>
    <x v="10"/>
    <x v="829"/>
  </r>
  <r>
    <x v="871"/>
    <x v="408"/>
    <d v="2015-10-19T00:00:00"/>
    <d v="2015-10-20T00:00:00"/>
    <x v="2"/>
    <x v="14"/>
    <x v="14"/>
    <x v="0"/>
    <x v="0"/>
    <x v="3"/>
    <x v="38"/>
    <n v="3301"/>
    <x v="3"/>
    <x v="693"/>
    <x v="1"/>
    <s v="Paper"/>
    <x v="693"/>
    <n v="34.44"/>
    <x v="1"/>
    <x v="0"/>
    <x v="830"/>
  </r>
  <r>
    <x v="872"/>
    <x v="409"/>
    <d v="2014-12-10T00:00:00"/>
    <d v="2014-12-15T00:00:00"/>
    <x v="1"/>
    <x v="325"/>
    <x v="325"/>
    <x v="0"/>
    <x v="0"/>
    <x v="20"/>
    <x v="15"/>
    <n v="10009"/>
    <x v="3"/>
    <x v="252"/>
    <x v="1"/>
    <s v="Paper"/>
    <x v="253"/>
    <n v="11.36"/>
    <x v="0"/>
    <x v="0"/>
    <x v="831"/>
  </r>
  <r>
    <x v="873"/>
    <x v="409"/>
    <d v="2014-12-10T00:00:00"/>
    <d v="2014-12-15T00:00:00"/>
    <x v="1"/>
    <x v="325"/>
    <x v="325"/>
    <x v="0"/>
    <x v="0"/>
    <x v="20"/>
    <x v="15"/>
    <n v="10009"/>
    <x v="3"/>
    <x v="412"/>
    <x v="1"/>
    <s v="Binders"/>
    <x v="412"/>
    <n v="106.34399999999999"/>
    <x v="3"/>
    <x v="2"/>
    <x v="832"/>
  </r>
  <r>
    <x v="874"/>
    <x v="410"/>
    <d v="2017-08-25T00:00:00"/>
    <d v="2017-08-29T00:00:00"/>
    <x v="1"/>
    <x v="315"/>
    <x v="315"/>
    <x v="0"/>
    <x v="0"/>
    <x v="35"/>
    <x v="3"/>
    <n v="28205"/>
    <x v="0"/>
    <x v="694"/>
    <x v="1"/>
    <s v="Paper"/>
    <x v="694"/>
    <n v="192.16000000000003"/>
    <x v="2"/>
    <x v="2"/>
    <x v="833"/>
  </r>
  <r>
    <x v="875"/>
    <x v="411"/>
    <d v="2016-01-17T00:00:00"/>
    <d v="2016-01-21T00:00:00"/>
    <x v="1"/>
    <x v="254"/>
    <x v="254"/>
    <x v="2"/>
    <x v="0"/>
    <x v="3"/>
    <x v="38"/>
    <n v="3301"/>
    <x v="3"/>
    <x v="216"/>
    <x v="0"/>
    <s v="Furnishings"/>
    <x v="217"/>
    <n v="322.59000000000003"/>
    <x v="1"/>
    <x v="0"/>
    <x v="834"/>
  </r>
  <r>
    <x v="876"/>
    <x v="411"/>
    <d v="2016-01-17T00:00:00"/>
    <d v="2016-01-21T00:00:00"/>
    <x v="1"/>
    <x v="254"/>
    <x v="254"/>
    <x v="2"/>
    <x v="0"/>
    <x v="3"/>
    <x v="38"/>
    <n v="3301"/>
    <x v="3"/>
    <x v="246"/>
    <x v="2"/>
    <s v="Accessories"/>
    <x v="247"/>
    <n v="29.99"/>
    <x v="7"/>
    <x v="0"/>
    <x v="835"/>
  </r>
  <r>
    <x v="877"/>
    <x v="411"/>
    <d v="2016-01-17T00:00:00"/>
    <d v="2016-01-21T00:00:00"/>
    <x v="1"/>
    <x v="254"/>
    <x v="254"/>
    <x v="2"/>
    <x v="0"/>
    <x v="3"/>
    <x v="38"/>
    <n v="3301"/>
    <x v="3"/>
    <x v="695"/>
    <x v="2"/>
    <s v="Accessories"/>
    <x v="695"/>
    <n v="371.96999999999997"/>
    <x v="1"/>
    <x v="0"/>
    <x v="836"/>
  </r>
  <r>
    <x v="878"/>
    <x v="412"/>
    <d v="2014-09-17T00:00:00"/>
    <d v="2014-09-21T00:00:00"/>
    <x v="1"/>
    <x v="326"/>
    <x v="326"/>
    <x v="2"/>
    <x v="0"/>
    <x v="10"/>
    <x v="9"/>
    <n v="19120"/>
    <x v="3"/>
    <x v="696"/>
    <x v="1"/>
    <s v="Binders"/>
    <x v="696"/>
    <n v="5.8920000000000012"/>
    <x v="4"/>
    <x v="6"/>
    <x v="837"/>
  </r>
  <r>
    <x v="879"/>
    <x v="413"/>
    <d v="2017-11-30T00:00:00"/>
    <d v="2017-12-02T00:00:00"/>
    <x v="0"/>
    <x v="6"/>
    <x v="6"/>
    <x v="2"/>
    <x v="0"/>
    <x v="20"/>
    <x v="15"/>
    <n v="10024"/>
    <x v="3"/>
    <x v="697"/>
    <x v="1"/>
    <s v="Binders"/>
    <x v="697"/>
    <n v="68.472000000000008"/>
    <x v="1"/>
    <x v="2"/>
    <x v="838"/>
  </r>
  <r>
    <x v="880"/>
    <x v="413"/>
    <d v="2017-11-30T00:00:00"/>
    <d v="2017-12-02T00:00:00"/>
    <x v="0"/>
    <x v="6"/>
    <x v="6"/>
    <x v="2"/>
    <x v="0"/>
    <x v="20"/>
    <x v="15"/>
    <n v="10024"/>
    <x v="3"/>
    <x v="157"/>
    <x v="0"/>
    <s v="Chairs"/>
    <x v="158"/>
    <n v="1242.8999999999999"/>
    <x v="2"/>
    <x v="9"/>
    <x v="839"/>
  </r>
  <r>
    <x v="881"/>
    <x v="414"/>
    <d v="2015-10-09T00:00:00"/>
    <d v="2015-10-13T00:00:00"/>
    <x v="1"/>
    <x v="54"/>
    <x v="54"/>
    <x v="0"/>
    <x v="0"/>
    <x v="24"/>
    <x v="17"/>
    <n v="22153"/>
    <x v="0"/>
    <x v="421"/>
    <x v="1"/>
    <s v="Storage"/>
    <x v="421"/>
    <n v="30.84"/>
    <x v="0"/>
    <x v="0"/>
    <x v="840"/>
  </r>
  <r>
    <x v="882"/>
    <x v="415"/>
    <d v="2017-12-23T00:00:00"/>
    <d v="2017-12-23T00:00:00"/>
    <x v="3"/>
    <x v="47"/>
    <x v="47"/>
    <x v="0"/>
    <x v="0"/>
    <x v="8"/>
    <x v="1"/>
    <n v="94109"/>
    <x v="1"/>
    <x v="581"/>
    <x v="1"/>
    <s v="Art"/>
    <x v="581"/>
    <n v="13.48"/>
    <x v="4"/>
    <x v="0"/>
    <x v="841"/>
  </r>
  <r>
    <x v="883"/>
    <x v="416"/>
    <d v="2016-10-22T00:00:00"/>
    <d v="2016-10-24T00:00:00"/>
    <x v="2"/>
    <x v="327"/>
    <x v="327"/>
    <x v="2"/>
    <x v="0"/>
    <x v="66"/>
    <x v="12"/>
    <n v="48227"/>
    <x v="2"/>
    <x v="545"/>
    <x v="0"/>
    <s v="Furnishings"/>
    <x v="545"/>
    <n v="31.400000000000002"/>
    <x v="2"/>
    <x v="0"/>
    <x v="842"/>
  </r>
  <r>
    <x v="884"/>
    <x v="417"/>
    <d v="2014-04-29T00:00:00"/>
    <d v="2014-05-04T00:00:00"/>
    <x v="1"/>
    <x v="328"/>
    <x v="328"/>
    <x v="0"/>
    <x v="0"/>
    <x v="30"/>
    <x v="15"/>
    <n v="14609"/>
    <x v="3"/>
    <x v="698"/>
    <x v="0"/>
    <s v="Furnishings"/>
    <x v="698"/>
    <n v="17.46"/>
    <x v="0"/>
    <x v="0"/>
    <x v="843"/>
  </r>
  <r>
    <x v="885"/>
    <x v="418"/>
    <d v="2015-04-25T00:00:00"/>
    <d v="2015-04-28T00:00:00"/>
    <x v="0"/>
    <x v="329"/>
    <x v="329"/>
    <x v="1"/>
    <x v="0"/>
    <x v="1"/>
    <x v="1"/>
    <n v="90045"/>
    <x v="1"/>
    <x v="699"/>
    <x v="1"/>
    <s v="Binders"/>
    <x v="699"/>
    <n v="13.943999999999999"/>
    <x v="1"/>
    <x v="2"/>
    <x v="844"/>
  </r>
  <r>
    <x v="886"/>
    <x v="419"/>
    <d v="2017-06-26T00:00:00"/>
    <d v="2017-07-02T00:00:00"/>
    <x v="1"/>
    <x v="220"/>
    <x v="220"/>
    <x v="0"/>
    <x v="0"/>
    <x v="70"/>
    <x v="1"/>
    <n v="92105"/>
    <x v="1"/>
    <x v="700"/>
    <x v="1"/>
    <s v="Storage"/>
    <x v="700"/>
    <n v="83.76"/>
    <x v="13"/>
    <x v="0"/>
    <x v="845"/>
  </r>
  <r>
    <x v="887"/>
    <x v="420"/>
    <d v="2017-10-14T00:00:00"/>
    <d v="2017-10-19T00:00:00"/>
    <x v="1"/>
    <x v="330"/>
    <x v="330"/>
    <x v="2"/>
    <x v="0"/>
    <x v="29"/>
    <x v="39"/>
    <n v="21044"/>
    <x v="3"/>
    <x v="61"/>
    <x v="1"/>
    <s v="Binders"/>
    <x v="61"/>
    <n v="37.659999999999997"/>
    <x v="3"/>
    <x v="0"/>
    <x v="846"/>
  </r>
  <r>
    <x v="888"/>
    <x v="421"/>
    <d v="2014-12-09T00:00:00"/>
    <d v="2014-12-16T00:00:00"/>
    <x v="1"/>
    <x v="316"/>
    <x v="316"/>
    <x v="1"/>
    <x v="0"/>
    <x v="8"/>
    <x v="1"/>
    <n v="94122"/>
    <x v="1"/>
    <x v="371"/>
    <x v="1"/>
    <s v="Paper"/>
    <x v="372"/>
    <n v="34.68"/>
    <x v="5"/>
    <x v="0"/>
    <x v="847"/>
  </r>
  <r>
    <x v="889"/>
    <x v="422"/>
    <d v="2017-06-20T00:00:00"/>
    <d v="2017-06-26T00:00:00"/>
    <x v="1"/>
    <x v="188"/>
    <x v="188"/>
    <x v="0"/>
    <x v="0"/>
    <x v="106"/>
    <x v="15"/>
    <n v="10801"/>
    <x v="3"/>
    <x v="701"/>
    <x v="2"/>
    <s v="Accessories"/>
    <x v="701"/>
    <n v="149.94999999999999"/>
    <x v="2"/>
    <x v="0"/>
    <x v="848"/>
  </r>
  <r>
    <x v="890"/>
    <x v="422"/>
    <d v="2017-06-20T00:00:00"/>
    <d v="2017-06-26T00:00:00"/>
    <x v="1"/>
    <x v="188"/>
    <x v="188"/>
    <x v="0"/>
    <x v="0"/>
    <x v="106"/>
    <x v="15"/>
    <n v="10801"/>
    <x v="3"/>
    <x v="410"/>
    <x v="1"/>
    <s v="Binders"/>
    <x v="410"/>
    <n v="51.311999999999998"/>
    <x v="1"/>
    <x v="2"/>
    <x v="449"/>
  </r>
  <r>
    <x v="891"/>
    <x v="423"/>
    <d v="2017-06-26T00:00:00"/>
    <d v="2017-06-27T00:00:00"/>
    <x v="2"/>
    <x v="274"/>
    <x v="274"/>
    <x v="2"/>
    <x v="0"/>
    <x v="66"/>
    <x v="12"/>
    <n v="48227"/>
    <x v="2"/>
    <x v="702"/>
    <x v="1"/>
    <s v="Paper"/>
    <x v="702"/>
    <n v="4.54"/>
    <x v="7"/>
    <x v="0"/>
    <x v="849"/>
  </r>
  <r>
    <x v="892"/>
    <x v="423"/>
    <d v="2017-06-26T00:00:00"/>
    <d v="2017-06-27T00:00:00"/>
    <x v="2"/>
    <x v="274"/>
    <x v="274"/>
    <x v="2"/>
    <x v="0"/>
    <x v="66"/>
    <x v="12"/>
    <n v="48227"/>
    <x v="2"/>
    <x v="703"/>
    <x v="1"/>
    <s v="Art"/>
    <x v="703"/>
    <n v="15.92"/>
    <x v="4"/>
    <x v="0"/>
    <x v="850"/>
  </r>
  <r>
    <x v="893"/>
    <x v="423"/>
    <d v="2017-06-26T00:00:00"/>
    <d v="2017-06-27T00:00:00"/>
    <x v="2"/>
    <x v="274"/>
    <x v="274"/>
    <x v="2"/>
    <x v="0"/>
    <x v="66"/>
    <x v="12"/>
    <n v="48227"/>
    <x v="2"/>
    <x v="704"/>
    <x v="2"/>
    <s v="Phones"/>
    <x v="704"/>
    <n v="543.91999999999996"/>
    <x v="8"/>
    <x v="0"/>
    <x v="851"/>
  </r>
  <r>
    <x v="894"/>
    <x v="424"/>
    <d v="2016-11-10T00:00:00"/>
    <d v="2016-11-12T00:00:00"/>
    <x v="2"/>
    <x v="331"/>
    <x v="331"/>
    <x v="1"/>
    <x v="0"/>
    <x v="8"/>
    <x v="1"/>
    <n v="94122"/>
    <x v="1"/>
    <x v="330"/>
    <x v="1"/>
    <s v="Storage"/>
    <x v="330"/>
    <n v="155.82000000000002"/>
    <x v="3"/>
    <x v="0"/>
    <x v="852"/>
  </r>
  <r>
    <x v="895"/>
    <x v="424"/>
    <d v="2016-11-10T00:00:00"/>
    <d v="2016-11-12T00:00:00"/>
    <x v="2"/>
    <x v="331"/>
    <x v="331"/>
    <x v="1"/>
    <x v="0"/>
    <x v="8"/>
    <x v="1"/>
    <n v="94122"/>
    <x v="1"/>
    <x v="705"/>
    <x v="1"/>
    <s v="Binders"/>
    <x v="705"/>
    <n v="70.00800000000001"/>
    <x v="1"/>
    <x v="2"/>
    <x v="853"/>
  </r>
  <r>
    <x v="896"/>
    <x v="425"/>
    <d v="2016-10-03T00:00:00"/>
    <d v="2016-10-06T00:00:00"/>
    <x v="0"/>
    <x v="332"/>
    <x v="332"/>
    <x v="0"/>
    <x v="0"/>
    <x v="12"/>
    <x v="5"/>
    <n v="77095"/>
    <x v="2"/>
    <x v="706"/>
    <x v="1"/>
    <s v="Envelopes"/>
    <x v="153"/>
    <n v="15.648"/>
    <x v="0"/>
    <x v="2"/>
    <x v="854"/>
  </r>
  <r>
    <x v="897"/>
    <x v="426"/>
    <d v="2014-09-09T00:00:00"/>
    <d v="2014-09-15T00:00:00"/>
    <x v="1"/>
    <x v="333"/>
    <x v="333"/>
    <x v="0"/>
    <x v="0"/>
    <x v="66"/>
    <x v="12"/>
    <n v="48227"/>
    <x v="2"/>
    <x v="429"/>
    <x v="1"/>
    <s v="Labels"/>
    <x v="429"/>
    <n v="103.60000000000001"/>
    <x v="3"/>
    <x v="0"/>
    <x v="855"/>
  </r>
  <r>
    <x v="898"/>
    <x v="427"/>
    <d v="2017-10-29T00:00:00"/>
    <d v="2017-10-31T00:00:00"/>
    <x v="0"/>
    <x v="334"/>
    <x v="334"/>
    <x v="1"/>
    <x v="0"/>
    <x v="109"/>
    <x v="15"/>
    <n v="13021"/>
    <x v="3"/>
    <x v="707"/>
    <x v="1"/>
    <s v="Paper"/>
    <x v="706"/>
    <n v="46.96"/>
    <x v="8"/>
    <x v="0"/>
    <x v="856"/>
  </r>
  <r>
    <x v="899"/>
    <x v="428"/>
    <d v="2016-04-10T00:00:00"/>
    <d v="2016-04-12T00:00:00"/>
    <x v="2"/>
    <x v="335"/>
    <x v="335"/>
    <x v="1"/>
    <x v="0"/>
    <x v="24"/>
    <x v="24"/>
    <n v="45503"/>
    <x v="3"/>
    <x v="708"/>
    <x v="1"/>
    <s v="Binders"/>
    <x v="707"/>
    <n v="8.9040000000000017"/>
    <x v="0"/>
    <x v="6"/>
    <x v="857"/>
  </r>
  <r>
    <x v="900"/>
    <x v="429"/>
    <d v="2017-11-11T00:00:00"/>
    <d v="2017-11-13T00:00:00"/>
    <x v="2"/>
    <x v="143"/>
    <x v="143"/>
    <x v="0"/>
    <x v="0"/>
    <x v="164"/>
    <x v="5"/>
    <n v="75043"/>
    <x v="2"/>
    <x v="709"/>
    <x v="1"/>
    <s v="Labels"/>
    <x v="708"/>
    <n v="10.440000000000001"/>
    <x v="2"/>
    <x v="2"/>
    <x v="858"/>
  </r>
  <r>
    <x v="901"/>
    <x v="429"/>
    <d v="2017-11-11T00:00:00"/>
    <d v="2017-11-13T00:00:00"/>
    <x v="2"/>
    <x v="143"/>
    <x v="143"/>
    <x v="0"/>
    <x v="0"/>
    <x v="164"/>
    <x v="5"/>
    <n v="75043"/>
    <x v="2"/>
    <x v="710"/>
    <x v="1"/>
    <s v="Binders"/>
    <x v="709"/>
    <n v="18.335999999999999"/>
    <x v="4"/>
    <x v="3"/>
    <x v="859"/>
  </r>
  <r>
    <x v="902"/>
    <x v="430"/>
    <d v="2017-09-15T00:00:00"/>
    <d v="2017-09-17T00:00:00"/>
    <x v="2"/>
    <x v="72"/>
    <x v="72"/>
    <x v="0"/>
    <x v="0"/>
    <x v="22"/>
    <x v="10"/>
    <n v="60653"/>
    <x v="2"/>
    <x v="149"/>
    <x v="2"/>
    <s v="Phones"/>
    <x v="150"/>
    <n v="323.97600000000006"/>
    <x v="1"/>
    <x v="2"/>
    <x v="860"/>
  </r>
  <r>
    <x v="903"/>
    <x v="431"/>
    <d v="2016-04-08T00:00:00"/>
    <d v="2016-04-12T00:00:00"/>
    <x v="1"/>
    <x v="95"/>
    <x v="95"/>
    <x v="0"/>
    <x v="0"/>
    <x v="1"/>
    <x v="1"/>
    <n v="90032"/>
    <x v="1"/>
    <x v="711"/>
    <x v="1"/>
    <s v="Paper"/>
    <x v="710"/>
    <n v="20.04"/>
    <x v="1"/>
    <x v="0"/>
    <x v="132"/>
  </r>
  <r>
    <x v="904"/>
    <x v="431"/>
    <d v="2016-04-08T00:00:00"/>
    <d v="2016-04-12T00:00:00"/>
    <x v="1"/>
    <x v="95"/>
    <x v="95"/>
    <x v="0"/>
    <x v="0"/>
    <x v="1"/>
    <x v="1"/>
    <n v="90032"/>
    <x v="1"/>
    <x v="571"/>
    <x v="1"/>
    <s v="Storage"/>
    <x v="571"/>
    <n v="64.959999999999994"/>
    <x v="0"/>
    <x v="0"/>
    <x v="659"/>
  </r>
  <r>
    <x v="905"/>
    <x v="431"/>
    <d v="2016-04-08T00:00:00"/>
    <d v="2016-04-12T00:00:00"/>
    <x v="1"/>
    <x v="95"/>
    <x v="95"/>
    <x v="0"/>
    <x v="0"/>
    <x v="1"/>
    <x v="1"/>
    <n v="90032"/>
    <x v="1"/>
    <x v="712"/>
    <x v="1"/>
    <s v="Paper"/>
    <x v="711"/>
    <n v="12.96"/>
    <x v="0"/>
    <x v="0"/>
    <x v="91"/>
  </r>
  <r>
    <x v="906"/>
    <x v="432"/>
    <d v="2017-12-30T00:00:00"/>
    <d v="2018-01-03T00:00:00"/>
    <x v="1"/>
    <x v="22"/>
    <x v="22"/>
    <x v="0"/>
    <x v="0"/>
    <x v="20"/>
    <x v="15"/>
    <n v="10009"/>
    <x v="3"/>
    <x v="713"/>
    <x v="0"/>
    <s v="Bookcases"/>
    <x v="712"/>
    <n v="323.13600000000002"/>
    <x v="4"/>
    <x v="2"/>
    <x v="861"/>
  </r>
  <r>
    <x v="907"/>
    <x v="432"/>
    <d v="2017-12-30T00:00:00"/>
    <d v="2018-01-03T00:00:00"/>
    <x v="1"/>
    <x v="22"/>
    <x v="22"/>
    <x v="0"/>
    <x v="0"/>
    <x v="20"/>
    <x v="15"/>
    <n v="10009"/>
    <x v="3"/>
    <x v="714"/>
    <x v="2"/>
    <s v="Phones"/>
    <x v="713"/>
    <n v="90.93"/>
    <x v="3"/>
    <x v="0"/>
    <x v="862"/>
  </r>
  <r>
    <x v="908"/>
    <x v="432"/>
    <d v="2017-12-30T00:00:00"/>
    <d v="2018-01-03T00:00:00"/>
    <x v="1"/>
    <x v="22"/>
    <x v="22"/>
    <x v="0"/>
    <x v="0"/>
    <x v="20"/>
    <x v="15"/>
    <n v="10009"/>
    <x v="3"/>
    <x v="715"/>
    <x v="1"/>
    <s v="Binders"/>
    <x v="714"/>
    <n v="52.775999999999996"/>
    <x v="1"/>
    <x v="2"/>
    <x v="863"/>
  </r>
  <r>
    <x v="909"/>
    <x v="433"/>
    <d v="2017-09-02T00:00:00"/>
    <d v="2017-09-07T00:00:00"/>
    <x v="1"/>
    <x v="336"/>
    <x v="336"/>
    <x v="2"/>
    <x v="0"/>
    <x v="25"/>
    <x v="12"/>
    <n v="49201"/>
    <x v="2"/>
    <x v="716"/>
    <x v="2"/>
    <s v="Phones"/>
    <x v="715"/>
    <n v="1199.8"/>
    <x v="4"/>
    <x v="0"/>
    <x v="864"/>
  </r>
  <r>
    <x v="910"/>
    <x v="433"/>
    <d v="2017-09-02T00:00:00"/>
    <d v="2017-09-07T00:00:00"/>
    <x v="1"/>
    <x v="336"/>
    <x v="336"/>
    <x v="2"/>
    <x v="0"/>
    <x v="25"/>
    <x v="12"/>
    <n v="49201"/>
    <x v="2"/>
    <x v="717"/>
    <x v="2"/>
    <s v="Accessories"/>
    <x v="716"/>
    <n v="1928.7800000000002"/>
    <x v="3"/>
    <x v="0"/>
    <x v="865"/>
  </r>
  <r>
    <x v="911"/>
    <x v="433"/>
    <d v="2017-09-02T00:00:00"/>
    <d v="2017-09-07T00:00:00"/>
    <x v="1"/>
    <x v="336"/>
    <x v="336"/>
    <x v="2"/>
    <x v="0"/>
    <x v="25"/>
    <x v="12"/>
    <n v="49201"/>
    <x v="2"/>
    <x v="718"/>
    <x v="1"/>
    <s v="Storage"/>
    <x v="717"/>
    <n v="352.38"/>
    <x v="0"/>
    <x v="0"/>
    <x v="866"/>
  </r>
  <r>
    <x v="912"/>
    <x v="434"/>
    <d v="2015-05-31T00:00:00"/>
    <d v="2015-06-07T00:00:00"/>
    <x v="1"/>
    <x v="337"/>
    <x v="337"/>
    <x v="2"/>
    <x v="0"/>
    <x v="165"/>
    <x v="29"/>
    <n v="6360"/>
    <x v="3"/>
    <x v="345"/>
    <x v="0"/>
    <s v="Furnishings"/>
    <x v="345"/>
    <n v="22.200000000000003"/>
    <x v="5"/>
    <x v="0"/>
    <x v="867"/>
  </r>
  <r>
    <x v="913"/>
    <x v="435"/>
    <d v="2017-11-27T00:00:00"/>
    <d v="2017-11-29T00:00:00"/>
    <x v="2"/>
    <x v="312"/>
    <x v="312"/>
    <x v="1"/>
    <x v="0"/>
    <x v="158"/>
    <x v="6"/>
    <n v="53209"/>
    <x v="2"/>
    <x v="267"/>
    <x v="0"/>
    <s v="Furnishings"/>
    <x v="267"/>
    <n v="46.94"/>
    <x v="7"/>
    <x v="0"/>
    <x v="868"/>
  </r>
  <r>
    <x v="914"/>
    <x v="435"/>
    <d v="2017-11-27T00:00:00"/>
    <d v="2017-11-29T00:00:00"/>
    <x v="2"/>
    <x v="312"/>
    <x v="312"/>
    <x v="1"/>
    <x v="0"/>
    <x v="158"/>
    <x v="6"/>
    <n v="53209"/>
    <x v="2"/>
    <x v="404"/>
    <x v="2"/>
    <s v="Accessories"/>
    <x v="405"/>
    <n v="143.73000000000002"/>
    <x v="6"/>
    <x v="0"/>
    <x v="869"/>
  </r>
  <r>
    <x v="915"/>
    <x v="436"/>
    <d v="2014-06-15T00:00:00"/>
    <d v="2014-06-21T00:00:00"/>
    <x v="1"/>
    <x v="126"/>
    <x v="126"/>
    <x v="1"/>
    <x v="0"/>
    <x v="52"/>
    <x v="5"/>
    <n v="78207"/>
    <x v="2"/>
    <x v="719"/>
    <x v="0"/>
    <s v="Tables"/>
    <x v="718"/>
    <n v="99.918000000000006"/>
    <x v="0"/>
    <x v="4"/>
    <x v="870"/>
  </r>
  <r>
    <x v="916"/>
    <x v="436"/>
    <d v="2014-06-15T00:00:00"/>
    <d v="2014-06-21T00:00:00"/>
    <x v="1"/>
    <x v="126"/>
    <x v="126"/>
    <x v="1"/>
    <x v="0"/>
    <x v="52"/>
    <x v="5"/>
    <n v="78207"/>
    <x v="2"/>
    <x v="463"/>
    <x v="0"/>
    <s v="Chairs"/>
    <x v="464"/>
    <n v="797.94399999999996"/>
    <x v="4"/>
    <x v="4"/>
    <x v="871"/>
  </r>
  <r>
    <x v="917"/>
    <x v="436"/>
    <d v="2014-06-15T00:00:00"/>
    <d v="2014-06-21T00:00:00"/>
    <x v="1"/>
    <x v="126"/>
    <x v="126"/>
    <x v="1"/>
    <x v="0"/>
    <x v="52"/>
    <x v="5"/>
    <n v="78207"/>
    <x v="2"/>
    <x v="276"/>
    <x v="1"/>
    <s v="Binders"/>
    <x v="276"/>
    <n v="8.5679999999999978"/>
    <x v="1"/>
    <x v="3"/>
    <x v="872"/>
  </r>
  <r>
    <x v="918"/>
    <x v="437"/>
    <d v="2016-03-05T00:00:00"/>
    <d v="2016-03-11T00:00:00"/>
    <x v="1"/>
    <x v="338"/>
    <x v="338"/>
    <x v="1"/>
    <x v="0"/>
    <x v="61"/>
    <x v="5"/>
    <n v="75220"/>
    <x v="2"/>
    <x v="633"/>
    <x v="1"/>
    <s v="Envelopes"/>
    <x v="633"/>
    <n v="149.352"/>
    <x v="1"/>
    <x v="2"/>
    <x v="873"/>
  </r>
  <r>
    <x v="919"/>
    <x v="437"/>
    <d v="2016-03-05T00:00:00"/>
    <d v="2016-03-11T00:00:00"/>
    <x v="1"/>
    <x v="338"/>
    <x v="338"/>
    <x v="1"/>
    <x v="0"/>
    <x v="61"/>
    <x v="5"/>
    <n v="75220"/>
    <x v="2"/>
    <x v="720"/>
    <x v="1"/>
    <s v="Storage"/>
    <x v="719"/>
    <n v="12.991999999999999"/>
    <x v="7"/>
    <x v="2"/>
    <x v="874"/>
  </r>
  <r>
    <x v="920"/>
    <x v="438"/>
    <d v="2014-12-05T00:00:00"/>
    <d v="2014-12-12T00:00:00"/>
    <x v="1"/>
    <x v="116"/>
    <x v="116"/>
    <x v="0"/>
    <x v="0"/>
    <x v="166"/>
    <x v="17"/>
    <n v="22304"/>
    <x v="0"/>
    <x v="576"/>
    <x v="1"/>
    <s v="Storage"/>
    <x v="576"/>
    <n v="24.56"/>
    <x v="0"/>
    <x v="0"/>
    <x v="727"/>
  </r>
  <r>
    <x v="921"/>
    <x v="439"/>
    <d v="2015-04-11T00:00:00"/>
    <d v="2015-04-15T00:00:00"/>
    <x v="1"/>
    <x v="339"/>
    <x v="339"/>
    <x v="0"/>
    <x v="0"/>
    <x v="20"/>
    <x v="15"/>
    <n v="10009"/>
    <x v="3"/>
    <x v="721"/>
    <x v="2"/>
    <s v="Accessories"/>
    <x v="720"/>
    <n v="85.14"/>
    <x v="1"/>
    <x v="0"/>
    <x v="875"/>
  </r>
  <r>
    <x v="922"/>
    <x v="439"/>
    <d v="2015-04-11T00:00:00"/>
    <d v="2015-04-15T00:00:00"/>
    <x v="1"/>
    <x v="339"/>
    <x v="339"/>
    <x v="0"/>
    <x v="0"/>
    <x v="20"/>
    <x v="15"/>
    <n v="10009"/>
    <x v="3"/>
    <x v="722"/>
    <x v="2"/>
    <s v="Phones"/>
    <x v="721"/>
    <n v="21.99"/>
    <x v="7"/>
    <x v="0"/>
    <x v="876"/>
  </r>
  <r>
    <x v="923"/>
    <x v="439"/>
    <d v="2015-04-11T00:00:00"/>
    <d v="2015-04-15T00:00:00"/>
    <x v="1"/>
    <x v="339"/>
    <x v="339"/>
    <x v="0"/>
    <x v="0"/>
    <x v="20"/>
    <x v="15"/>
    <n v="10009"/>
    <x v="3"/>
    <x v="723"/>
    <x v="1"/>
    <s v="Appliances"/>
    <x v="722"/>
    <n v="406.59999999999997"/>
    <x v="2"/>
    <x v="0"/>
    <x v="877"/>
  </r>
  <r>
    <x v="924"/>
    <x v="440"/>
    <d v="2016-09-15T00:00:00"/>
    <d v="2016-09-20T00:00:00"/>
    <x v="1"/>
    <x v="340"/>
    <x v="340"/>
    <x v="1"/>
    <x v="0"/>
    <x v="20"/>
    <x v="15"/>
    <n v="10011"/>
    <x v="3"/>
    <x v="115"/>
    <x v="1"/>
    <s v="Binders"/>
    <x v="115"/>
    <n v="841.5680000000001"/>
    <x v="0"/>
    <x v="2"/>
    <x v="878"/>
  </r>
  <r>
    <x v="925"/>
    <x v="441"/>
    <d v="2014-09-13T00:00:00"/>
    <d v="2014-09-16T00:00:00"/>
    <x v="2"/>
    <x v="341"/>
    <x v="341"/>
    <x v="0"/>
    <x v="0"/>
    <x v="10"/>
    <x v="9"/>
    <n v="19143"/>
    <x v="3"/>
    <x v="724"/>
    <x v="1"/>
    <s v="Paper"/>
    <x v="723"/>
    <n v="15.552000000000003"/>
    <x v="1"/>
    <x v="2"/>
    <x v="12"/>
  </r>
  <r>
    <x v="926"/>
    <x v="441"/>
    <d v="2014-09-13T00:00:00"/>
    <d v="2014-09-16T00:00:00"/>
    <x v="2"/>
    <x v="341"/>
    <x v="341"/>
    <x v="0"/>
    <x v="0"/>
    <x v="10"/>
    <x v="9"/>
    <n v="19143"/>
    <x v="3"/>
    <x v="725"/>
    <x v="2"/>
    <s v="Accessories"/>
    <x v="724"/>
    <n v="252.00000000000003"/>
    <x v="2"/>
    <x v="2"/>
    <x v="879"/>
  </r>
  <r>
    <x v="927"/>
    <x v="442"/>
    <d v="2015-10-05T00:00:00"/>
    <d v="2015-10-09T00:00:00"/>
    <x v="1"/>
    <x v="342"/>
    <x v="342"/>
    <x v="2"/>
    <x v="0"/>
    <x v="24"/>
    <x v="17"/>
    <n v="22153"/>
    <x v="0"/>
    <x v="332"/>
    <x v="1"/>
    <s v="Art"/>
    <x v="332"/>
    <n v="46.2"/>
    <x v="4"/>
    <x v="0"/>
    <x v="880"/>
  </r>
  <r>
    <x v="928"/>
    <x v="442"/>
    <d v="2015-10-05T00:00:00"/>
    <d v="2015-10-09T00:00:00"/>
    <x v="1"/>
    <x v="342"/>
    <x v="342"/>
    <x v="2"/>
    <x v="0"/>
    <x v="24"/>
    <x v="17"/>
    <n v="22153"/>
    <x v="0"/>
    <x v="336"/>
    <x v="1"/>
    <s v="Appliances"/>
    <x v="336"/>
    <n v="28.84"/>
    <x v="0"/>
    <x v="0"/>
    <x v="881"/>
  </r>
  <r>
    <x v="929"/>
    <x v="443"/>
    <d v="2017-04-14T00:00:00"/>
    <d v="2017-04-17T00:00:00"/>
    <x v="2"/>
    <x v="269"/>
    <x v="269"/>
    <x v="0"/>
    <x v="0"/>
    <x v="167"/>
    <x v="24"/>
    <n v="43615"/>
    <x v="3"/>
    <x v="487"/>
    <x v="1"/>
    <s v="Art"/>
    <x v="487"/>
    <n v="14.592000000000002"/>
    <x v="1"/>
    <x v="2"/>
    <x v="882"/>
  </r>
  <r>
    <x v="930"/>
    <x v="443"/>
    <d v="2017-04-14T00:00:00"/>
    <d v="2017-04-17T00:00:00"/>
    <x v="2"/>
    <x v="269"/>
    <x v="269"/>
    <x v="0"/>
    <x v="0"/>
    <x v="167"/>
    <x v="24"/>
    <n v="43615"/>
    <x v="3"/>
    <x v="726"/>
    <x v="1"/>
    <s v="Art"/>
    <x v="725"/>
    <n v="89.855999999999995"/>
    <x v="1"/>
    <x v="2"/>
    <x v="883"/>
  </r>
  <r>
    <x v="931"/>
    <x v="443"/>
    <d v="2017-04-14T00:00:00"/>
    <d v="2017-04-17T00:00:00"/>
    <x v="2"/>
    <x v="269"/>
    <x v="269"/>
    <x v="0"/>
    <x v="0"/>
    <x v="167"/>
    <x v="24"/>
    <n v="43615"/>
    <x v="3"/>
    <x v="609"/>
    <x v="1"/>
    <s v="Paper"/>
    <x v="609"/>
    <n v="13.872000000000002"/>
    <x v="1"/>
    <x v="2"/>
    <x v="884"/>
  </r>
  <r>
    <x v="932"/>
    <x v="444"/>
    <d v="2017-09-02T00:00:00"/>
    <d v="2017-09-06T00:00:00"/>
    <x v="1"/>
    <x v="343"/>
    <x v="343"/>
    <x v="0"/>
    <x v="0"/>
    <x v="10"/>
    <x v="9"/>
    <n v="19140"/>
    <x v="3"/>
    <x v="727"/>
    <x v="1"/>
    <s v="Paper"/>
    <x v="726"/>
    <n v="12.192"/>
    <x v="1"/>
    <x v="2"/>
    <x v="885"/>
  </r>
  <r>
    <x v="933"/>
    <x v="445"/>
    <d v="2016-06-20T00:00:00"/>
    <d v="2016-06-24T00:00:00"/>
    <x v="1"/>
    <x v="344"/>
    <x v="344"/>
    <x v="2"/>
    <x v="0"/>
    <x v="10"/>
    <x v="9"/>
    <n v="19120"/>
    <x v="3"/>
    <x v="728"/>
    <x v="1"/>
    <s v="Paper"/>
    <x v="727"/>
    <n v="45.056000000000004"/>
    <x v="8"/>
    <x v="2"/>
    <x v="886"/>
  </r>
  <r>
    <x v="934"/>
    <x v="445"/>
    <d v="2016-06-20T00:00:00"/>
    <d v="2016-06-24T00:00:00"/>
    <x v="1"/>
    <x v="344"/>
    <x v="344"/>
    <x v="2"/>
    <x v="0"/>
    <x v="10"/>
    <x v="9"/>
    <n v="19120"/>
    <x v="3"/>
    <x v="729"/>
    <x v="1"/>
    <s v="Binders"/>
    <x v="728"/>
    <n v="29.718000000000007"/>
    <x v="5"/>
    <x v="6"/>
    <x v="887"/>
  </r>
  <r>
    <x v="935"/>
    <x v="445"/>
    <d v="2016-06-20T00:00:00"/>
    <d v="2016-06-24T00:00:00"/>
    <x v="1"/>
    <x v="344"/>
    <x v="344"/>
    <x v="2"/>
    <x v="0"/>
    <x v="10"/>
    <x v="9"/>
    <n v="19120"/>
    <x v="3"/>
    <x v="680"/>
    <x v="1"/>
    <s v="Paper"/>
    <x v="680"/>
    <n v="15.552000000000003"/>
    <x v="1"/>
    <x v="2"/>
    <x v="12"/>
  </r>
  <r>
    <x v="936"/>
    <x v="445"/>
    <d v="2016-06-20T00:00:00"/>
    <d v="2016-06-24T00:00:00"/>
    <x v="1"/>
    <x v="344"/>
    <x v="344"/>
    <x v="2"/>
    <x v="0"/>
    <x v="10"/>
    <x v="9"/>
    <n v="19120"/>
    <x v="3"/>
    <x v="137"/>
    <x v="1"/>
    <s v="Appliances"/>
    <x v="138"/>
    <n v="447.69600000000003"/>
    <x v="0"/>
    <x v="2"/>
    <x v="888"/>
  </r>
  <r>
    <x v="937"/>
    <x v="446"/>
    <d v="2017-11-05T00:00:00"/>
    <d v="2017-11-06T00:00:00"/>
    <x v="2"/>
    <x v="19"/>
    <x v="19"/>
    <x v="1"/>
    <x v="0"/>
    <x v="168"/>
    <x v="27"/>
    <n v="87401"/>
    <x v="1"/>
    <x v="331"/>
    <x v="2"/>
    <s v="Accessories"/>
    <x v="331"/>
    <n v="159.99"/>
    <x v="7"/>
    <x v="0"/>
    <x v="889"/>
  </r>
  <r>
    <x v="938"/>
    <x v="447"/>
    <d v="2015-12-13T00:00:00"/>
    <d v="2015-12-17T00:00:00"/>
    <x v="1"/>
    <x v="345"/>
    <x v="345"/>
    <x v="1"/>
    <x v="0"/>
    <x v="169"/>
    <x v="1"/>
    <n v="92503"/>
    <x v="1"/>
    <x v="730"/>
    <x v="1"/>
    <s v="Paper"/>
    <x v="729"/>
    <n v="12.96"/>
    <x v="0"/>
    <x v="0"/>
    <x v="91"/>
  </r>
  <r>
    <x v="939"/>
    <x v="447"/>
    <d v="2015-12-13T00:00:00"/>
    <d v="2015-12-17T00:00:00"/>
    <x v="1"/>
    <x v="345"/>
    <x v="345"/>
    <x v="1"/>
    <x v="0"/>
    <x v="169"/>
    <x v="1"/>
    <n v="92503"/>
    <x v="1"/>
    <x v="731"/>
    <x v="1"/>
    <s v="Appliances"/>
    <x v="730"/>
    <n v="134.47999999999999"/>
    <x v="4"/>
    <x v="0"/>
    <x v="890"/>
  </r>
  <r>
    <x v="940"/>
    <x v="448"/>
    <d v="2016-06-19T00:00:00"/>
    <d v="2016-06-20T00:00:00"/>
    <x v="2"/>
    <x v="346"/>
    <x v="346"/>
    <x v="1"/>
    <x v="0"/>
    <x v="8"/>
    <x v="1"/>
    <n v="94110"/>
    <x v="1"/>
    <x v="732"/>
    <x v="1"/>
    <s v="Paper"/>
    <x v="731"/>
    <n v="17.12"/>
    <x v="0"/>
    <x v="0"/>
    <x v="891"/>
  </r>
  <r>
    <x v="941"/>
    <x v="449"/>
    <d v="2016-12-13T00:00:00"/>
    <d v="2016-12-20T00:00:00"/>
    <x v="1"/>
    <x v="338"/>
    <x v="338"/>
    <x v="1"/>
    <x v="0"/>
    <x v="170"/>
    <x v="1"/>
    <n v="90503"/>
    <x v="1"/>
    <x v="733"/>
    <x v="1"/>
    <s v="Binders"/>
    <x v="732"/>
    <n v="6.0960000000000001"/>
    <x v="0"/>
    <x v="2"/>
    <x v="892"/>
  </r>
  <r>
    <x v="942"/>
    <x v="449"/>
    <d v="2016-12-13T00:00:00"/>
    <d v="2016-12-20T00:00:00"/>
    <x v="1"/>
    <x v="338"/>
    <x v="338"/>
    <x v="1"/>
    <x v="0"/>
    <x v="170"/>
    <x v="1"/>
    <n v="90503"/>
    <x v="1"/>
    <x v="3"/>
    <x v="0"/>
    <s v="Tables"/>
    <x v="3"/>
    <n v="1114.2719999999999"/>
    <x v="4"/>
    <x v="2"/>
    <x v="893"/>
  </r>
  <r>
    <x v="943"/>
    <x v="450"/>
    <d v="2015-05-29T00:00:00"/>
    <d v="2015-06-03T00:00:00"/>
    <x v="1"/>
    <x v="139"/>
    <x v="139"/>
    <x v="0"/>
    <x v="0"/>
    <x v="4"/>
    <x v="4"/>
    <n v="98105"/>
    <x v="1"/>
    <x v="511"/>
    <x v="1"/>
    <s v="Paper"/>
    <x v="511"/>
    <n v="32.400000000000006"/>
    <x v="2"/>
    <x v="0"/>
    <x v="56"/>
  </r>
  <r>
    <x v="944"/>
    <x v="450"/>
    <d v="2015-05-29T00:00:00"/>
    <d v="2015-06-03T00:00:00"/>
    <x v="1"/>
    <x v="139"/>
    <x v="139"/>
    <x v="0"/>
    <x v="0"/>
    <x v="4"/>
    <x v="4"/>
    <n v="98105"/>
    <x v="1"/>
    <x v="734"/>
    <x v="1"/>
    <s v="Storage"/>
    <x v="733"/>
    <n v="540.56999999999994"/>
    <x v="1"/>
    <x v="0"/>
    <x v="894"/>
  </r>
  <r>
    <x v="945"/>
    <x v="450"/>
    <d v="2015-05-29T00:00:00"/>
    <d v="2015-06-03T00:00:00"/>
    <x v="1"/>
    <x v="139"/>
    <x v="139"/>
    <x v="0"/>
    <x v="0"/>
    <x v="4"/>
    <x v="4"/>
    <n v="98105"/>
    <x v="1"/>
    <x v="735"/>
    <x v="1"/>
    <s v="Binders"/>
    <x v="734"/>
    <n v="167.76"/>
    <x v="2"/>
    <x v="2"/>
    <x v="895"/>
  </r>
  <r>
    <x v="946"/>
    <x v="451"/>
    <d v="2015-07-26T00:00:00"/>
    <d v="2015-07-28T00:00:00"/>
    <x v="2"/>
    <x v="222"/>
    <x v="222"/>
    <x v="0"/>
    <x v="0"/>
    <x v="123"/>
    <x v="16"/>
    <n v="85204"/>
    <x v="1"/>
    <x v="736"/>
    <x v="0"/>
    <s v="Tables"/>
    <x v="735"/>
    <n v="393.16500000000002"/>
    <x v="1"/>
    <x v="5"/>
    <x v="896"/>
  </r>
  <r>
    <x v="947"/>
    <x v="452"/>
    <d v="2017-11-28T00:00:00"/>
    <d v="2017-12-02T00:00:00"/>
    <x v="1"/>
    <x v="176"/>
    <x v="176"/>
    <x v="2"/>
    <x v="0"/>
    <x v="10"/>
    <x v="9"/>
    <n v="19120"/>
    <x v="3"/>
    <x v="737"/>
    <x v="0"/>
    <s v="Furnishings"/>
    <x v="736"/>
    <n v="516.48800000000006"/>
    <x v="3"/>
    <x v="2"/>
    <x v="897"/>
  </r>
  <r>
    <x v="948"/>
    <x v="452"/>
    <d v="2017-11-28T00:00:00"/>
    <d v="2017-12-02T00:00:00"/>
    <x v="1"/>
    <x v="176"/>
    <x v="176"/>
    <x v="2"/>
    <x v="0"/>
    <x v="10"/>
    <x v="9"/>
    <n v="19120"/>
    <x v="3"/>
    <x v="220"/>
    <x v="0"/>
    <s v="Furnishings"/>
    <x v="221"/>
    <n v="1007.2320000000001"/>
    <x v="5"/>
    <x v="2"/>
    <x v="898"/>
  </r>
  <r>
    <x v="949"/>
    <x v="452"/>
    <d v="2017-11-28T00:00:00"/>
    <d v="2017-12-02T00:00:00"/>
    <x v="1"/>
    <x v="176"/>
    <x v="176"/>
    <x v="2"/>
    <x v="0"/>
    <x v="10"/>
    <x v="9"/>
    <n v="19120"/>
    <x v="3"/>
    <x v="738"/>
    <x v="0"/>
    <s v="Tables"/>
    <x v="737"/>
    <n v="2065.3200000000002"/>
    <x v="13"/>
    <x v="10"/>
    <x v="899"/>
  </r>
  <r>
    <x v="950"/>
    <x v="452"/>
    <d v="2017-11-28T00:00:00"/>
    <d v="2017-12-02T00:00:00"/>
    <x v="1"/>
    <x v="176"/>
    <x v="176"/>
    <x v="2"/>
    <x v="0"/>
    <x v="10"/>
    <x v="9"/>
    <n v="19120"/>
    <x v="3"/>
    <x v="739"/>
    <x v="1"/>
    <s v="Paper"/>
    <x v="738"/>
    <n v="15.552000000000003"/>
    <x v="1"/>
    <x v="2"/>
    <x v="12"/>
  </r>
  <r>
    <x v="951"/>
    <x v="452"/>
    <d v="2017-11-28T00:00:00"/>
    <d v="2017-12-02T00:00:00"/>
    <x v="1"/>
    <x v="176"/>
    <x v="176"/>
    <x v="2"/>
    <x v="0"/>
    <x v="10"/>
    <x v="9"/>
    <n v="19120"/>
    <x v="3"/>
    <x v="218"/>
    <x v="1"/>
    <s v="Paper"/>
    <x v="219"/>
    <n v="25.344000000000001"/>
    <x v="5"/>
    <x v="2"/>
    <x v="900"/>
  </r>
  <r>
    <x v="952"/>
    <x v="453"/>
    <d v="2017-04-03T00:00:00"/>
    <d v="2017-04-07T00:00:00"/>
    <x v="1"/>
    <x v="347"/>
    <x v="347"/>
    <x v="0"/>
    <x v="0"/>
    <x v="10"/>
    <x v="9"/>
    <n v="19143"/>
    <x v="3"/>
    <x v="740"/>
    <x v="0"/>
    <s v="Furnishings"/>
    <x v="222"/>
    <n v="25.472000000000001"/>
    <x v="4"/>
    <x v="2"/>
    <x v="901"/>
  </r>
  <r>
    <x v="953"/>
    <x v="454"/>
    <d v="2017-12-28T00:00:00"/>
    <d v="2018-01-01T00:00:00"/>
    <x v="1"/>
    <x v="348"/>
    <x v="348"/>
    <x v="0"/>
    <x v="0"/>
    <x v="171"/>
    <x v="5"/>
    <n v="78664"/>
    <x v="2"/>
    <x v="207"/>
    <x v="1"/>
    <s v="Art"/>
    <x v="208"/>
    <n v="27.168000000000003"/>
    <x v="0"/>
    <x v="2"/>
    <x v="222"/>
  </r>
  <r>
    <x v="954"/>
    <x v="454"/>
    <d v="2017-12-28T00:00:00"/>
    <d v="2018-01-01T00:00:00"/>
    <x v="1"/>
    <x v="348"/>
    <x v="348"/>
    <x v="0"/>
    <x v="0"/>
    <x v="171"/>
    <x v="5"/>
    <n v="78664"/>
    <x v="2"/>
    <x v="266"/>
    <x v="0"/>
    <s v="Bookcases"/>
    <x v="266"/>
    <n v="78.852799999999988"/>
    <x v="0"/>
    <x v="8"/>
    <x v="902"/>
  </r>
  <r>
    <x v="955"/>
    <x v="455"/>
    <d v="2017-11-30T00:00:00"/>
    <d v="2017-12-04T00:00:00"/>
    <x v="1"/>
    <x v="349"/>
    <x v="349"/>
    <x v="0"/>
    <x v="0"/>
    <x v="25"/>
    <x v="35"/>
    <n v="39212"/>
    <x v="0"/>
    <x v="54"/>
    <x v="1"/>
    <s v="Storage"/>
    <x v="54"/>
    <n v="173.79999999999998"/>
    <x v="2"/>
    <x v="0"/>
    <x v="903"/>
  </r>
  <r>
    <x v="956"/>
    <x v="456"/>
    <d v="2017-05-15T00:00:00"/>
    <d v="2017-05-18T00:00:00"/>
    <x v="0"/>
    <x v="350"/>
    <x v="350"/>
    <x v="0"/>
    <x v="0"/>
    <x v="42"/>
    <x v="16"/>
    <n v="85023"/>
    <x v="1"/>
    <x v="687"/>
    <x v="2"/>
    <s v="Phones"/>
    <x v="687"/>
    <n v="29.592000000000002"/>
    <x v="7"/>
    <x v="2"/>
    <x v="904"/>
  </r>
  <r>
    <x v="957"/>
    <x v="456"/>
    <d v="2017-05-15T00:00:00"/>
    <d v="2017-05-18T00:00:00"/>
    <x v="0"/>
    <x v="350"/>
    <x v="350"/>
    <x v="0"/>
    <x v="0"/>
    <x v="42"/>
    <x v="16"/>
    <n v="85023"/>
    <x v="1"/>
    <x v="741"/>
    <x v="1"/>
    <s v="Binders"/>
    <x v="739"/>
    <n v="4.7520000000000007"/>
    <x v="0"/>
    <x v="6"/>
    <x v="905"/>
  </r>
  <r>
    <x v="958"/>
    <x v="456"/>
    <d v="2017-05-15T00:00:00"/>
    <d v="2017-05-18T00:00:00"/>
    <x v="0"/>
    <x v="350"/>
    <x v="350"/>
    <x v="0"/>
    <x v="0"/>
    <x v="42"/>
    <x v="16"/>
    <n v="85023"/>
    <x v="1"/>
    <x v="742"/>
    <x v="1"/>
    <s v="Paper"/>
    <x v="740"/>
    <n v="15.552000000000003"/>
    <x v="1"/>
    <x v="2"/>
    <x v="906"/>
  </r>
  <r>
    <x v="959"/>
    <x v="457"/>
    <d v="2015-09-22T00:00:00"/>
    <d v="2015-09-22T00:00:00"/>
    <x v="3"/>
    <x v="351"/>
    <x v="351"/>
    <x v="0"/>
    <x v="0"/>
    <x v="147"/>
    <x v="1"/>
    <n v="92054"/>
    <x v="1"/>
    <x v="743"/>
    <x v="0"/>
    <s v="Furnishings"/>
    <x v="741"/>
    <n v="204.6"/>
    <x v="0"/>
    <x v="0"/>
    <x v="907"/>
  </r>
  <r>
    <x v="960"/>
    <x v="458"/>
    <d v="2017-11-14T00:00:00"/>
    <d v="2017-11-19T00:00:00"/>
    <x v="1"/>
    <x v="352"/>
    <x v="352"/>
    <x v="1"/>
    <x v="0"/>
    <x v="8"/>
    <x v="1"/>
    <n v="94110"/>
    <x v="1"/>
    <x v="228"/>
    <x v="0"/>
    <s v="Chairs"/>
    <x v="229"/>
    <n v="321.56799999999998"/>
    <x v="0"/>
    <x v="2"/>
    <x v="246"/>
  </r>
  <r>
    <x v="961"/>
    <x v="459"/>
    <d v="2015-11-27T00:00:00"/>
    <d v="2015-12-01T00:00:00"/>
    <x v="1"/>
    <x v="353"/>
    <x v="353"/>
    <x v="2"/>
    <x v="0"/>
    <x v="115"/>
    <x v="36"/>
    <n v="72701"/>
    <x v="0"/>
    <x v="744"/>
    <x v="1"/>
    <s v="Binders"/>
    <x v="742"/>
    <n v="6.24"/>
    <x v="0"/>
    <x v="0"/>
    <x v="908"/>
  </r>
  <r>
    <x v="962"/>
    <x v="460"/>
    <d v="2016-09-01T00:00:00"/>
    <d v="2016-09-04T00:00:00"/>
    <x v="2"/>
    <x v="51"/>
    <x v="51"/>
    <x v="1"/>
    <x v="0"/>
    <x v="8"/>
    <x v="1"/>
    <n v="94110"/>
    <x v="1"/>
    <x v="466"/>
    <x v="1"/>
    <s v="Envelopes"/>
    <x v="467"/>
    <n v="21.88"/>
    <x v="0"/>
    <x v="0"/>
    <x v="909"/>
  </r>
  <r>
    <x v="963"/>
    <x v="461"/>
    <d v="2014-09-22T00:00:00"/>
    <d v="2014-09-24T00:00:00"/>
    <x v="0"/>
    <x v="333"/>
    <x v="333"/>
    <x v="0"/>
    <x v="0"/>
    <x v="172"/>
    <x v="2"/>
    <n v="33433"/>
    <x v="0"/>
    <x v="745"/>
    <x v="1"/>
    <s v="Labels"/>
    <x v="743"/>
    <n v="4.6079999999999997"/>
    <x v="0"/>
    <x v="2"/>
    <x v="910"/>
  </r>
  <r>
    <x v="964"/>
    <x v="462"/>
    <d v="2017-04-09T00:00:00"/>
    <d v="2017-04-11T00:00:00"/>
    <x v="2"/>
    <x v="354"/>
    <x v="354"/>
    <x v="2"/>
    <x v="0"/>
    <x v="20"/>
    <x v="15"/>
    <n v="10011"/>
    <x v="3"/>
    <x v="746"/>
    <x v="1"/>
    <s v="Labels"/>
    <x v="744"/>
    <n v="9.82"/>
    <x v="0"/>
    <x v="0"/>
    <x v="787"/>
  </r>
  <r>
    <x v="965"/>
    <x v="462"/>
    <d v="2017-04-09T00:00:00"/>
    <d v="2017-04-11T00:00:00"/>
    <x v="2"/>
    <x v="354"/>
    <x v="354"/>
    <x v="2"/>
    <x v="0"/>
    <x v="20"/>
    <x v="15"/>
    <n v="10011"/>
    <x v="3"/>
    <x v="369"/>
    <x v="1"/>
    <s v="Art"/>
    <x v="370"/>
    <n v="35.97"/>
    <x v="1"/>
    <x v="0"/>
    <x v="911"/>
  </r>
  <r>
    <x v="966"/>
    <x v="462"/>
    <d v="2017-04-09T00:00:00"/>
    <d v="2017-04-11T00:00:00"/>
    <x v="2"/>
    <x v="354"/>
    <x v="354"/>
    <x v="2"/>
    <x v="0"/>
    <x v="20"/>
    <x v="15"/>
    <n v="10011"/>
    <x v="3"/>
    <x v="747"/>
    <x v="1"/>
    <s v="Paper"/>
    <x v="745"/>
    <n v="12.96"/>
    <x v="0"/>
    <x v="0"/>
    <x v="91"/>
  </r>
  <r>
    <x v="967"/>
    <x v="462"/>
    <d v="2017-04-09T00:00:00"/>
    <d v="2017-04-11T00:00:00"/>
    <x v="2"/>
    <x v="354"/>
    <x v="354"/>
    <x v="2"/>
    <x v="0"/>
    <x v="20"/>
    <x v="15"/>
    <n v="10011"/>
    <x v="3"/>
    <x v="748"/>
    <x v="1"/>
    <s v="Paper"/>
    <x v="746"/>
    <n v="191.6"/>
    <x v="4"/>
    <x v="0"/>
    <x v="912"/>
  </r>
  <r>
    <x v="968"/>
    <x v="462"/>
    <d v="2017-04-09T00:00:00"/>
    <d v="2017-04-11T00:00:00"/>
    <x v="2"/>
    <x v="354"/>
    <x v="354"/>
    <x v="2"/>
    <x v="0"/>
    <x v="20"/>
    <x v="15"/>
    <n v="10011"/>
    <x v="3"/>
    <x v="745"/>
    <x v="1"/>
    <s v="Labels"/>
    <x v="743"/>
    <n v="8.64"/>
    <x v="1"/>
    <x v="0"/>
    <x v="913"/>
  </r>
  <r>
    <x v="969"/>
    <x v="462"/>
    <d v="2017-04-09T00:00:00"/>
    <d v="2017-04-11T00:00:00"/>
    <x v="2"/>
    <x v="354"/>
    <x v="354"/>
    <x v="2"/>
    <x v="0"/>
    <x v="20"/>
    <x v="15"/>
    <n v="10011"/>
    <x v="3"/>
    <x v="749"/>
    <x v="1"/>
    <s v="Storage"/>
    <x v="747"/>
    <n v="501.81000000000006"/>
    <x v="1"/>
    <x v="0"/>
    <x v="232"/>
  </r>
  <r>
    <x v="970"/>
    <x v="463"/>
    <d v="2014-01-16T00:00:00"/>
    <d v="2014-01-18T00:00:00"/>
    <x v="0"/>
    <x v="111"/>
    <x v="111"/>
    <x v="0"/>
    <x v="0"/>
    <x v="10"/>
    <x v="9"/>
    <n v="19134"/>
    <x v="3"/>
    <x v="750"/>
    <x v="0"/>
    <s v="Furnishings"/>
    <x v="748"/>
    <n v="127.10400000000001"/>
    <x v="5"/>
    <x v="2"/>
    <x v="914"/>
  </r>
  <r>
    <x v="971"/>
    <x v="463"/>
    <d v="2014-01-16T00:00:00"/>
    <d v="2014-01-18T00:00:00"/>
    <x v="0"/>
    <x v="111"/>
    <x v="111"/>
    <x v="0"/>
    <x v="0"/>
    <x v="10"/>
    <x v="9"/>
    <n v="19134"/>
    <x v="3"/>
    <x v="302"/>
    <x v="2"/>
    <s v="Phones"/>
    <x v="302"/>
    <n v="124.19999999999999"/>
    <x v="1"/>
    <x v="10"/>
    <x v="915"/>
  </r>
  <r>
    <x v="972"/>
    <x v="463"/>
    <d v="2014-01-16T00:00:00"/>
    <d v="2014-01-18T00:00:00"/>
    <x v="0"/>
    <x v="111"/>
    <x v="111"/>
    <x v="0"/>
    <x v="0"/>
    <x v="10"/>
    <x v="9"/>
    <n v="19134"/>
    <x v="3"/>
    <x v="582"/>
    <x v="1"/>
    <s v="Binders"/>
    <x v="582"/>
    <n v="18.588000000000005"/>
    <x v="0"/>
    <x v="6"/>
    <x v="674"/>
  </r>
  <r>
    <x v="973"/>
    <x v="463"/>
    <d v="2014-01-16T00:00:00"/>
    <d v="2014-01-18T00:00:00"/>
    <x v="0"/>
    <x v="111"/>
    <x v="111"/>
    <x v="0"/>
    <x v="0"/>
    <x v="10"/>
    <x v="9"/>
    <n v="19134"/>
    <x v="3"/>
    <x v="300"/>
    <x v="1"/>
    <s v="Labels"/>
    <x v="300"/>
    <n v="30.072000000000003"/>
    <x v="1"/>
    <x v="2"/>
    <x v="916"/>
  </r>
  <r>
    <x v="974"/>
    <x v="464"/>
    <d v="2017-10-05T00:00:00"/>
    <d v="2017-10-08T00:00:00"/>
    <x v="0"/>
    <x v="285"/>
    <x v="285"/>
    <x v="2"/>
    <x v="0"/>
    <x v="20"/>
    <x v="15"/>
    <n v="10011"/>
    <x v="3"/>
    <x v="461"/>
    <x v="2"/>
    <s v="Phones"/>
    <x v="462"/>
    <n v="160.92999999999998"/>
    <x v="3"/>
    <x v="0"/>
    <x v="917"/>
  </r>
  <r>
    <x v="975"/>
    <x v="464"/>
    <d v="2017-10-05T00:00:00"/>
    <d v="2017-10-08T00:00:00"/>
    <x v="0"/>
    <x v="285"/>
    <x v="285"/>
    <x v="2"/>
    <x v="0"/>
    <x v="20"/>
    <x v="15"/>
    <n v="10011"/>
    <x v="3"/>
    <x v="351"/>
    <x v="1"/>
    <s v="Binders"/>
    <x v="351"/>
    <n v="75.792000000000002"/>
    <x v="1"/>
    <x v="2"/>
    <x v="385"/>
  </r>
  <r>
    <x v="976"/>
    <x v="465"/>
    <d v="2017-07-09T00:00:00"/>
    <d v="2017-07-15T00:00:00"/>
    <x v="1"/>
    <x v="143"/>
    <x v="143"/>
    <x v="0"/>
    <x v="0"/>
    <x v="32"/>
    <x v="21"/>
    <n v="97206"/>
    <x v="1"/>
    <x v="751"/>
    <x v="1"/>
    <s v="Binders"/>
    <x v="749"/>
    <n v="1.0800000000000003"/>
    <x v="0"/>
    <x v="6"/>
    <x v="918"/>
  </r>
  <r>
    <x v="977"/>
    <x v="466"/>
    <d v="2017-01-07T00:00:00"/>
    <d v="2017-01-10T00:00:00"/>
    <x v="2"/>
    <x v="308"/>
    <x v="308"/>
    <x v="1"/>
    <x v="0"/>
    <x v="66"/>
    <x v="12"/>
    <n v="48205"/>
    <x v="2"/>
    <x v="155"/>
    <x v="2"/>
    <s v="Machines"/>
    <x v="156"/>
    <n v="3059.982"/>
    <x v="0"/>
    <x v="9"/>
    <x v="919"/>
  </r>
  <r>
    <x v="978"/>
    <x v="467"/>
    <d v="2016-05-30T00:00:00"/>
    <d v="2016-05-31T00:00:00"/>
    <x v="2"/>
    <x v="355"/>
    <x v="355"/>
    <x v="0"/>
    <x v="0"/>
    <x v="40"/>
    <x v="3"/>
    <n v="28403"/>
    <x v="0"/>
    <x v="520"/>
    <x v="1"/>
    <s v="Binders"/>
    <x v="520"/>
    <n v="3.2820000000000005"/>
    <x v="0"/>
    <x v="6"/>
    <x v="586"/>
  </r>
  <r>
    <x v="979"/>
    <x v="468"/>
    <d v="2015-12-09T00:00:00"/>
    <d v="2015-12-12T00:00:00"/>
    <x v="2"/>
    <x v="33"/>
    <x v="33"/>
    <x v="1"/>
    <x v="0"/>
    <x v="38"/>
    <x v="14"/>
    <n v="47201"/>
    <x v="2"/>
    <x v="752"/>
    <x v="1"/>
    <s v="Paper"/>
    <x v="750"/>
    <n v="34.019999999999996"/>
    <x v="1"/>
    <x v="0"/>
    <x v="920"/>
  </r>
  <r>
    <x v="980"/>
    <x v="469"/>
    <d v="2016-10-03T00:00:00"/>
    <d v="2016-10-08T00:00:00"/>
    <x v="1"/>
    <x v="12"/>
    <x v="12"/>
    <x v="0"/>
    <x v="0"/>
    <x v="20"/>
    <x v="15"/>
    <n v="10035"/>
    <x v="3"/>
    <x v="637"/>
    <x v="0"/>
    <s v="Chairs"/>
    <x v="637"/>
    <n v="599.29200000000003"/>
    <x v="5"/>
    <x v="9"/>
    <x v="921"/>
  </r>
  <r>
    <x v="981"/>
    <x v="470"/>
    <d v="2014-11-11T00:00:00"/>
    <d v="2014-11-14T00:00:00"/>
    <x v="0"/>
    <x v="356"/>
    <x v="356"/>
    <x v="0"/>
    <x v="0"/>
    <x v="103"/>
    <x v="22"/>
    <n v="80027"/>
    <x v="1"/>
    <x v="753"/>
    <x v="1"/>
    <s v="Art"/>
    <x v="751"/>
    <n v="3.3920000000000003"/>
    <x v="7"/>
    <x v="2"/>
    <x v="922"/>
  </r>
  <r>
    <x v="982"/>
    <x v="470"/>
    <d v="2014-11-11T00:00:00"/>
    <d v="2014-11-14T00:00:00"/>
    <x v="0"/>
    <x v="356"/>
    <x v="356"/>
    <x v="0"/>
    <x v="0"/>
    <x v="103"/>
    <x v="22"/>
    <n v="80027"/>
    <x v="1"/>
    <x v="754"/>
    <x v="2"/>
    <s v="Phones"/>
    <x v="752"/>
    <n v="559.98400000000004"/>
    <x v="0"/>
    <x v="2"/>
    <x v="923"/>
  </r>
  <r>
    <x v="983"/>
    <x v="470"/>
    <d v="2014-11-11T00:00:00"/>
    <d v="2014-11-14T00:00:00"/>
    <x v="0"/>
    <x v="356"/>
    <x v="356"/>
    <x v="0"/>
    <x v="0"/>
    <x v="103"/>
    <x v="22"/>
    <n v="80027"/>
    <x v="1"/>
    <x v="662"/>
    <x v="0"/>
    <s v="Chairs"/>
    <x v="662"/>
    <n v="603.91999999999996"/>
    <x v="2"/>
    <x v="2"/>
    <x v="924"/>
  </r>
  <r>
    <x v="984"/>
    <x v="471"/>
    <d v="2017-09-29T00:00:00"/>
    <d v="2017-10-05T00:00:00"/>
    <x v="1"/>
    <x v="357"/>
    <x v="357"/>
    <x v="2"/>
    <x v="0"/>
    <x v="45"/>
    <x v="5"/>
    <n v="77506"/>
    <x v="2"/>
    <x v="639"/>
    <x v="1"/>
    <s v="Labels"/>
    <x v="639"/>
    <n v="7.9680000000000009"/>
    <x v="0"/>
    <x v="2"/>
    <x v="925"/>
  </r>
  <r>
    <x v="985"/>
    <x v="471"/>
    <d v="2017-09-29T00:00:00"/>
    <d v="2017-10-05T00:00:00"/>
    <x v="1"/>
    <x v="357"/>
    <x v="357"/>
    <x v="2"/>
    <x v="0"/>
    <x v="45"/>
    <x v="5"/>
    <n v="77506"/>
    <x v="2"/>
    <x v="755"/>
    <x v="1"/>
    <s v="Envelopes"/>
    <x v="753"/>
    <n v="27.968000000000004"/>
    <x v="4"/>
    <x v="2"/>
    <x v="926"/>
  </r>
  <r>
    <x v="986"/>
    <x v="471"/>
    <d v="2017-09-29T00:00:00"/>
    <d v="2017-10-05T00:00:00"/>
    <x v="1"/>
    <x v="357"/>
    <x v="357"/>
    <x v="2"/>
    <x v="0"/>
    <x v="45"/>
    <x v="5"/>
    <n v="77506"/>
    <x v="2"/>
    <x v="756"/>
    <x v="2"/>
    <s v="Machines"/>
    <x v="754"/>
    <n v="336.51"/>
    <x v="1"/>
    <x v="10"/>
    <x v="927"/>
  </r>
  <r>
    <x v="987"/>
    <x v="472"/>
    <d v="2015-03-10T00:00:00"/>
    <d v="2015-03-10T00:00:00"/>
    <x v="3"/>
    <x v="358"/>
    <x v="358"/>
    <x v="0"/>
    <x v="0"/>
    <x v="12"/>
    <x v="5"/>
    <n v="77041"/>
    <x v="2"/>
    <x v="757"/>
    <x v="1"/>
    <s v="Binders"/>
    <x v="755"/>
    <n v="1.1119999999999997"/>
    <x v="0"/>
    <x v="3"/>
    <x v="928"/>
  </r>
  <r>
    <x v="988"/>
    <x v="473"/>
    <d v="2017-05-21T00:00:00"/>
    <d v="2017-05-26T00:00:00"/>
    <x v="1"/>
    <x v="189"/>
    <x v="189"/>
    <x v="1"/>
    <x v="0"/>
    <x v="109"/>
    <x v="15"/>
    <n v="13021"/>
    <x v="3"/>
    <x v="575"/>
    <x v="0"/>
    <s v="Furnishings"/>
    <x v="575"/>
    <n v="520.05000000000007"/>
    <x v="2"/>
    <x v="0"/>
    <x v="929"/>
  </r>
  <r>
    <x v="989"/>
    <x v="473"/>
    <d v="2017-05-21T00:00:00"/>
    <d v="2017-05-26T00:00:00"/>
    <x v="1"/>
    <x v="189"/>
    <x v="189"/>
    <x v="1"/>
    <x v="0"/>
    <x v="109"/>
    <x v="15"/>
    <n v="13021"/>
    <x v="3"/>
    <x v="758"/>
    <x v="1"/>
    <s v="Art"/>
    <x v="756"/>
    <n v="17.97"/>
    <x v="1"/>
    <x v="0"/>
    <x v="930"/>
  </r>
  <r>
    <x v="990"/>
    <x v="474"/>
    <d v="2015-03-29T00:00:00"/>
    <d v="2015-03-31T00:00:00"/>
    <x v="0"/>
    <x v="359"/>
    <x v="359"/>
    <x v="2"/>
    <x v="0"/>
    <x v="108"/>
    <x v="2"/>
    <n v="32216"/>
    <x v="0"/>
    <x v="284"/>
    <x v="0"/>
    <s v="Chairs"/>
    <x v="284"/>
    <n v="1166.92"/>
    <x v="2"/>
    <x v="2"/>
    <x v="931"/>
  </r>
  <r>
    <x v="991"/>
    <x v="475"/>
    <d v="2016-09-09T00:00:00"/>
    <d v="2016-09-11T00:00:00"/>
    <x v="2"/>
    <x v="59"/>
    <x v="59"/>
    <x v="0"/>
    <x v="0"/>
    <x v="20"/>
    <x v="15"/>
    <n v="10024"/>
    <x v="3"/>
    <x v="624"/>
    <x v="1"/>
    <s v="Binders"/>
    <x v="624"/>
    <n v="14.624000000000002"/>
    <x v="0"/>
    <x v="2"/>
    <x v="932"/>
  </r>
  <r>
    <x v="992"/>
    <x v="476"/>
    <d v="2016-08-26T00:00:00"/>
    <d v="2016-08-27T00:00:00"/>
    <x v="2"/>
    <x v="288"/>
    <x v="288"/>
    <x v="0"/>
    <x v="0"/>
    <x v="49"/>
    <x v="1"/>
    <n v="95123"/>
    <x v="1"/>
    <x v="263"/>
    <x v="1"/>
    <s v="Fasteners"/>
    <x v="263"/>
    <n v="10.23"/>
    <x v="1"/>
    <x v="0"/>
    <x v="933"/>
  </r>
  <r>
    <x v="993"/>
    <x v="476"/>
    <d v="2016-08-26T00:00:00"/>
    <d v="2016-08-27T00:00:00"/>
    <x v="2"/>
    <x v="288"/>
    <x v="288"/>
    <x v="0"/>
    <x v="0"/>
    <x v="49"/>
    <x v="1"/>
    <n v="95123"/>
    <x v="1"/>
    <x v="759"/>
    <x v="1"/>
    <s v="Paper"/>
    <x v="757"/>
    <n v="154.9"/>
    <x v="2"/>
    <x v="0"/>
    <x v="934"/>
  </r>
  <r>
    <x v="994"/>
    <x v="477"/>
    <d v="2014-05-21T00:00:00"/>
    <d v="2014-05-25T00:00:00"/>
    <x v="1"/>
    <x v="360"/>
    <x v="360"/>
    <x v="1"/>
    <x v="0"/>
    <x v="173"/>
    <x v="17"/>
    <n v="23464"/>
    <x v="0"/>
    <x v="760"/>
    <x v="1"/>
    <s v="Binders"/>
    <x v="758"/>
    <n v="2715.9300000000003"/>
    <x v="3"/>
    <x v="0"/>
    <x v="935"/>
  </r>
  <r>
    <x v="995"/>
    <x v="477"/>
    <d v="2014-05-21T00:00:00"/>
    <d v="2014-05-25T00:00:00"/>
    <x v="1"/>
    <x v="360"/>
    <x v="360"/>
    <x v="1"/>
    <x v="0"/>
    <x v="173"/>
    <x v="17"/>
    <n v="23464"/>
    <x v="0"/>
    <x v="638"/>
    <x v="2"/>
    <s v="Phones"/>
    <x v="759"/>
    <n v="617.97"/>
    <x v="1"/>
    <x v="0"/>
    <x v="936"/>
  </r>
  <r>
    <x v="996"/>
    <x v="478"/>
    <d v="2015-10-28T00:00:00"/>
    <d v="2015-11-03T00:00:00"/>
    <x v="1"/>
    <x v="361"/>
    <x v="361"/>
    <x v="0"/>
    <x v="0"/>
    <x v="0"/>
    <x v="0"/>
    <n v="42420"/>
    <x v="0"/>
    <x v="761"/>
    <x v="1"/>
    <s v="Envelopes"/>
    <x v="760"/>
    <n v="10.67"/>
    <x v="7"/>
    <x v="0"/>
    <x v="937"/>
  </r>
  <r>
    <x v="997"/>
    <x v="478"/>
    <d v="2015-10-28T00:00:00"/>
    <d v="2015-11-03T00:00:00"/>
    <x v="1"/>
    <x v="361"/>
    <x v="361"/>
    <x v="0"/>
    <x v="0"/>
    <x v="0"/>
    <x v="0"/>
    <n v="42420"/>
    <x v="0"/>
    <x v="762"/>
    <x v="1"/>
    <s v="Storage"/>
    <x v="761"/>
    <n v="36.630000000000003"/>
    <x v="1"/>
    <x v="0"/>
    <x v="938"/>
  </r>
  <r>
    <x v="998"/>
    <x v="478"/>
    <d v="2015-10-28T00:00:00"/>
    <d v="2015-11-03T00:00:00"/>
    <x v="1"/>
    <x v="361"/>
    <x v="361"/>
    <x v="0"/>
    <x v="0"/>
    <x v="0"/>
    <x v="0"/>
    <n v="42420"/>
    <x v="0"/>
    <x v="763"/>
    <x v="0"/>
    <s v="Furnishings"/>
    <x v="762"/>
    <n v="24.1"/>
    <x v="2"/>
    <x v="0"/>
    <x v="939"/>
  </r>
  <r>
    <x v="999"/>
    <x v="478"/>
    <d v="2015-10-28T00:00:00"/>
    <d v="2015-11-03T00:00:00"/>
    <x v="1"/>
    <x v="361"/>
    <x v="361"/>
    <x v="0"/>
    <x v="0"/>
    <x v="0"/>
    <x v="0"/>
    <n v="42420"/>
    <x v="0"/>
    <x v="283"/>
    <x v="0"/>
    <s v="Furnishings"/>
    <x v="283"/>
    <n v="33.11"/>
    <x v="3"/>
    <x v="0"/>
    <x v="940"/>
  </r>
  <r>
    <x v="1000"/>
    <x v="479"/>
    <d v="2016-11-13T00:00:00"/>
    <d v="2016-11-17T00:00:00"/>
    <x v="1"/>
    <x v="86"/>
    <x v="86"/>
    <x v="2"/>
    <x v="0"/>
    <x v="137"/>
    <x v="4"/>
    <n v="98661"/>
    <x v="1"/>
    <x v="666"/>
    <x v="1"/>
    <s v="Art"/>
    <x v="666"/>
    <n v="44.02"/>
    <x v="0"/>
    <x v="0"/>
    <x v="941"/>
  </r>
  <r>
    <x v="1001"/>
    <x v="480"/>
    <d v="2015-07-31T00:00:00"/>
    <d v="2015-07-31T00:00:00"/>
    <x v="3"/>
    <x v="302"/>
    <x v="302"/>
    <x v="0"/>
    <x v="0"/>
    <x v="20"/>
    <x v="15"/>
    <n v="10024"/>
    <x v="3"/>
    <x v="764"/>
    <x v="2"/>
    <s v="Accessories"/>
    <x v="763"/>
    <n v="2309.65"/>
    <x v="3"/>
    <x v="0"/>
    <x v="942"/>
  </r>
  <r>
    <x v="1002"/>
    <x v="480"/>
    <d v="2015-07-31T00:00:00"/>
    <d v="2015-07-31T00:00:00"/>
    <x v="3"/>
    <x v="302"/>
    <x v="302"/>
    <x v="0"/>
    <x v="0"/>
    <x v="20"/>
    <x v="15"/>
    <n v="10024"/>
    <x v="3"/>
    <x v="257"/>
    <x v="0"/>
    <s v="Tables"/>
    <x v="258"/>
    <n v="1090.7819999999999"/>
    <x v="3"/>
    <x v="10"/>
    <x v="943"/>
  </r>
  <r>
    <x v="1003"/>
    <x v="480"/>
    <d v="2015-07-31T00:00:00"/>
    <d v="2015-07-31T00:00:00"/>
    <x v="3"/>
    <x v="302"/>
    <x v="302"/>
    <x v="0"/>
    <x v="0"/>
    <x v="20"/>
    <x v="15"/>
    <n v="10024"/>
    <x v="3"/>
    <x v="747"/>
    <x v="1"/>
    <s v="Paper"/>
    <x v="745"/>
    <n v="19.440000000000001"/>
    <x v="1"/>
    <x v="0"/>
    <x v="551"/>
  </r>
  <r>
    <x v="1004"/>
    <x v="481"/>
    <d v="2015-08-27T00:00:00"/>
    <d v="2015-08-31T00:00:00"/>
    <x v="1"/>
    <x v="362"/>
    <x v="362"/>
    <x v="0"/>
    <x v="0"/>
    <x v="174"/>
    <x v="1"/>
    <n v="92563"/>
    <x v="1"/>
    <x v="765"/>
    <x v="1"/>
    <s v="Storage"/>
    <x v="764"/>
    <n v="484.65000000000003"/>
    <x v="1"/>
    <x v="0"/>
    <x v="944"/>
  </r>
  <r>
    <x v="1005"/>
    <x v="482"/>
    <d v="2015-11-13T00:00:00"/>
    <d v="2015-11-17T00:00:00"/>
    <x v="1"/>
    <x v="300"/>
    <x v="300"/>
    <x v="0"/>
    <x v="0"/>
    <x v="108"/>
    <x v="3"/>
    <n v="28540"/>
    <x v="0"/>
    <x v="694"/>
    <x v="1"/>
    <s v="Paper"/>
    <x v="694"/>
    <n v="115.29600000000001"/>
    <x v="1"/>
    <x v="2"/>
    <x v="945"/>
  </r>
  <r>
    <x v="1006"/>
    <x v="483"/>
    <d v="2015-11-06T00:00:00"/>
    <d v="2015-11-09T00:00:00"/>
    <x v="2"/>
    <x v="363"/>
    <x v="363"/>
    <x v="0"/>
    <x v="0"/>
    <x v="48"/>
    <x v="16"/>
    <n v="85254"/>
    <x v="1"/>
    <x v="111"/>
    <x v="1"/>
    <s v="Envelopes"/>
    <x v="111"/>
    <n v="7.080000000000001"/>
    <x v="1"/>
    <x v="2"/>
    <x v="946"/>
  </r>
  <r>
    <x v="1007"/>
    <x v="483"/>
    <d v="2015-11-06T00:00:00"/>
    <d v="2015-11-09T00:00:00"/>
    <x v="2"/>
    <x v="363"/>
    <x v="363"/>
    <x v="0"/>
    <x v="0"/>
    <x v="48"/>
    <x v="16"/>
    <n v="85254"/>
    <x v="1"/>
    <x v="766"/>
    <x v="1"/>
    <s v="Binders"/>
    <x v="765"/>
    <n v="4.4009999999999998"/>
    <x v="1"/>
    <x v="6"/>
    <x v="947"/>
  </r>
  <r>
    <x v="1008"/>
    <x v="484"/>
    <d v="2017-12-26T00:00:00"/>
    <d v="2018-01-01T00:00:00"/>
    <x v="1"/>
    <x v="138"/>
    <x v="138"/>
    <x v="0"/>
    <x v="0"/>
    <x v="140"/>
    <x v="23"/>
    <n v="52601"/>
    <x v="2"/>
    <x v="422"/>
    <x v="1"/>
    <s v="Paper"/>
    <x v="422"/>
    <n v="44.75"/>
    <x v="2"/>
    <x v="0"/>
    <x v="948"/>
  </r>
  <r>
    <x v="1009"/>
    <x v="485"/>
    <d v="2017-08-01T00:00:00"/>
    <d v="2017-08-03T00:00:00"/>
    <x v="2"/>
    <x v="247"/>
    <x v="247"/>
    <x v="0"/>
    <x v="0"/>
    <x v="22"/>
    <x v="10"/>
    <n v="60653"/>
    <x v="2"/>
    <x v="160"/>
    <x v="2"/>
    <s v="Phones"/>
    <x v="161"/>
    <n v="95.984000000000009"/>
    <x v="0"/>
    <x v="2"/>
    <x v="949"/>
  </r>
  <r>
    <x v="1010"/>
    <x v="486"/>
    <d v="2014-11-24T00:00:00"/>
    <d v="2014-11-26T00:00:00"/>
    <x v="2"/>
    <x v="364"/>
    <x v="364"/>
    <x v="0"/>
    <x v="0"/>
    <x v="70"/>
    <x v="1"/>
    <n v="92037"/>
    <x v="1"/>
    <x v="767"/>
    <x v="0"/>
    <s v="Furnishings"/>
    <x v="766"/>
    <n v="151.72"/>
    <x v="4"/>
    <x v="0"/>
    <x v="950"/>
  </r>
  <r>
    <x v="1011"/>
    <x v="487"/>
    <d v="2017-06-17T00:00:00"/>
    <d v="2017-06-21T00:00:00"/>
    <x v="0"/>
    <x v="58"/>
    <x v="58"/>
    <x v="0"/>
    <x v="0"/>
    <x v="175"/>
    <x v="4"/>
    <n v="98502"/>
    <x v="1"/>
    <x v="28"/>
    <x v="0"/>
    <s v="Furnishings"/>
    <x v="28"/>
    <n v="155.25"/>
    <x v="1"/>
    <x v="0"/>
    <x v="951"/>
  </r>
  <r>
    <x v="1012"/>
    <x v="487"/>
    <d v="2017-06-17T00:00:00"/>
    <d v="2017-06-21T00:00:00"/>
    <x v="0"/>
    <x v="58"/>
    <x v="58"/>
    <x v="0"/>
    <x v="0"/>
    <x v="175"/>
    <x v="4"/>
    <n v="98502"/>
    <x v="1"/>
    <x v="768"/>
    <x v="1"/>
    <s v="Storage"/>
    <x v="767"/>
    <n v="14.03"/>
    <x v="7"/>
    <x v="0"/>
    <x v="952"/>
  </r>
  <r>
    <x v="1013"/>
    <x v="488"/>
    <d v="2015-12-21T00:00:00"/>
    <d v="2015-12-24T00:00:00"/>
    <x v="0"/>
    <x v="365"/>
    <x v="365"/>
    <x v="0"/>
    <x v="0"/>
    <x v="4"/>
    <x v="4"/>
    <n v="98103"/>
    <x v="1"/>
    <x v="209"/>
    <x v="0"/>
    <s v="Tables"/>
    <x v="210"/>
    <n v="1618.37"/>
    <x v="11"/>
    <x v="0"/>
    <x v="953"/>
  </r>
  <r>
    <x v="1014"/>
    <x v="488"/>
    <d v="2015-12-21T00:00:00"/>
    <d v="2015-12-24T00:00:00"/>
    <x v="0"/>
    <x v="365"/>
    <x v="365"/>
    <x v="0"/>
    <x v="0"/>
    <x v="4"/>
    <x v="4"/>
    <n v="98103"/>
    <x v="1"/>
    <x v="769"/>
    <x v="2"/>
    <s v="Accessories"/>
    <x v="768"/>
    <n v="99.6"/>
    <x v="7"/>
    <x v="0"/>
    <x v="954"/>
  </r>
  <r>
    <x v="1015"/>
    <x v="489"/>
    <d v="2015-09-17T00:00:00"/>
    <d v="2015-09-19T00:00:00"/>
    <x v="0"/>
    <x v="246"/>
    <x v="246"/>
    <x v="2"/>
    <x v="0"/>
    <x v="1"/>
    <x v="1"/>
    <n v="90036"/>
    <x v="1"/>
    <x v="260"/>
    <x v="1"/>
    <s v="Paper"/>
    <x v="260"/>
    <n v="32.400000000000006"/>
    <x v="2"/>
    <x v="0"/>
    <x v="56"/>
  </r>
  <r>
    <x v="1016"/>
    <x v="490"/>
    <d v="2015-07-06T00:00:00"/>
    <d v="2015-07-10T00:00:00"/>
    <x v="1"/>
    <x v="366"/>
    <x v="366"/>
    <x v="1"/>
    <x v="0"/>
    <x v="20"/>
    <x v="15"/>
    <n v="10011"/>
    <x v="3"/>
    <x v="770"/>
    <x v="0"/>
    <s v="Furnishings"/>
    <x v="769"/>
    <n v="13.96"/>
    <x v="0"/>
    <x v="0"/>
    <x v="955"/>
  </r>
  <r>
    <x v="1017"/>
    <x v="490"/>
    <d v="2015-07-06T00:00:00"/>
    <d v="2015-07-10T00:00:00"/>
    <x v="1"/>
    <x v="366"/>
    <x v="366"/>
    <x v="1"/>
    <x v="0"/>
    <x v="20"/>
    <x v="15"/>
    <n v="10011"/>
    <x v="3"/>
    <x v="689"/>
    <x v="0"/>
    <s v="Furnishings"/>
    <x v="689"/>
    <n v="155.82"/>
    <x v="1"/>
    <x v="0"/>
    <x v="956"/>
  </r>
  <r>
    <x v="1018"/>
    <x v="490"/>
    <d v="2015-07-06T00:00:00"/>
    <d v="2015-07-10T00:00:00"/>
    <x v="1"/>
    <x v="366"/>
    <x v="366"/>
    <x v="1"/>
    <x v="0"/>
    <x v="20"/>
    <x v="15"/>
    <n v="10011"/>
    <x v="3"/>
    <x v="771"/>
    <x v="2"/>
    <s v="Phones"/>
    <x v="770"/>
    <n v="124.94999999999999"/>
    <x v="2"/>
    <x v="0"/>
    <x v="957"/>
  </r>
  <r>
    <x v="1019"/>
    <x v="490"/>
    <d v="2015-07-06T00:00:00"/>
    <d v="2015-07-10T00:00:00"/>
    <x v="1"/>
    <x v="366"/>
    <x v="366"/>
    <x v="1"/>
    <x v="0"/>
    <x v="20"/>
    <x v="15"/>
    <n v="10011"/>
    <x v="3"/>
    <x v="772"/>
    <x v="1"/>
    <s v="Storage"/>
    <x v="771"/>
    <n v="601.65"/>
    <x v="2"/>
    <x v="0"/>
    <x v="958"/>
  </r>
  <r>
    <x v="1020"/>
    <x v="491"/>
    <d v="2015-04-27T00:00:00"/>
    <d v="2015-05-03T00:00:00"/>
    <x v="1"/>
    <x v="218"/>
    <x v="218"/>
    <x v="0"/>
    <x v="0"/>
    <x v="176"/>
    <x v="40"/>
    <n v="20016"/>
    <x v="3"/>
    <x v="773"/>
    <x v="1"/>
    <s v="Art"/>
    <x v="772"/>
    <n v="22.740000000000002"/>
    <x v="1"/>
    <x v="0"/>
    <x v="959"/>
  </r>
  <r>
    <x v="1021"/>
    <x v="491"/>
    <d v="2015-04-27T00:00:00"/>
    <d v="2015-05-03T00:00:00"/>
    <x v="1"/>
    <x v="218"/>
    <x v="218"/>
    <x v="0"/>
    <x v="0"/>
    <x v="176"/>
    <x v="40"/>
    <n v="20016"/>
    <x v="3"/>
    <x v="774"/>
    <x v="0"/>
    <s v="Chairs"/>
    <x v="773"/>
    <n v="1267.53"/>
    <x v="1"/>
    <x v="0"/>
    <x v="960"/>
  </r>
  <r>
    <x v="1022"/>
    <x v="491"/>
    <d v="2015-04-27T00:00:00"/>
    <d v="2015-05-03T00:00:00"/>
    <x v="1"/>
    <x v="218"/>
    <x v="218"/>
    <x v="0"/>
    <x v="0"/>
    <x v="176"/>
    <x v="40"/>
    <n v="20016"/>
    <x v="3"/>
    <x v="775"/>
    <x v="2"/>
    <s v="Machines"/>
    <x v="774"/>
    <n v="1379.92"/>
    <x v="8"/>
    <x v="0"/>
    <x v="961"/>
  </r>
  <r>
    <x v="1023"/>
    <x v="492"/>
    <d v="2015-06-16T00:00:00"/>
    <d v="2015-06-20T00:00:00"/>
    <x v="1"/>
    <x v="171"/>
    <x v="171"/>
    <x v="0"/>
    <x v="0"/>
    <x v="10"/>
    <x v="9"/>
    <n v="19134"/>
    <x v="3"/>
    <x v="776"/>
    <x v="1"/>
    <s v="Envelopes"/>
    <x v="775"/>
    <n v="6.2080000000000002"/>
    <x v="0"/>
    <x v="2"/>
    <x v="962"/>
  </r>
  <r>
    <x v="1024"/>
    <x v="493"/>
    <d v="2017-12-17T00:00:00"/>
    <d v="2017-12-20T00:00:00"/>
    <x v="2"/>
    <x v="367"/>
    <x v="367"/>
    <x v="2"/>
    <x v="0"/>
    <x v="1"/>
    <x v="1"/>
    <n v="90045"/>
    <x v="1"/>
    <x v="777"/>
    <x v="1"/>
    <s v="Binders"/>
    <x v="776"/>
    <n v="11.808"/>
    <x v="0"/>
    <x v="2"/>
    <x v="963"/>
  </r>
  <r>
    <x v="1025"/>
    <x v="494"/>
    <d v="2016-01-11T00:00:00"/>
    <d v="2016-01-13T00:00:00"/>
    <x v="0"/>
    <x v="368"/>
    <x v="368"/>
    <x v="2"/>
    <x v="0"/>
    <x v="24"/>
    <x v="24"/>
    <n v="45503"/>
    <x v="3"/>
    <x v="778"/>
    <x v="1"/>
    <s v="Paper"/>
    <x v="777"/>
    <n v="15.552000000000003"/>
    <x v="1"/>
    <x v="2"/>
    <x v="12"/>
  </r>
  <r>
    <x v="1026"/>
    <x v="494"/>
    <d v="2016-01-11T00:00:00"/>
    <d v="2016-01-13T00:00:00"/>
    <x v="0"/>
    <x v="368"/>
    <x v="368"/>
    <x v="2"/>
    <x v="0"/>
    <x v="24"/>
    <x v="24"/>
    <n v="45503"/>
    <x v="3"/>
    <x v="779"/>
    <x v="1"/>
    <s v="Paper"/>
    <x v="778"/>
    <n v="63.311999999999998"/>
    <x v="1"/>
    <x v="2"/>
    <x v="964"/>
  </r>
  <r>
    <x v="1027"/>
    <x v="494"/>
    <d v="2016-01-11T00:00:00"/>
    <d v="2016-01-13T00:00:00"/>
    <x v="0"/>
    <x v="368"/>
    <x v="368"/>
    <x v="2"/>
    <x v="0"/>
    <x v="24"/>
    <x v="24"/>
    <n v="45503"/>
    <x v="3"/>
    <x v="780"/>
    <x v="2"/>
    <s v="Phones"/>
    <x v="779"/>
    <n v="15.587999999999999"/>
    <x v="0"/>
    <x v="10"/>
    <x v="965"/>
  </r>
  <r>
    <x v="1028"/>
    <x v="495"/>
    <d v="2014-07-11T00:00:00"/>
    <d v="2014-07-15T00:00:00"/>
    <x v="1"/>
    <x v="156"/>
    <x v="156"/>
    <x v="1"/>
    <x v="0"/>
    <x v="83"/>
    <x v="30"/>
    <n v="7601"/>
    <x v="3"/>
    <x v="258"/>
    <x v="1"/>
    <s v="Paper"/>
    <x v="33"/>
    <n v="177.2"/>
    <x v="2"/>
    <x v="0"/>
    <x v="966"/>
  </r>
  <r>
    <x v="1029"/>
    <x v="495"/>
    <d v="2014-07-11T00:00:00"/>
    <d v="2014-07-15T00:00:00"/>
    <x v="1"/>
    <x v="156"/>
    <x v="156"/>
    <x v="1"/>
    <x v="0"/>
    <x v="83"/>
    <x v="30"/>
    <n v="7601"/>
    <x v="3"/>
    <x v="781"/>
    <x v="2"/>
    <s v="Phones"/>
    <x v="780"/>
    <n v="197.96999999999997"/>
    <x v="1"/>
    <x v="0"/>
    <x v="967"/>
  </r>
  <r>
    <x v="1030"/>
    <x v="495"/>
    <d v="2014-07-11T00:00:00"/>
    <d v="2014-07-15T00:00:00"/>
    <x v="1"/>
    <x v="156"/>
    <x v="156"/>
    <x v="1"/>
    <x v="0"/>
    <x v="83"/>
    <x v="30"/>
    <n v="7601"/>
    <x v="3"/>
    <x v="463"/>
    <x v="0"/>
    <s v="Chairs"/>
    <x v="464"/>
    <n v="854.94"/>
    <x v="1"/>
    <x v="0"/>
    <x v="968"/>
  </r>
  <r>
    <x v="1031"/>
    <x v="495"/>
    <d v="2014-07-11T00:00:00"/>
    <d v="2014-07-15T00:00:00"/>
    <x v="1"/>
    <x v="156"/>
    <x v="156"/>
    <x v="1"/>
    <x v="0"/>
    <x v="83"/>
    <x v="30"/>
    <n v="7601"/>
    <x v="3"/>
    <x v="93"/>
    <x v="0"/>
    <s v="Furnishings"/>
    <x v="93"/>
    <n v="124.10999999999999"/>
    <x v="6"/>
    <x v="0"/>
    <x v="969"/>
  </r>
  <r>
    <x v="1032"/>
    <x v="495"/>
    <d v="2014-07-11T00:00:00"/>
    <d v="2014-07-15T00:00:00"/>
    <x v="1"/>
    <x v="156"/>
    <x v="156"/>
    <x v="1"/>
    <x v="0"/>
    <x v="83"/>
    <x v="30"/>
    <n v="7601"/>
    <x v="3"/>
    <x v="782"/>
    <x v="1"/>
    <s v="Labels"/>
    <x v="781"/>
    <n v="14.399999999999999"/>
    <x v="2"/>
    <x v="0"/>
    <x v="970"/>
  </r>
  <r>
    <x v="1033"/>
    <x v="496"/>
    <d v="2016-11-20T00:00:00"/>
    <d v="2016-11-22T00:00:00"/>
    <x v="2"/>
    <x v="369"/>
    <x v="369"/>
    <x v="0"/>
    <x v="0"/>
    <x v="74"/>
    <x v="24"/>
    <n v="45231"/>
    <x v="3"/>
    <x v="783"/>
    <x v="1"/>
    <s v="Paper"/>
    <x v="782"/>
    <n v="15.696000000000002"/>
    <x v="1"/>
    <x v="2"/>
    <x v="971"/>
  </r>
  <r>
    <x v="1034"/>
    <x v="496"/>
    <d v="2016-11-20T00:00:00"/>
    <d v="2016-11-22T00:00:00"/>
    <x v="2"/>
    <x v="369"/>
    <x v="369"/>
    <x v="0"/>
    <x v="0"/>
    <x v="74"/>
    <x v="24"/>
    <n v="45231"/>
    <x v="3"/>
    <x v="236"/>
    <x v="1"/>
    <s v="Binders"/>
    <x v="237"/>
    <n v="2.6280000000000001"/>
    <x v="0"/>
    <x v="6"/>
    <x v="972"/>
  </r>
  <r>
    <x v="1035"/>
    <x v="496"/>
    <d v="2016-11-20T00:00:00"/>
    <d v="2016-11-22T00:00:00"/>
    <x v="2"/>
    <x v="369"/>
    <x v="369"/>
    <x v="0"/>
    <x v="0"/>
    <x v="74"/>
    <x v="24"/>
    <n v="45231"/>
    <x v="3"/>
    <x v="27"/>
    <x v="1"/>
    <s v="Binders"/>
    <x v="27"/>
    <n v="14.427000000000003"/>
    <x v="1"/>
    <x v="6"/>
    <x v="973"/>
  </r>
  <r>
    <x v="1036"/>
    <x v="497"/>
    <d v="2016-04-22T00:00:00"/>
    <d v="2016-04-26T00:00:00"/>
    <x v="1"/>
    <x v="330"/>
    <x v="330"/>
    <x v="2"/>
    <x v="0"/>
    <x v="177"/>
    <x v="25"/>
    <n v="65109"/>
    <x v="2"/>
    <x v="784"/>
    <x v="0"/>
    <s v="Furnishings"/>
    <x v="783"/>
    <n v="86.62"/>
    <x v="0"/>
    <x v="0"/>
    <x v="974"/>
  </r>
  <r>
    <x v="1037"/>
    <x v="498"/>
    <d v="2015-06-13T00:00:00"/>
    <d v="2015-06-14T00:00:00"/>
    <x v="2"/>
    <x v="370"/>
    <x v="370"/>
    <x v="0"/>
    <x v="0"/>
    <x v="1"/>
    <x v="1"/>
    <n v="90004"/>
    <x v="1"/>
    <x v="785"/>
    <x v="1"/>
    <s v="Binders"/>
    <x v="784"/>
    <n v="36.624000000000002"/>
    <x v="1"/>
    <x v="2"/>
    <x v="975"/>
  </r>
  <r>
    <x v="1038"/>
    <x v="499"/>
    <d v="2017-11-20T00:00:00"/>
    <d v="2017-11-21T00:00:00"/>
    <x v="2"/>
    <x v="371"/>
    <x v="371"/>
    <x v="0"/>
    <x v="0"/>
    <x v="140"/>
    <x v="3"/>
    <n v="27217"/>
    <x v="0"/>
    <x v="786"/>
    <x v="1"/>
    <s v="Art"/>
    <x v="785"/>
    <n v="23.968000000000004"/>
    <x v="3"/>
    <x v="2"/>
    <x v="976"/>
  </r>
  <r>
    <x v="1039"/>
    <x v="499"/>
    <d v="2017-11-20T00:00:00"/>
    <d v="2017-11-21T00:00:00"/>
    <x v="2"/>
    <x v="371"/>
    <x v="371"/>
    <x v="0"/>
    <x v="0"/>
    <x v="140"/>
    <x v="3"/>
    <n v="27217"/>
    <x v="0"/>
    <x v="787"/>
    <x v="1"/>
    <s v="Art"/>
    <x v="772"/>
    <n v="28.728000000000002"/>
    <x v="1"/>
    <x v="2"/>
    <x v="977"/>
  </r>
  <r>
    <x v="1040"/>
    <x v="500"/>
    <d v="2016-03-20T00:00:00"/>
    <d v="2016-03-24T00:00:00"/>
    <x v="1"/>
    <x v="372"/>
    <x v="372"/>
    <x v="2"/>
    <x v="0"/>
    <x v="178"/>
    <x v="25"/>
    <n v="63376"/>
    <x v="2"/>
    <x v="616"/>
    <x v="0"/>
    <s v="Tables"/>
    <x v="616"/>
    <n v="697.16"/>
    <x v="4"/>
    <x v="0"/>
    <x v="978"/>
  </r>
  <r>
    <x v="1041"/>
    <x v="501"/>
    <d v="2016-09-06T00:00:00"/>
    <d v="2016-09-09T00:00:00"/>
    <x v="0"/>
    <x v="373"/>
    <x v="373"/>
    <x v="0"/>
    <x v="0"/>
    <x v="20"/>
    <x v="15"/>
    <n v="10035"/>
    <x v="3"/>
    <x v="788"/>
    <x v="2"/>
    <s v="Accessories"/>
    <x v="786"/>
    <n v="31.86"/>
    <x v="0"/>
    <x v="0"/>
    <x v="979"/>
  </r>
  <r>
    <x v="1042"/>
    <x v="501"/>
    <d v="2016-09-06T00:00:00"/>
    <d v="2016-09-09T00:00:00"/>
    <x v="0"/>
    <x v="373"/>
    <x v="373"/>
    <x v="0"/>
    <x v="0"/>
    <x v="20"/>
    <x v="15"/>
    <n v="10035"/>
    <x v="3"/>
    <x v="789"/>
    <x v="0"/>
    <s v="Bookcases"/>
    <x v="787"/>
    <n v="722.35200000000009"/>
    <x v="1"/>
    <x v="2"/>
    <x v="980"/>
  </r>
  <r>
    <x v="1043"/>
    <x v="502"/>
    <d v="2017-07-09T00:00:00"/>
    <d v="2017-07-12T00:00:00"/>
    <x v="2"/>
    <x v="374"/>
    <x v="374"/>
    <x v="1"/>
    <x v="0"/>
    <x v="22"/>
    <x v="10"/>
    <n v="60610"/>
    <x v="2"/>
    <x v="790"/>
    <x v="1"/>
    <s v="Art"/>
    <x v="788"/>
    <n v="8.84"/>
    <x v="2"/>
    <x v="2"/>
    <x v="981"/>
  </r>
  <r>
    <x v="1044"/>
    <x v="502"/>
    <d v="2017-07-09T00:00:00"/>
    <d v="2017-07-12T00:00:00"/>
    <x v="2"/>
    <x v="374"/>
    <x v="374"/>
    <x v="1"/>
    <x v="0"/>
    <x v="22"/>
    <x v="10"/>
    <n v="60610"/>
    <x v="2"/>
    <x v="791"/>
    <x v="1"/>
    <s v="Appliances"/>
    <x v="789"/>
    <n v="58.463999999999977"/>
    <x v="6"/>
    <x v="3"/>
    <x v="982"/>
  </r>
  <r>
    <x v="1045"/>
    <x v="503"/>
    <d v="2017-10-12T00:00:00"/>
    <d v="2017-10-16T00:00:00"/>
    <x v="1"/>
    <x v="17"/>
    <x v="17"/>
    <x v="2"/>
    <x v="0"/>
    <x v="179"/>
    <x v="10"/>
    <n v="61107"/>
    <x v="2"/>
    <x v="792"/>
    <x v="0"/>
    <s v="Chairs"/>
    <x v="790"/>
    <n v="254.60399999999998"/>
    <x v="9"/>
    <x v="4"/>
    <x v="983"/>
  </r>
  <r>
    <x v="1046"/>
    <x v="504"/>
    <d v="2016-03-08T00:00:00"/>
    <d v="2016-03-13T00:00:00"/>
    <x v="1"/>
    <x v="233"/>
    <x v="233"/>
    <x v="0"/>
    <x v="0"/>
    <x v="100"/>
    <x v="2"/>
    <n v="33142"/>
    <x v="0"/>
    <x v="638"/>
    <x v="2"/>
    <s v="Phones"/>
    <x v="638"/>
    <n v="1363.96"/>
    <x v="2"/>
    <x v="2"/>
    <x v="762"/>
  </r>
  <r>
    <x v="1047"/>
    <x v="504"/>
    <d v="2016-03-08T00:00:00"/>
    <d v="2016-03-13T00:00:00"/>
    <x v="1"/>
    <x v="233"/>
    <x v="233"/>
    <x v="0"/>
    <x v="0"/>
    <x v="100"/>
    <x v="2"/>
    <n v="33142"/>
    <x v="0"/>
    <x v="101"/>
    <x v="0"/>
    <s v="Furnishings"/>
    <x v="101"/>
    <n v="102.35999999999999"/>
    <x v="1"/>
    <x v="2"/>
    <x v="103"/>
  </r>
  <r>
    <x v="1048"/>
    <x v="505"/>
    <d v="2014-05-27T00:00:00"/>
    <d v="2014-06-01T00:00:00"/>
    <x v="0"/>
    <x v="62"/>
    <x v="62"/>
    <x v="0"/>
    <x v="0"/>
    <x v="8"/>
    <x v="1"/>
    <n v="94109"/>
    <x v="1"/>
    <x v="39"/>
    <x v="2"/>
    <s v="Phones"/>
    <x v="39"/>
    <n v="1113.5039999999999"/>
    <x v="13"/>
    <x v="2"/>
    <x v="984"/>
  </r>
  <r>
    <x v="1049"/>
    <x v="505"/>
    <d v="2014-05-27T00:00:00"/>
    <d v="2014-06-01T00:00:00"/>
    <x v="0"/>
    <x v="62"/>
    <x v="62"/>
    <x v="0"/>
    <x v="0"/>
    <x v="8"/>
    <x v="1"/>
    <n v="94109"/>
    <x v="1"/>
    <x v="590"/>
    <x v="2"/>
    <s v="Accessories"/>
    <x v="590"/>
    <n v="99.99"/>
    <x v="7"/>
    <x v="0"/>
    <x v="985"/>
  </r>
  <r>
    <x v="1050"/>
    <x v="506"/>
    <d v="2015-07-03T00:00:00"/>
    <d v="2015-07-05T00:00:00"/>
    <x v="2"/>
    <x v="375"/>
    <x v="375"/>
    <x v="1"/>
    <x v="0"/>
    <x v="10"/>
    <x v="9"/>
    <n v="19134"/>
    <x v="3"/>
    <x v="793"/>
    <x v="0"/>
    <s v="Furnishings"/>
    <x v="791"/>
    <n v="168.46400000000003"/>
    <x v="0"/>
    <x v="2"/>
    <x v="986"/>
  </r>
  <r>
    <x v="1051"/>
    <x v="506"/>
    <d v="2015-07-03T00:00:00"/>
    <d v="2015-07-05T00:00:00"/>
    <x v="2"/>
    <x v="375"/>
    <x v="375"/>
    <x v="1"/>
    <x v="0"/>
    <x v="10"/>
    <x v="9"/>
    <n v="19134"/>
    <x v="3"/>
    <x v="794"/>
    <x v="1"/>
    <s v="Paper"/>
    <x v="792"/>
    <n v="6.7200000000000006"/>
    <x v="0"/>
    <x v="2"/>
    <x v="987"/>
  </r>
  <r>
    <x v="1052"/>
    <x v="506"/>
    <d v="2015-07-03T00:00:00"/>
    <d v="2015-07-05T00:00:00"/>
    <x v="2"/>
    <x v="375"/>
    <x v="375"/>
    <x v="1"/>
    <x v="0"/>
    <x v="10"/>
    <x v="9"/>
    <n v="19134"/>
    <x v="3"/>
    <x v="795"/>
    <x v="0"/>
    <s v="Furnishings"/>
    <x v="793"/>
    <n v="282.88800000000003"/>
    <x v="6"/>
    <x v="2"/>
    <x v="988"/>
  </r>
  <r>
    <x v="1053"/>
    <x v="507"/>
    <d v="2015-04-04T00:00:00"/>
    <d v="2015-04-08T00:00:00"/>
    <x v="1"/>
    <x v="376"/>
    <x v="376"/>
    <x v="2"/>
    <x v="0"/>
    <x v="20"/>
    <x v="15"/>
    <n v="10009"/>
    <x v="3"/>
    <x v="796"/>
    <x v="1"/>
    <s v="Art"/>
    <x v="794"/>
    <n v="11.16"/>
    <x v="0"/>
    <x v="0"/>
    <x v="989"/>
  </r>
  <r>
    <x v="1054"/>
    <x v="507"/>
    <d v="2015-04-04T00:00:00"/>
    <d v="2015-04-08T00:00:00"/>
    <x v="1"/>
    <x v="376"/>
    <x v="376"/>
    <x v="2"/>
    <x v="0"/>
    <x v="20"/>
    <x v="15"/>
    <n v="10009"/>
    <x v="3"/>
    <x v="797"/>
    <x v="0"/>
    <s v="Furnishings"/>
    <x v="795"/>
    <n v="108.4"/>
    <x v="0"/>
    <x v="0"/>
    <x v="990"/>
  </r>
  <r>
    <x v="1055"/>
    <x v="507"/>
    <d v="2015-04-04T00:00:00"/>
    <d v="2015-04-08T00:00:00"/>
    <x v="1"/>
    <x v="376"/>
    <x v="376"/>
    <x v="2"/>
    <x v="0"/>
    <x v="20"/>
    <x v="15"/>
    <n v="10009"/>
    <x v="3"/>
    <x v="141"/>
    <x v="1"/>
    <s v="Binders"/>
    <x v="142"/>
    <n v="82.344000000000008"/>
    <x v="1"/>
    <x v="2"/>
    <x v="991"/>
  </r>
  <r>
    <x v="1056"/>
    <x v="507"/>
    <d v="2015-04-04T00:00:00"/>
    <d v="2015-04-08T00:00:00"/>
    <x v="1"/>
    <x v="376"/>
    <x v="376"/>
    <x v="2"/>
    <x v="0"/>
    <x v="20"/>
    <x v="15"/>
    <n v="10009"/>
    <x v="3"/>
    <x v="798"/>
    <x v="1"/>
    <s v="Binders"/>
    <x v="796"/>
    <n v="9.0879999999999992"/>
    <x v="4"/>
    <x v="2"/>
    <x v="992"/>
  </r>
  <r>
    <x v="1057"/>
    <x v="508"/>
    <d v="2017-12-10T00:00:00"/>
    <d v="2017-12-17T00:00:00"/>
    <x v="1"/>
    <x v="130"/>
    <x v="130"/>
    <x v="1"/>
    <x v="0"/>
    <x v="70"/>
    <x v="1"/>
    <n v="92037"/>
    <x v="1"/>
    <x v="799"/>
    <x v="1"/>
    <s v="Binders"/>
    <x v="797"/>
    <n v="19.936000000000003"/>
    <x v="4"/>
    <x v="2"/>
    <x v="993"/>
  </r>
  <r>
    <x v="1058"/>
    <x v="508"/>
    <d v="2017-12-10T00:00:00"/>
    <d v="2017-12-17T00:00:00"/>
    <x v="1"/>
    <x v="130"/>
    <x v="130"/>
    <x v="1"/>
    <x v="0"/>
    <x v="70"/>
    <x v="1"/>
    <n v="92037"/>
    <x v="1"/>
    <x v="800"/>
    <x v="1"/>
    <s v="Binders"/>
    <x v="798"/>
    <n v="65.567999999999998"/>
    <x v="0"/>
    <x v="2"/>
    <x v="994"/>
  </r>
  <r>
    <x v="1059"/>
    <x v="509"/>
    <d v="2016-11-24T00:00:00"/>
    <d v="2016-12-01T00:00:00"/>
    <x v="1"/>
    <x v="377"/>
    <x v="377"/>
    <x v="2"/>
    <x v="0"/>
    <x v="10"/>
    <x v="9"/>
    <n v="19143"/>
    <x v="3"/>
    <x v="801"/>
    <x v="1"/>
    <s v="Fasteners"/>
    <x v="799"/>
    <n v="4.4160000000000004"/>
    <x v="1"/>
    <x v="2"/>
    <x v="995"/>
  </r>
  <r>
    <x v="1060"/>
    <x v="510"/>
    <d v="2015-03-23T00:00:00"/>
    <d v="2015-03-29T00:00:00"/>
    <x v="1"/>
    <x v="148"/>
    <x v="148"/>
    <x v="0"/>
    <x v="0"/>
    <x v="12"/>
    <x v="5"/>
    <n v="77095"/>
    <x v="2"/>
    <x v="389"/>
    <x v="0"/>
    <s v="Chairs"/>
    <x v="390"/>
    <n v="107.77200000000001"/>
    <x v="0"/>
    <x v="4"/>
    <x v="996"/>
  </r>
  <r>
    <x v="1061"/>
    <x v="511"/>
    <d v="2015-04-16T00:00:00"/>
    <d v="2015-04-21T00:00:00"/>
    <x v="1"/>
    <x v="378"/>
    <x v="378"/>
    <x v="1"/>
    <x v="0"/>
    <x v="167"/>
    <x v="24"/>
    <n v="43615"/>
    <x v="3"/>
    <x v="551"/>
    <x v="1"/>
    <s v="Appliances"/>
    <x v="550"/>
    <n v="45.216000000000001"/>
    <x v="1"/>
    <x v="2"/>
    <x v="997"/>
  </r>
  <r>
    <x v="1062"/>
    <x v="511"/>
    <d v="2015-04-16T00:00:00"/>
    <d v="2015-04-21T00:00:00"/>
    <x v="1"/>
    <x v="378"/>
    <x v="378"/>
    <x v="1"/>
    <x v="0"/>
    <x v="167"/>
    <x v="24"/>
    <n v="43615"/>
    <x v="3"/>
    <x v="802"/>
    <x v="1"/>
    <s v="Fasteners"/>
    <x v="800"/>
    <n v="10.416000000000002"/>
    <x v="3"/>
    <x v="2"/>
    <x v="998"/>
  </r>
  <r>
    <x v="1063"/>
    <x v="511"/>
    <d v="2015-04-16T00:00:00"/>
    <d v="2015-04-21T00:00:00"/>
    <x v="1"/>
    <x v="378"/>
    <x v="378"/>
    <x v="1"/>
    <x v="0"/>
    <x v="167"/>
    <x v="24"/>
    <n v="43615"/>
    <x v="3"/>
    <x v="346"/>
    <x v="1"/>
    <s v="Art"/>
    <x v="346"/>
    <n v="7.8719999999999999"/>
    <x v="1"/>
    <x v="2"/>
    <x v="999"/>
  </r>
  <r>
    <x v="1064"/>
    <x v="511"/>
    <d v="2015-04-16T00:00:00"/>
    <d v="2015-04-21T00:00:00"/>
    <x v="1"/>
    <x v="378"/>
    <x v="378"/>
    <x v="1"/>
    <x v="0"/>
    <x v="167"/>
    <x v="24"/>
    <n v="43615"/>
    <x v="3"/>
    <x v="803"/>
    <x v="2"/>
    <s v="Phones"/>
    <x v="801"/>
    <n v="118.78199999999998"/>
    <x v="1"/>
    <x v="10"/>
    <x v="1000"/>
  </r>
  <r>
    <x v="1065"/>
    <x v="511"/>
    <d v="2015-04-16T00:00:00"/>
    <d v="2015-04-21T00:00:00"/>
    <x v="1"/>
    <x v="378"/>
    <x v="378"/>
    <x v="1"/>
    <x v="0"/>
    <x v="167"/>
    <x v="24"/>
    <n v="43615"/>
    <x v="3"/>
    <x v="804"/>
    <x v="1"/>
    <s v="Fasteners"/>
    <x v="802"/>
    <n v="1.4480000000000002"/>
    <x v="7"/>
    <x v="2"/>
    <x v="1001"/>
  </r>
  <r>
    <x v="1066"/>
    <x v="511"/>
    <d v="2015-04-16T00:00:00"/>
    <d v="2015-04-21T00:00:00"/>
    <x v="1"/>
    <x v="378"/>
    <x v="378"/>
    <x v="1"/>
    <x v="0"/>
    <x v="167"/>
    <x v="24"/>
    <n v="43615"/>
    <x v="3"/>
    <x v="805"/>
    <x v="1"/>
    <s v="Binders"/>
    <x v="803"/>
    <n v="55.470000000000006"/>
    <x v="2"/>
    <x v="6"/>
    <x v="1002"/>
  </r>
  <r>
    <x v="1067"/>
    <x v="512"/>
    <d v="2016-10-01T00:00:00"/>
    <d v="2016-10-02T00:00:00"/>
    <x v="2"/>
    <x v="379"/>
    <x v="379"/>
    <x v="0"/>
    <x v="0"/>
    <x v="8"/>
    <x v="1"/>
    <n v="94122"/>
    <x v="1"/>
    <x v="64"/>
    <x v="0"/>
    <s v="Chairs"/>
    <x v="64"/>
    <n v="194.84800000000001"/>
    <x v="4"/>
    <x v="2"/>
    <x v="1003"/>
  </r>
  <r>
    <x v="1068"/>
    <x v="513"/>
    <d v="2017-09-28T00:00:00"/>
    <d v="2017-09-30T00:00:00"/>
    <x v="0"/>
    <x v="380"/>
    <x v="380"/>
    <x v="0"/>
    <x v="0"/>
    <x v="180"/>
    <x v="5"/>
    <n v="78521"/>
    <x v="2"/>
    <x v="482"/>
    <x v="1"/>
    <s v="Supplies"/>
    <x v="327"/>
    <n v="1.7440000000000002"/>
    <x v="7"/>
    <x v="2"/>
    <x v="1004"/>
  </r>
  <r>
    <x v="1069"/>
    <x v="514"/>
    <d v="2015-07-25T00:00:00"/>
    <d v="2015-07-29T00:00:00"/>
    <x v="1"/>
    <x v="176"/>
    <x v="176"/>
    <x v="2"/>
    <x v="0"/>
    <x v="10"/>
    <x v="9"/>
    <n v="19143"/>
    <x v="3"/>
    <x v="301"/>
    <x v="1"/>
    <s v="Binders"/>
    <x v="301"/>
    <n v="25.176000000000005"/>
    <x v="4"/>
    <x v="6"/>
    <x v="1005"/>
  </r>
  <r>
    <x v="1070"/>
    <x v="515"/>
    <d v="2015-11-20T00:00:00"/>
    <d v="2015-11-26T00:00:00"/>
    <x v="1"/>
    <x v="381"/>
    <x v="381"/>
    <x v="2"/>
    <x v="0"/>
    <x v="1"/>
    <x v="1"/>
    <n v="90008"/>
    <x v="1"/>
    <x v="324"/>
    <x v="1"/>
    <s v="Art"/>
    <x v="324"/>
    <n v="19.459999999999997"/>
    <x v="3"/>
    <x v="0"/>
    <x v="21"/>
  </r>
  <r>
    <x v="1071"/>
    <x v="516"/>
    <d v="2016-04-28T00:00:00"/>
    <d v="2016-05-02T00:00:00"/>
    <x v="1"/>
    <x v="382"/>
    <x v="382"/>
    <x v="2"/>
    <x v="0"/>
    <x v="60"/>
    <x v="22"/>
    <n v="80219"/>
    <x v="1"/>
    <x v="314"/>
    <x v="1"/>
    <s v="Paper"/>
    <x v="314"/>
    <n v="29.472000000000001"/>
    <x v="1"/>
    <x v="2"/>
    <x v="34"/>
  </r>
  <r>
    <x v="1072"/>
    <x v="517"/>
    <d v="2017-11-14T00:00:00"/>
    <d v="2017-11-19T00:00:00"/>
    <x v="1"/>
    <x v="383"/>
    <x v="383"/>
    <x v="0"/>
    <x v="0"/>
    <x v="20"/>
    <x v="15"/>
    <n v="10035"/>
    <x v="3"/>
    <x v="806"/>
    <x v="1"/>
    <s v="Binders"/>
    <x v="804"/>
    <n v="8.64"/>
    <x v="0"/>
    <x v="2"/>
    <x v="702"/>
  </r>
  <r>
    <x v="1073"/>
    <x v="518"/>
    <d v="2016-11-12T00:00:00"/>
    <d v="2016-11-19T00:00:00"/>
    <x v="1"/>
    <x v="384"/>
    <x v="384"/>
    <x v="0"/>
    <x v="0"/>
    <x v="123"/>
    <x v="16"/>
    <n v="85204"/>
    <x v="1"/>
    <x v="807"/>
    <x v="1"/>
    <s v="Binders"/>
    <x v="805"/>
    <n v="6.27"/>
    <x v="2"/>
    <x v="6"/>
    <x v="1006"/>
  </r>
  <r>
    <x v="1074"/>
    <x v="518"/>
    <d v="2016-11-12T00:00:00"/>
    <d v="2016-11-19T00:00:00"/>
    <x v="1"/>
    <x v="384"/>
    <x v="384"/>
    <x v="0"/>
    <x v="0"/>
    <x v="123"/>
    <x v="16"/>
    <n v="85204"/>
    <x v="1"/>
    <x v="255"/>
    <x v="1"/>
    <s v="Binders"/>
    <x v="256"/>
    <n v="4.3680000000000003"/>
    <x v="3"/>
    <x v="6"/>
    <x v="1007"/>
  </r>
  <r>
    <x v="1075"/>
    <x v="518"/>
    <d v="2016-11-12T00:00:00"/>
    <d v="2016-11-19T00:00:00"/>
    <x v="1"/>
    <x v="384"/>
    <x v="384"/>
    <x v="0"/>
    <x v="0"/>
    <x v="123"/>
    <x v="16"/>
    <n v="85204"/>
    <x v="1"/>
    <x v="808"/>
    <x v="2"/>
    <s v="Accessories"/>
    <x v="806"/>
    <n v="31.983999999999998"/>
    <x v="0"/>
    <x v="2"/>
    <x v="1008"/>
  </r>
  <r>
    <x v="1076"/>
    <x v="519"/>
    <d v="2016-09-29T00:00:00"/>
    <d v="2016-09-30T00:00:00"/>
    <x v="2"/>
    <x v="385"/>
    <x v="385"/>
    <x v="2"/>
    <x v="0"/>
    <x v="38"/>
    <x v="14"/>
    <n v="47201"/>
    <x v="2"/>
    <x v="809"/>
    <x v="1"/>
    <s v="Art"/>
    <x v="807"/>
    <n v="40.879999999999995"/>
    <x v="3"/>
    <x v="0"/>
    <x v="1009"/>
  </r>
  <r>
    <x v="1077"/>
    <x v="520"/>
    <d v="2017-09-23T00:00:00"/>
    <d v="2017-09-25T00:00:00"/>
    <x v="0"/>
    <x v="386"/>
    <x v="386"/>
    <x v="0"/>
    <x v="0"/>
    <x v="4"/>
    <x v="4"/>
    <n v="98105"/>
    <x v="1"/>
    <x v="810"/>
    <x v="1"/>
    <s v="Appliances"/>
    <x v="808"/>
    <n v="119.96"/>
    <x v="0"/>
    <x v="0"/>
    <x v="1010"/>
  </r>
  <r>
    <x v="1078"/>
    <x v="520"/>
    <d v="2017-09-23T00:00:00"/>
    <d v="2017-09-25T00:00:00"/>
    <x v="0"/>
    <x v="386"/>
    <x v="386"/>
    <x v="0"/>
    <x v="0"/>
    <x v="4"/>
    <x v="4"/>
    <n v="98105"/>
    <x v="1"/>
    <x v="470"/>
    <x v="1"/>
    <s v="Storage"/>
    <x v="471"/>
    <n v="31.44"/>
    <x v="1"/>
    <x v="0"/>
    <x v="1011"/>
  </r>
  <r>
    <x v="1079"/>
    <x v="520"/>
    <d v="2017-09-23T00:00:00"/>
    <d v="2017-09-25T00:00:00"/>
    <x v="0"/>
    <x v="386"/>
    <x v="386"/>
    <x v="0"/>
    <x v="0"/>
    <x v="4"/>
    <x v="4"/>
    <n v="98105"/>
    <x v="1"/>
    <x v="480"/>
    <x v="1"/>
    <s v="Binders"/>
    <x v="481"/>
    <n v="6.88"/>
    <x v="7"/>
    <x v="2"/>
    <x v="1012"/>
  </r>
  <r>
    <x v="1080"/>
    <x v="521"/>
    <d v="2015-11-29T00:00:00"/>
    <d v="2015-12-04T00:00:00"/>
    <x v="1"/>
    <x v="387"/>
    <x v="387"/>
    <x v="1"/>
    <x v="0"/>
    <x v="66"/>
    <x v="12"/>
    <n v="48227"/>
    <x v="2"/>
    <x v="811"/>
    <x v="1"/>
    <s v="Paper"/>
    <x v="33"/>
    <n v="19.920000000000002"/>
    <x v="4"/>
    <x v="0"/>
    <x v="1013"/>
  </r>
  <r>
    <x v="1081"/>
    <x v="521"/>
    <d v="2015-11-29T00:00:00"/>
    <d v="2015-12-04T00:00:00"/>
    <x v="1"/>
    <x v="387"/>
    <x v="387"/>
    <x v="1"/>
    <x v="0"/>
    <x v="66"/>
    <x v="12"/>
    <n v="48227"/>
    <x v="2"/>
    <x v="812"/>
    <x v="0"/>
    <s v="Chairs"/>
    <x v="809"/>
    <n v="1106.9099999999999"/>
    <x v="6"/>
    <x v="0"/>
    <x v="1014"/>
  </r>
  <r>
    <x v="1082"/>
    <x v="522"/>
    <d v="2016-03-01T00:00:00"/>
    <d v="2016-03-05T00:00:00"/>
    <x v="1"/>
    <x v="30"/>
    <x v="30"/>
    <x v="0"/>
    <x v="0"/>
    <x v="181"/>
    <x v="15"/>
    <n v="10701"/>
    <x v="3"/>
    <x v="616"/>
    <x v="0"/>
    <s v="Tables"/>
    <x v="616"/>
    <n v="836.59199999999998"/>
    <x v="8"/>
    <x v="10"/>
    <x v="1015"/>
  </r>
  <r>
    <x v="1083"/>
    <x v="522"/>
    <d v="2016-03-01T00:00:00"/>
    <d v="2016-03-05T00:00:00"/>
    <x v="1"/>
    <x v="30"/>
    <x v="30"/>
    <x v="0"/>
    <x v="0"/>
    <x v="181"/>
    <x v="15"/>
    <n v="10701"/>
    <x v="3"/>
    <x v="813"/>
    <x v="1"/>
    <s v="Paper"/>
    <x v="33"/>
    <n v="26.38"/>
    <x v="7"/>
    <x v="0"/>
    <x v="1016"/>
  </r>
  <r>
    <x v="1084"/>
    <x v="522"/>
    <d v="2016-03-01T00:00:00"/>
    <d v="2016-03-05T00:00:00"/>
    <x v="1"/>
    <x v="30"/>
    <x v="30"/>
    <x v="0"/>
    <x v="0"/>
    <x v="181"/>
    <x v="15"/>
    <n v="10701"/>
    <x v="3"/>
    <x v="245"/>
    <x v="1"/>
    <s v="Storage"/>
    <x v="246"/>
    <n v="362.92"/>
    <x v="0"/>
    <x v="0"/>
    <x v="1017"/>
  </r>
  <r>
    <x v="1085"/>
    <x v="522"/>
    <d v="2016-03-01T00:00:00"/>
    <d v="2016-03-05T00:00:00"/>
    <x v="1"/>
    <x v="30"/>
    <x v="30"/>
    <x v="0"/>
    <x v="0"/>
    <x v="181"/>
    <x v="15"/>
    <n v="10701"/>
    <x v="3"/>
    <x v="814"/>
    <x v="2"/>
    <s v="Machines"/>
    <x v="810"/>
    <n v="4899.93"/>
    <x v="3"/>
    <x v="0"/>
    <x v="1018"/>
  </r>
  <r>
    <x v="1086"/>
    <x v="523"/>
    <d v="2016-08-12T00:00:00"/>
    <d v="2016-08-12T00:00:00"/>
    <x v="3"/>
    <x v="48"/>
    <x v="48"/>
    <x v="0"/>
    <x v="0"/>
    <x v="96"/>
    <x v="23"/>
    <n v="50315"/>
    <x v="2"/>
    <x v="815"/>
    <x v="1"/>
    <s v="Paper"/>
    <x v="811"/>
    <n v="6.48"/>
    <x v="7"/>
    <x v="0"/>
    <x v="90"/>
  </r>
  <r>
    <x v="1087"/>
    <x v="524"/>
    <d v="2016-08-15T00:00:00"/>
    <d v="2016-08-20T00:00:00"/>
    <x v="0"/>
    <x v="388"/>
    <x v="388"/>
    <x v="1"/>
    <x v="0"/>
    <x v="182"/>
    <x v="1"/>
    <n v="94601"/>
    <x v="1"/>
    <x v="173"/>
    <x v="2"/>
    <s v="Phones"/>
    <x v="174"/>
    <n v="71.975999999999999"/>
    <x v="1"/>
    <x v="2"/>
    <x v="1019"/>
  </r>
  <r>
    <x v="1088"/>
    <x v="524"/>
    <d v="2016-08-15T00:00:00"/>
    <d v="2016-08-20T00:00:00"/>
    <x v="0"/>
    <x v="388"/>
    <x v="388"/>
    <x v="1"/>
    <x v="0"/>
    <x v="182"/>
    <x v="1"/>
    <n v="94601"/>
    <x v="1"/>
    <x v="816"/>
    <x v="1"/>
    <s v="Labels"/>
    <x v="812"/>
    <n v="3.15"/>
    <x v="7"/>
    <x v="0"/>
    <x v="1020"/>
  </r>
  <r>
    <x v="1089"/>
    <x v="525"/>
    <d v="2017-06-04T00:00:00"/>
    <d v="2017-06-10T00:00:00"/>
    <x v="1"/>
    <x v="352"/>
    <x v="352"/>
    <x v="1"/>
    <x v="0"/>
    <x v="53"/>
    <x v="3"/>
    <n v="28110"/>
    <x v="0"/>
    <x v="296"/>
    <x v="0"/>
    <s v="Furnishings"/>
    <x v="296"/>
    <n v="31.983999999999998"/>
    <x v="0"/>
    <x v="2"/>
    <x v="1008"/>
  </r>
  <r>
    <x v="1090"/>
    <x v="525"/>
    <d v="2017-06-04T00:00:00"/>
    <d v="2017-06-10T00:00:00"/>
    <x v="1"/>
    <x v="352"/>
    <x v="352"/>
    <x v="1"/>
    <x v="0"/>
    <x v="53"/>
    <x v="3"/>
    <n v="28110"/>
    <x v="0"/>
    <x v="817"/>
    <x v="2"/>
    <s v="Phones"/>
    <x v="813"/>
    <n v="71.984000000000009"/>
    <x v="0"/>
    <x v="2"/>
    <x v="1021"/>
  </r>
  <r>
    <x v="1091"/>
    <x v="526"/>
    <d v="2015-12-06T00:00:00"/>
    <d v="2015-12-13T00:00:00"/>
    <x v="1"/>
    <x v="268"/>
    <x v="268"/>
    <x v="0"/>
    <x v="0"/>
    <x v="70"/>
    <x v="1"/>
    <n v="92105"/>
    <x v="1"/>
    <x v="818"/>
    <x v="1"/>
    <s v="Art"/>
    <x v="814"/>
    <n v="120.14999999999999"/>
    <x v="6"/>
    <x v="0"/>
    <x v="1022"/>
  </r>
  <r>
    <x v="1092"/>
    <x v="526"/>
    <d v="2015-12-06T00:00:00"/>
    <d v="2015-12-13T00:00:00"/>
    <x v="1"/>
    <x v="268"/>
    <x v="268"/>
    <x v="0"/>
    <x v="0"/>
    <x v="70"/>
    <x v="1"/>
    <n v="92105"/>
    <x v="1"/>
    <x v="819"/>
    <x v="2"/>
    <s v="Phones"/>
    <x v="815"/>
    <n v="219.18400000000003"/>
    <x v="0"/>
    <x v="2"/>
    <x v="1023"/>
  </r>
  <r>
    <x v="1093"/>
    <x v="527"/>
    <d v="2015-12-27T00:00:00"/>
    <d v="2015-12-31T00:00:00"/>
    <x v="1"/>
    <x v="389"/>
    <x v="389"/>
    <x v="2"/>
    <x v="0"/>
    <x v="183"/>
    <x v="39"/>
    <n v="20735"/>
    <x v="3"/>
    <x v="820"/>
    <x v="1"/>
    <s v="Paper"/>
    <x v="816"/>
    <n v="28.900000000000002"/>
    <x v="2"/>
    <x v="0"/>
    <x v="1024"/>
  </r>
  <r>
    <x v="1094"/>
    <x v="527"/>
    <d v="2015-12-27T00:00:00"/>
    <d v="2015-12-31T00:00:00"/>
    <x v="1"/>
    <x v="389"/>
    <x v="389"/>
    <x v="2"/>
    <x v="0"/>
    <x v="183"/>
    <x v="39"/>
    <n v="20735"/>
    <x v="3"/>
    <x v="159"/>
    <x v="1"/>
    <s v="Appliances"/>
    <x v="160"/>
    <n v="355.96"/>
    <x v="0"/>
    <x v="0"/>
    <x v="1025"/>
  </r>
  <r>
    <x v="1095"/>
    <x v="528"/>
    <d v="2017-01-21T00:00:00"/>
    <d v="2017-01-26T00:00:00"/>
    <x v="1"/>
    <x v="390"/>
    <x v="390"/>
    <x v="2"/>
    <x v="0"/>
    <x v="35"/>
    <x v="3"/>
    <n v="28205"/>
    <x v="0"/>
    <x v="821"/>
    <x v="1"/>
    <s v="Storage"/>
    <x v="817"/>
    <n v="348.20799999999997"/>
    <x v="3"/>
    <x v="2"/>
    <x v="1026"/>
  </r>
  <r>
    <x v="1096"/>
    <x v="528"/>
    <d v="2017-01-21T00:00:00"/>
    <d v="2017-01-26T00:00:00"/>
    <x v="1"/>
    <x v="390"/>
    <x v="390"/>
    <x v="2"/>
    <x v="0"/>
    <x v="35"/>
    <x v="3"/>
    <n v="28205"/>
    <x v="0"/>
    <x v="822"/>
    <x v="1"/>
    <s v="Binders"/>
    <x v="818"/>
    <n v="35.783999999999999"/>
    <x v="3"/>
    <x v="6"/>
    <x v="1027"/>
  </r>
  <r>
    <x v="1097"/>
    <x v="529"/>
    <d v="2014-06-25T00:00:00"/>
    <d v="2014-06-28T00:00:00"/>
    <x v="2"/>
    <x v="374"/>
    <x v="374"/>
    <x v="1"/>
    <x v="0"/>
    <x v="1"/>
    <x v="1"/>
    <n v="90049"/>
    <x v="1"/>
    <x v="823"/>
    <x v="0"/>
    <s v="Tables"/>
    <x v="819"/>
    <n v="447.84"/>
    <x v="2"/>
    <x v="2"/>
    <x v="1028"/>
  </r>
  <r>
    <x v="1098"/>
    <x v="530"/>
    <d v="2016-06-14T00:00:00"/>
    <d v="2016-06-17T00:00:00"/>
    <x v="2"/>
    <x v="391"/>
    <x v="391"/>
    <x v="2"/>
    <x v="0"/>
    <x v="8"/>
    <x v="1"/>
    <n v="94122"/>
    <x v="1"/>
    <x v="824"/>
    <x v="1"/>
    <s v="Art"/>
    <x v="820"/>
    <n v="7.04"/>
    <x v="4"/>
    <x v="0"/>
    <x v="1029"/>
  </r>
  <r>
    <x v="1099"/>
    <x v="530"/>
    <d v="2016-06-14T00:00:00"/>
    <d v="2016-06-17T00:00:00"/>
    <x v="2"/>
    <x v="391"/>
    <x v="391"/>
    <x v="2"/>
    <x v="0"/>
    <x v="8"/>
    <x v="1"/>
    <n v="94122"/>
    <x v="1"/>
    <x v="396"/>
    <x v="0"/>
    <s v="Furnishings"/>
    <x v="397"/>
    <n v="8.73"/>
    <x v="1"/>
    <x v="0"/>
    <x v="1030"/>
  </r>
  <r>
    <x v="1100"/>
    <x v="530"/>
    <d v="2016-06-14T00:00:00"/>
    <d v="2016-06-17T00:00:00"/>
    <x v="2"/>
    <x v="391"/>
    <x v="391"/>
    <x v="2"/>
    <x v="0"/>
    <x v="8"/>
    <x v="1"/>
    <n v="94122"/>
    <x v="1"/>
    <x v="825"/>
    <x v="2"/>
    <s v="Accessories"/>
    <x v="821"/>
    <n v="29.29"/>
    <x v="7"/>
    <x v="0"/>
    <x v="1031"/>
  </r>
  <r>
    <x v="1101"/>
    <x v="530"/>
    <d v="2016-06-14T00:00:00"/>
    <d v="2016-06-17T00:00:00"/>
    <x v="2"/>
    <x v="391"/>
    <x v="391"/>
    <x v="2"/>
    <x v="0"/>
    <x v="8"/>
    <x v="1"/>
    <n v="94122"/>
    <x v="1"/>
    <x v="826"/>
    <x v="1"/>
    <s v="Art"/>
    <x v="822"/>
    <n v="8.64"/>
    <x v="1"/>
    <x v="0"/>
    <x v="1032"/>
  </r>
  <r>
    <x v="1102"/>
    <x v="531"/>
    <d v="2017-04-21T00:00:00"/>
    <d v="2017-04-27T00:00:00"/>
    <x v="1"/>
    <x v="261"/>
    <x v="261"/>
    <x v="0"/>
    <x v="0"/>
    <x v="12"/>
    <x v="5"/>
    <n v="77041"/>
    <x v="2"/>
    <x v="307"/>
    <x v="1"/>
    <s v="Binders"/>
    <x v="307"/>
    <n v="2.6939999999999995"/>
    <x v="1"/>
    <x v="3"/>
    <x v="1033"/>
  </r>
  <r>
    <x v="1103"/>
    <x v="531"/>
    <d v="2017-04-21T00:00:00"/>
    <d v="2017-04-27T00:00:00"/>
    <x v="1"/>
    <x v="261"/>
    <x v="261"/>
    <x v="0"/>
    <x v="0"/>
    <x v="12"/>
    <x v="5"/>
    <n v="77041"/>
    <x v="2"/>
    <x v="766"/>
    <x v="1"/>
    <s v="Binders"/>
    <x v="765"/>
    <n v="2.9339999999999993"/>
    <x v="1"/>
    <x v="3"/>
    <x v="1034"/>
  </r>
  <r>
    <x v="1104"/>
    <x v="532"/>
    <d v="2016-10-21T00:00:00"/>
    <d v="2016-10-27T00:00:00"/>
    <x v="1"/>
    <x v="392"/>
    <x v="392"/>
    <x v="0"/>
    <x v="0"/>
    <x v="169"/>
    <x v="1"/>
    <n v="92503"/>
    <x v="1"/>
    <x v="827"/>
    <x v="1"/>
    <s v="Paper"/>
    <x v="823"/>
    <n v="22.919999999999998"/>
    <x v="1"/>
    <x v="0"/>
    <x v="1035"/>
  </r>
  <r>
    <x v="1105"/>
    <x v="533"/>
    <d v="2016-11-19T00:00:00"/>
    <d v="2016-11-24T00:00:00"/>
    <x v="1"/>
    <x v="13"/>
    <x v="13"/>
    <x v="0"/>
    <x v="0"/>
    <x v="12"/>
    <x v="5"/>
    <n v="77041"/>
    <x v="2"/>
    <x v="193"/>
    <x v="1"/>
    <s v="Storage"/>
    <x v="194"/>
    <n v="100.70400000000001"/>
    <x v="5"/>
    <x v="2"/>
    <x v="1036"/>
  </r>
  <r>
    <x v="1106"/>
    <x v="533"/>
    <d v="2016-11-19T00:00:00"/>
    <d v="2016-11-24T00:00:00"/>
    <x v="1"/>
    <x v="13"/>
    <x v="13"/>
    <x v="0"/>
    <x v="0"/>
    <x v="12"/>
    <x v="5"/>
    <n v="77041"/>
    <x v="2"/>
    <x v="396"/>
    <x v="0"/>
    <s v="Furnishings"/>
    <x v="397"/>
    <n v="2.3280000000000003"/>
    <x v="0"/>
    <x v="7"/>
    <x v="1037"/>
  </r>
  <r>
    <x v="1107"/>
    <x v="533"/>
    <d v="2016-11-19T00:00:00"/>
    <d v="2016-11-24T00:00:00"/>
    <x v="1"/>
    <x v="13"/>
    <x v="13"/>
    <x v="0"/>
    <x v="0"/>
    <x v="12"/>
    <x v="5"/>
    <n v="77041"/>
    <x v="2"/>
    <x v="828"/>
    <x v="1"/>
    <s v="Binders"/>
    <x v="824"/>
    <n v="10.779999999999996"/>
    <x v="2"/>
    <x v="3"/>
    <x v="1038"/>
  </r>
  <r>
    <x v="1108"/>
    <x v="533"/>
    <d v="2016-11-19T00:00:00"/>
    <d v="2016-11-24T00:00:00"/>
    <x v="1"/>
    <x v="13"/>
    <x v="13"/>
    <x v="0"/>
    <x v="0"/>
    <x v="12"/>
    <x v="5"/>
    <n v="77041"/>
    <x v="2"/>
    <x v="829"/>
    <x v="1"/>
    <s v="Fasteners"/>
    <x v="128"/>
    <n v="58.368000000000009"/>
    <x v="13"/>
    <x v="2"/>
    <x v="1039"/>
  </r>
  <r>
    <x v="1109"/>
    <x v="533"/>
    <d v="2016-11-19T00:00:00"/>
    <d v="2016-11-24T00:00:00"/>
    <x v="1"/>
    <x v="13"/>
    <x v="13"/>
    <x v="0"/>
    <x v="0"/>
    <x v="12"/>
    <x v="5"/>
    <n v="77041"/>
    <x v="2"/>
    <x v="830"/>
    <x v="1"/>
    <s v="Envelopes"/>
    <x v="825"/>
    <n v="40.968000000000004"/>
    <x v="1"/>
    <x v="2"/>
    <x v="1040"/>
  </r>
  <r>
    <x v="1110"/>
    <x v="533"/>
    <d v="2016-11-19T00:00:00"/>
    <d v="2016-11-24T00:00:00"/>
    <x v="1"/>
    <x v="13"/>
    <x v="13"/>
    <x v="0"/>
    <x v="0"/>
    <x v="12"/>
    <x v="5"/>
    <n v="77041"/>
    <x v="2"/>
    <x v="831"/>
    <x v="2"/>
    <s v="Phones"/>
    <x v="826"/>
    <n v="71.959999999999994"/>
    <x v="2"/>
    <x v="2"/>
    <x v="1041"/>
  </r>
  <r>
    <x v="1111"/>
    <x v="533"/>
    <d v="2016-11-19T00:00:00"/>
    <d v="2016-11-24T00:00:00"/>
    <x v="1"/>
    <x v="13"/>
    <x v="13"/>
    <x v="0"/>
    <x v="0"/>
    <x v="12"/>
    <x v="5"/>
    <n v="77041"/>
    <x v="2"/>
    <x v="832"/>
    <x v="1"/>
    <s v="Paper"/>
    <x v="827"/>
    <n v="10.368000000000002"/>
    <x v="0"/>
    <x v="2"/>
    <x v="572"/>
  </r>
  <r>
    <x v="1112"/>
    <x v="533"/>
    <d v="2016-11-19T00:00:00"/>
    <d v="2016-11-24T00:00:00"/>
    <x v="1"/>
    <x v="13"/>
    <x v="13"/>
    <x v="0"/>
    <x v="0"/>
    <x v="12"/>
    <x v="5"/>
    <n v="77041"/>
    <x v="2"/>
    <x v="98"/>
    <x v="1"/>
    <s v="Binders"/>
    <x v="98"/>
    <n v="1.1919999999999997"/>
    <x v="0"/>
    <x v="3"/>
    <x v="1042"/>
  </r>
  <r>
    <x v="1113"/>
    <x v="534"/>
    <d v="2017-12-18T00:00:00"/>
    <d v="2017-12-23T00:00:00"/>
    <x v="0"/>
    <x v="154"/>
    <x v="154"/>
    <x v="0"/>
    <x v="0"/>
    <x v="184"/>
    <x v="1"/>
    <n v="92024"/>
    <x v="1"/>
    <x v="705"/>
    <x v="1"/>
    <s v="Binders"/>
    <x v="705"/>
    <n v="46.672000000000004"/>
    <x v="0"/>
    <x v="2"/>
    <x v="1043"/>
  </r>
  <r>
    <x v="1114"/>
    <x v="534"/>
    <d v="2017-12-18T00:00:00"/>
    <d v="2017-12-23T00:00:00"/>
    <x v="0"/>
    <x v="154"/>
    <x v="154"/>
    <x v="0"/>
    <x v="0"/>
    <x v="184"/>
    <x v="1"/>
    <n v="92024"/>
    <x v="1"/>
    <x v="833"/>
    <x v="0"/>
    <s v="Bookcases"/>
    <x v="828"/>
    <n v="119.83299999999998"/>
    <x v="7"/>
    <x v="11"/>
    <x v="1044"/>
  </r>
  <r>
    <x v="1115"/>
    <x v="534"/>
    <d v="2017-12-18T00:00:00"/>
    <d v="2017-12-23T00:00:00"/>
    <x v="0"/>
    <x v="154"/>
    <x v="154"/>
    <x v="0"/>
    <x v="0"/>
    <x v="184"/>
    <x v="1"/>
    <n v="92024"/>
    <x v="1"/>
    <x v="603"/>
    <x v="2"/>
    <s v="Accessories"/>
    <x v="603"/>
    <n v="119.98"/>
    <x v="0"/>
    <x v="0"/>
    <x v="1045"/>
  </r>
  <r>
    <x v="1116"/>
    <x v="535"/>
    <d v="2016-07-22T00:00:00"/>
    <d v="2016-07-24T00:00:00"/>
    <x v="0"/>
    <x v="393"/>
    <x v="393"/>
    <x v="1"/>
    <x v="0"/>
    <x v="8"/>
    <x v="1"/>
    <n v="94110"/>
    <x v="1"/>
    <x v="365"/>
    <x v="1"/>
    <s v="Labels"/>
    <x v="365"/>
    <n v="6.3"/>
    <x v="0"/>
    <x v="0"/>
    <x v="702"/>
  </r>
  <r>
    <x v="1117"/>
    <x v="536"/>
    <d v="2015-09-04T00:00:00"/>
    <d v="2015-09-08T00:00:00"/>
    <x v="1"/>
    <x v="394"/>
    <x v="394"/>
    <x v="0"/>
    <x v="0"/>
    <x v="185"/>
    <x v="32"/>
    <n v="30076"/>
    <x v="0"/>
    <x v="314"/>
    <x v="1"/>
    <s v="Paper"/>
    <x v="366"/>
    <n v="279.89999999999998"/>
    <x v="2"/>
    <x v="0"/>
    <x v="1046"/>
  </r>
  <r>
    <x v="1118"/>
    <x v="536"/>
    <d v="2015-09-04T00:00:00"/>
    <d v="2015-09-08T00:00:00"/>
    <x v="1"/>
    <x v="394"/>
    <x v="394"/>
    <x v="0"/>
    <x v="0"/>
    <x v="185"/>
    <x v="32"/>
    <n v="30076"/>
    <x v="0"/>
    <x v="695"/>
    <x v="2"/>
    <s v="Accessories"/>
    <x v="695"/>
    <n v="619.94999999999993"/>
    <x v="2"/>
    <x v="0"/>
    <x v="1047"/>
  </r>
  <r>
    <x v="1119"/>
    <x v="536"/>
    <d v="2015-09-04T00:00:00"/>
    <d v="2015-09-08T00:00:00"/>
    <x v="1"/>
    <x v="394"/>
    <x v="394"/>
    <x v="0"/>
    <x v="0"/>
    <x v="185"/>
    <x v="32"/>
    <n v="30076"/>
    <x v="0"/>
    <x v="834"/>
    <x v="1"/>
    <s v="Paper"/>
    <x v="829"/>
    <n v="4.3600000000000003"/>
    <x v="0"/>
    <x v="0"/>
    <x v="1048"/>
  </r>
  <r>
    <x v="1120"/>
    <x v="536"/>
    <d v="2015-09-04T00:00:00"/>
    <d v="2015-09-08T00:00:00"/>
    <x v="1"/>
    <x v="394"/>
    <x v="394"/>
    <x v="0"/>
    <x v="0"/>
    <x v="185"/>
    <x v="32"/>
    <n v="30076"/>
    <x v="0"/>
    <x v="661"/>
    <x v="1"/>
    <s v="Envelopes"/>
    <x v="661"/>
    <n v="15.28"/>
    <x v="0"/>
    <x v="0"/>
    <x v="792"/>
  </r>
  <r>
    <x v="1121"/>
    <x v="537"/>
    <d v="2014-01-20T00:00:00"/>
    <d v="2014-01-26T00:00:00"/>
    <x v="1"/>
    <x v="332"/>
    <x v="332"/>
    <x v="0"/>
    <x v="0"/>
    <x v="186"/>
    <x v="36"/>
    <n v="72401"/>
    <x v="0"/>
    <x v="835"/>
    <x v="2"/>
    <s v="Phones"/>
    <x v="830"/>
    <n v="699.93"/>
    <x v="3"/>
    <x v="0"/>
    <x v="1049"/>
  </r>
  <r>
    <x v="1122"/>
    <x v="537"/>
    <d v="2014-01-20T00:00:00"/>
    <d v="2014-01-26T00:00:00"/>
    <x v="1"/>
    <x v="332"/>
    <x v="332"/>
    <x v="0"/>
    <x v="0"/>
    <x v="186"/>
    <x v="36"/>
    <n v="72401"/>
    <x v="0"/>
    <x v="836"/>
    <x v="1"/>
    <s v="Art"/>
    <x v="831"/>
    <n v="22.959999999999997"/>
    <x v="3"/>
    <x v="0"/>
    <x v="1050"/>
  </r>
  <r>
    <x v="1123"/>
    <x v="537"/>
    <d v="2014-01-20T00:00:00"/>
    <d v="2014-01-26T00:00:00"/>
    <x v="1"/>
    <x v="332"/>
    <x v="332"/>
    <x v="0"/>
    <x v="0"/>
    <x v="186"/>
    <x v="36"/>
    <n v="72401"/>
    <x v="0"/>
    <x v="76"/>
    <x v="0"/>
    <s v="Furnishings"/>
    <x v="76"/>
    <n v="38.6"/>
    <x v="4"/>
    <x v="0"/>
    <x v="1051"/>
  </r>
  <r>
    <x v="1124"/>
    <x v="537"/>
    <d v="2014-01-20T00:00:00"/>
    <d v="2014-01-26T00:00:00"/>
    <x v="1"/>
    <x v="332"/>
    <x v="332"/>
    <x v="0"/>
    <x v="0"/>
    <x v="186"/>
    <x v="36"/>
    <n v="72401"/>
    <x v="0"/>
    <x v="453"/>
    <x v="1"/>
    <s v="Art"/>
    <x v="454"/>
    <n v="6.63"/>
    <x v="1"/>
    <x v="0"/>
    <x v="155"/>
  </r>
  <r>
    <x v="1125"/>
    <x v="537"/>
    <d v="2014-01-20T00:00:00"/>
    <d v="2014-01-26T00:00:00"/>
    <x v="1"/>
    <x v="332"/>
    <x v="332"/>
    <x v="0"/>
    <x v="0"/>
    <x v="186"/>
    <x v="36"/>
    <n v="72401"/>
    <x v="0"/>
    <x v="837"/>
    <x v="1"/>
    <s v="Envelopes"/>
    <x v="153"/>
    <n v="23.34"/>
    <x v="1"/>
    <x v="0"/>
    <x v="1052"/>
  </r>
  <r>
    <x v="1126"/>
    <x v="537"/>
    <d v="2014-01-20T00:00:00"/>
    <d v="2014-01-26T00:00:00"/>
    <x v="1"/>
    <x v="332"/>
    <x v="332"/>
    <x v="0"/>
    <x v="0"/>
    <x v="186"/>
    <x v="36"/>
    <n v="72401"/>
    <x v="0"/>
    <x v="406"/>
    <x v="0"/>
    <s v="Chairs"/>
    <x v="407"/>
    <n v="1067.94"/>
    <x v="1"/>
    <x v="0"/>
    <x v="1053"/>
  </r>
  <r>
    <x v="1127"/>
    <x v="538"/>
    <d v="2015-03-02T00:00:00"/>
    <d v="2015-03-07T00:00:00"/>
    <x v="1"/>
    <x v="50"/>
    <x v="50"/>
    <x v="2"/>
    <x v="0"/>
    <x v="102"/>
    <x v="14"/>
    <n v="47374"/>
    <x v="2"/>
    <x v="400"/>
    <x v="1"/>
    <s v="Art"/>
    <x v="401"/>
    <n v="10.16"/>
    <x v="7"/>
    <x v="0"/>
    <x v="1054"/>
  </r>
  <r>
    <x v="1128"/>
    <x v="538"/>
    <d v="2015-03-02T00:00:00"/>
    <d v="2015-03-07T00:00:00"/>
    <x v="1"/>
    <x v="50"/>
    <x v="50"/>
    <x v="2"/>
    <x v="0"/>
    <x v="102"/>
    <x v="14"/>
    <n v="47374"/>
    <x v="2"/>
    <x v="618"/>
    <x v="1"/>
    <s v="Envelopes"/>
    <x v="618"/>
    <n v="101.88"/>
    <x v="5"/>
    <x v="0"/>
    <x v="1055"/>
  </r>
  <r>
    <x v="1129"/>
    <x v="539"/>
    <d v="2016-04-12T00:00:00"/>
    <d v="2016-04-16T00:00:00"/>
    <x v="1"/>
    <x v="205"/>
    <x v="205"/>
    <x v="0"/>
    <x v="0"/>
    <x v="24"/>
    <x v="17"/>
    <n v="22153"/>
    <x v="0"/>
    <x v="838"/>
    <x v="0"/>
    <s v="Tables"/>
    <x v="832"/>
    <n v="343.92"/>
    <x v="4"/>
    <x v="0"/>
    <x v="1056"/>
  </r>
  <r>
    <x v="1130"/>
    <x v="539"/>
    <d v="2016-04-12T00:00:00"/>
    <d v="2016-04-16T00:00:00"/>
    <x v="1"/>
    <x v="205"/>
    <x v="205"/>
    <x v="0"/>
    <x v="0"/>
    <x v="24"/>
    <x v="17"/>
    <n v="22153"/>
    <x v="0"/>
    <x v="839"/>
    <x v="1"/>
    <s v="Paper"/>
    <x v="833"/>
    <n v="40.99"/>
    <x v="7"/>
    <x v="0"/>
    <x v="1057"/>
  </r>
  <r>
    <x v="1131"/>
    <x v="539"/>
    <d v="2016-04-12T00:00:00"/>
    <d v="2016-04-16T00:00:00"/>
    <x v="1"/>
    <x v="205"/>
    <x v="205"/>
    <x v="0"/>
    <x v="0"/>
    <x v="24"/>
    <x v="17"/>
    <n v="22153"/>
    <x v="0"/>
    <x v="118"/>
    <x v="1"/>
    <s v="Envelopes"/>
    <x v="118"/>
    <n v="63.9"/>
    <x v="2"/>
    <x v="0"/>
    <x v="1058"/>
  </r>
  <r>
    <x v="1132"/>
    <x v="540"/>
    <d v="2016-12-06T00:00:00"/>
    <d v="2016-12-07T00:00:00"/>
    <x v="2"/>
    <x v="55"/>
    <x v="55"/>
    <x v="1"/>
    <x v="0"/>
    <x v="187"/>
    <x v="1"/>
    <n v="94509"/>
    <x v="1"/>
    <x v="260"/>
    <x v="1"/>
    <s v="Paper"/>
    <x v="260"/>
    <n v="19.440000000000001"/>
    <x v="1"/>
    <x v="0"/>
    <x v="551"/>
  </r>
  <r>
    <x v="1133"/>
    <x v="541"/>
    <d v="2016-06-05T00:00:00"/>
    <d v="2016-06-09T00:00:00"/>
    <x v="1"/>
    <x v="185"/>
    <x v="185"/>
    <x v="2"/>
    <x v="0"/>
    <x v="10"/>
    <x v="9"/>
    <n v="19134"/>
    <x v="3"/>
    <x v="41"/>
    <x v="1"/>
    <s v="Storage"/>
    <x v="41"/>
    <n v="124.608"/>
    <x v="4"/>
    <x v="2"/>
    <x v="1059"/>
  </r>
  <r>
    <x v="1134"/>
    <x v="541"/>
    <d v="2016-06-05T00:00:00"/>
    <d v="2016-06-09T00:00:00"/>
    <x v="1"/>
    <x v="185"/>
    <x v="185"/>
    <x v="2"/>
    <x v="0"/>
    <x v="10"/>
    <x v="9"/>
    <n v="19134"/>
    <x v="3"/>
    <x v="840"/>
    <x v="1"/>
    <s v="Labels"/>
    <x v="834"/>
    <n v="7.5600000000000005"/>
    <x v="1"/>
    <x v="2"/>
    <x v="1060"/>
  </r>
  <r>
    <x v="1135"/>
    <x v="542"/>
    <d v="2016-12-11T00:00:00"/>
    <d v="2016-12-11T00:00:00"/>
    <x v="3"/>
    <x v="235"/>
    <x v="235"/>
    <x v="0"/>
    <x v="0"/>
    <x v="188"/>
    <x v="2"/>
    <n v="33030"/>
    <x v="0"/>
    <x v="841"/>
    <x v="1"/>
    <s v="Storage"/>
    <x v="835"/>
    <n v="85.224000000000004"/>
    <x v="1"/>
    <x v="2"/>
    <x v="1061"/>
  </r>
  <r>
    <x v="1136"/>
    <x v="543"/>
    <d v="2016-11-12T00:00:00"/>
    <d v="2016-11-15T00:00:00"/>
    <x v="0"/>
    <x v="395"/>
    <x v="395"/>
    <x v="1"/>
    <x v="0"/>
    <x v="189"/>
    <x v="14"/>
    <n v="46350"/>
    <x v="2"/>
    <x v="842"/>
    <x v="1"/>
    <s v="Envelopes"/>
    <x v="836"/>
    <n v="287.52"/>
    <x v="8"/>
    <x v="0"/>
    <x v="1062"/>
  </r>
  <r>
    <x v="1137"/>
    <x v="543"/>
    <d v="2016-11-12T00:00:00"/>
    <d v="2016-11-15T00:00:00"/>
    <x v="0"/>
    <x v="395"/>
    <x v="395"/>
    <x v="1"/>
    <x v="0"/>
    <x v="189"/>
    <x v="14"/>
    <n v="46350"/>
    <x v="2"/>
    <x v="551"/>
    <x v="1"/>
    <s v="Appliances"/>
    <x v="550"/>
    <n v="37.68"/>
    <x v="0"/>
    <x v="0"/>
    <x v="1063"/>
  </r>
  <r>
    <x v="1138"/>
    <x v="543"/>
    <d v="2016-11-12T00:00:00"/>
    <d v="2016-11-15T00:00:00"/>
    <x v="0"/>
    <x v="395"/>
    <x v="395"/>
    <x v="1"/>
    <x v="0"/>
    <x v="189"/>
    <x v="14"/>
    <n v="46350"/>
    <x v="2"/>
    <x v="843"/>
    <x v="1"/>
    <s v="Paper"/>
    <x v="837"/>
    <n v="19.98"/>
    <x v="0"/>
    <x v="0"/>
    <x v="1064"/>
  </r>
  <r>
    <x v="1139"/>
    <x v="543"/>
    <d v="2016-11-12T00:00:00"/>
    <d v="2016-11-15T00:00:00"/>
    <x v="0"/>
    <x v="395"/>
    <x v="395"/>
    <x v="1"/>
    <x v="0"/>
    <x v="189"/>
    <x v="14"/>
    <n v="46350"/>
    <x v="2"/>
    <x v="501"/>
    <x v="1"/>
    <s v="Art"/>
    <x v="501"/>
    <n v="20.58"/>
    <x v="3"/>
    <x v="0"/>
    <x v="1065"/>
  </r>
  <r>
    <x v="1140"/>
    <x v="543"/>
    <d v="2016-11-12T00:00:00"/>
    <d v="2016-11-15T00:00:00"/>
    <x v="0"/>
    <x v="395"/>
    <x v="395"/>
    <x v="1"/>
    <x v="0"/>
    <x v="189"/>
    <x v="14"/>
    <n v="46350"/>
    <x v="2"/>
    <x v="844"/>
    <x v="1"/>
    <s v="Binders"/>
    <x v="838"/>
    <n v="17.38"/>
    <x v="0"/>
    <x v="0"/>
    <x v="1066"/>
  </r>
  <r>
    <x v="1141"/>
    <x v="544"/>
    <d v="2014-09-29T00:00:00"/>
    <d v="2014-10-03T00:00:00"/>
    <x v="1"/>
    <x v="275"/>
    <x v="275"/>
    <x v="0"/>
    <x v="0"/>
    <x v="1"/>
    <x v="1"/>
    <n v="90045"/>
    <x v="1"/>
    <x v="743"/>
    <x v="0"/>
    <s v="Furnishings"/>
    <x v="741"/>
    <n v="204.6"/>
    <x v="0"/>
    <x v="0"/>
    <x v="907"/>
  </r>
  <r>
    <x v="1142"/>
    <x v="544"/>
    <d v="2014-09-29T00:00:00"/>
    <d v="2014-10-03T00:00:00"/>
    <x v="1"/>
    <x v="275"/>
    <x v="275"/>
    <x v="0"/>
    <x v="0"/>
    <x v="1"/>
    <x v="1"/>
    <n v="90045"/>
    <x v="1"/>
    <x v="845"/>
    <x v="1"/>
    <s v="Fasteners"/>
    <x v="839"/>
    <n v="8.7200000000000006"/>
    <x v="4"/>
    <x v="0"/>
    <x v="1067"/>
  </r>
  <r>
    <x v="1143"/>
    <x v="544"/>
    <d v="2014-09-29T00:00:00"/>
    <d v="2014-10-03T00:00:00"/>
    <x v="1"/>
    <x v="275"/>
    <x v="275"/>
    <x v="0"/>
    <x v="0"/>
    <x v="1"/>
    <x v="1"/>
    <n v="90045"/>
    <x v="1"/>
    <x v="272"/>
    <x v="1"/>
    <s v="Paper"/>
    <x v="272"/>
    <n v="6.48"/>
    <x v="7"/>
    <x v="0"/>
    <x v="90"/>
  </r>
  <r>
    <x v="1144"/>
    <x v="544"/>
    <d v="2014-09-29T00:00:00"/>
    <d v="2014-10-03T00:00:00"/>
    <x v="1"/>
    <x v="275"/>
    <x v="275"/>
    <x v="0"/>
    <x v="0"/>
    <x v="1"/>
    <x v="1"/>
    <n v="90045"/>
    <x v="1"/>
    <x v="846"/>
    <x v="2"/>
    <s v="Machines"/>
    <x v="840"/>
    <n v="686.32"/>
    <x v="0"/>
    <x v="2"/>
    <x v="1068"/>
  </r>
  <r>
    <x v="1145"/>
    <x v="544"/>
    <d v="2014-09-29T00:00:00"/>
    <d v="2014-10-03T00:00:00"/>
    <x v="1"/>
    <x v="275"/>
    <x v="275"/>
    <x v="0"/>
    <x v="0"/>
    <x v="1"/>
    <x v="1"/>
    <n v="90045"/>
    <x v="1"/>
    <x v="821"/>
    <x v="1"/>
    <s v="Storage"/>
    <x v="817"/>
    <n v="62.18"/>
    <x v="7"/>
    <x v="0"/>
    <x v="1069"/>
  </r>
  <r>
    <x v="1146"/>
    <x v="545"/>
    <d v="2015-04-04T00:00:00"/>
    <d v="2015-04-04T00:00:00"/>
    <x v="3"/>
    <x v="396"/>
    <x v="396"/>
    <x v="0"/>
    <x v="0"/>
    <x v="190"/>
    <x v="12"/>
    <n v="48911"/>
    <x v="2"/>
    <x v="847"/>
    <x v="1"/>
    <s v="Appliances"/>
    <x v="841"/>
    <n v="644.07600000000002"/>
    <x v="0"/>
    <x v="9"/>
    <x v="1070"/>
  </r>
  <r>
    <x v="1147"/>
    <x v="545"/>
    <d v="2015-04-04T00:00:00"/>
    <d v="2015-04-04T00:00:00"/>
    <x v="3"/>
    <x v="396"/>
    <x v="396"/>
    <x v="0"/>
    <x v="0"/>
    <x v="190"/>
    <x v="12"/>
    <n v="48911"/>
    <x v="2"/>
    <x v="848"/>
    <x v="1"/>
    <s v="Fasteners"/>
    <x v="128"/>
    <n v="5.84"/>
    <x v="0"/>
    <x v="0"/>
    <x v="1071"/>
  </r>
  <r>
    <x v="1148"/>
    <x v="545"/>
    <d v="2015-04-04T00:00:00"/>
    <d v="2015-04-04T00:00:00"/>
    <x v="3"/>
    <x v="396"/>
    <x v="396"/>
    <x v="0"/>
    <x v="0"/>
    <x v="190"/>
    <x v="12"/>
    <n v="48911"/>
    <x v="2"/>
    <x v="849"/>
    <x v="1"/>
    <s v="Binders"/>
    <x v="842"/>
    <n v="12.76"/>
    <x v="0"/>
    <x v="0"/>
    <x v="1072"/>
  </r>
  <r>
    <x v="1149"/>
    <x v="545"/>
    <d v="2015-04-04T00:00:00"/>
    <d v="2015-04-04T00:00:00"/>
    <x v="3"/>
    <x v="396"/>
    <x v="396"/>
    <x v="0"/>
    <x v="0"/>
    <x v="190"/>
    <x v="12"/>
    <n v="48911"/>
    <x v="2"/>
    <x v="850"/>
    <x v="2"/>
    <s v="Phones"/>
    <x v="843"/>
    <n v="10.95"/>
    <x v="7"/>
    <x v="0"/>
    <x v="1073"/>
  </r>
  <r>
    <x v="1150"/>
    <x v="545"/>
    <d v="2015-04-04T00:00:00"/>
    <d v="2015-04-04T00:00:00"/>
    <x v="3"/>
    <x v="396"/>
    <x v="396"/>
    <x v="0"/>
    <x v="0"/>
    <x v="190"/>
    <x v="12"/>
    <n v="48911"/>
    <x v="2"/>
    <x v="851"/>
    <x v="2"/>
    <s v="Copiers"/>
    <x v="844"/>
    <n v="599.98"/>
    <x v="0"/>
    <x v="0"/>
    <x v="1074"/>
  </r>
  <r>
    <x v="1151"/>
    <x v="546"/>
    <d v="2015-05-08T00:00:00"/>
    <d v="2015-05-14T00:00:00"/>
    <x v="1"/>
    <x v="118"/>
    <x v="118"/>
    <x v="1"/>
    <x v="0"/>
    <x v="191"/>
    <x v="24"/>
    <n v="44221"/>
    <x v="3"/>
    <x v="852"/>
    <x v="0"/>
    <s v="Furnishings"/>
    <x v="845"/>
    <n v="8.3520000000000003"/>
    <x v="5"/>
    <x v="2"/>
    <x v="1075"/>
  </r>
  <r>
    <x v="1152"/>
    <x v="547"/>
    <d v="2016-12-31T00:00:00"/>
    <d v="2017-01-06T00:00:00"/>
    <x v="1"/>
    <x v="126"/>
    <x v="126"/>
    <x v="1"/>
    <x v="0"/>
    <x v="192"/>
    <x v="33"/>
    <n v="89502"/>
    <x v="1"/>
    <x v="853"/>
    <x v="1"/>
    <s v="Art"/>
    <x v="846"/>
    <n v="3.64"/>
    <x v="0"/>
    <x v="0"/>
    <x v="1076"/>
  </r>
  <r>
    <x v="1153"/>
    <x v="547"/>
    <d v="2016-12-31T00:00:00"/>
    <d v="2017-01-06T00:00:00"/>
    <x v="1"/>
    <x v="126"/>
    <x v="126"/>
    <x v="1"/>
    <x v="0"/>
    <x v="192"/>
    <x v="33"/>
    <n v="89502"/>
    <x v="1"/>
    <x v="697"/>
    <x v="1"/>
    <s v="Binders"/>
    <x v="697"/>
    <n v="159.768"/>
    <x v="3"/>
    <x v="2"/>
    <x v="1077"/>
  </r>
  <r>
    <x v="1154"/>
    <x v="548"/>
    <d v="2014-12-20T00:00:00"/>
    <d v="2014-12-21T00:00:00"/>
    <x v="2"/>
    <x v="390"/>
    <x v="390"/>
    <x v="2"/>
    <x v="0"/>
    <x v="193"/>
    <x v="17"/>
    <n v="22801"/>
    <x v="0"/>
    <x v="854"/>
    <x v="1"/>
    <s v="Storage"/>
    <x v="847"/>
    <n v="122.48"/>
    <x v="0"/>
    <x v="0"/>
    <x v="232"/>
  </r>
  <r>
    <x v="1155"/>
    <x v="548"/>
    <d v="2014-12-20T00:00:00"/>
    <d v="2014-12-21T00:00:00"/>
    <x v="2"/>
    <x v="390"/>
    <x v="390"/>
    <x v="2"/>
    <x v="0"/>
    <x v="193"/>
    <x v="17"/>
    <n v="22801"/>
    <x v="0"/>
    <x v="855"/>
    <x v="0"/>
    <s v="Tables"/>
    <x v="848"/>
    <n v="2244.48"/>
    <x v="3"/>
    <x v="0"/>
    <x v="1078"/>
  </r>
  <r>
    <x v="1156"/>
    <x v="548"/>
    <d v="2014-12-20T00:00:00"/>
    <d v="2014-12-21T00:00:00"/>
    <x v="2"/>
    <x v="390"/>
    <x v="390"/>
    <x v="2"/>
    <x v="0"/>
    <x v="193"/>
    <x v="17"/>
    <n v="22801"/>
    <x v="0"/>
    <x v="350"/>
    <x v="1"/>
    <s v="Binders"/>
    <x v="350"/>
    <n v="62.31"/>
    <x v="1"/>
    <x v="0"/>
    <x v="1079"/>
  </r>
  <r>
    <x v="1157"/>
    <x v="548"/>
    <d v="2014-12-20T00:00:00"/>
    <d v="2014-12-21T00:00:00"/>
    <x v="2"/>
    <x v="390"/>
    <x v="390"/>
    <x v="2"/>
    <x v="0"/>
    <x v="193"/>
    <x v="17"/>
    <n v="22801"/>
    <x v="0"/>
    <x v="342"/>
    <x v="0"/>
    <s v="Tables"/>
    <x v="342"/>
    <n v="455.1"/>
    <x v="0"/>
    <x v="0"/>
    <x v="1080"/>
  </r>
  <r>
    <x v="1158"/>
    <x v="549"/>
    <d v="2016-07-02T00:00:00"/>
    <d v="2016-07-07T00:00:00"/>
    <x v="0"/>
    <x v="334"/>
    <x v="334"/>
    <x v="1"/>
    <x v="0"/>
    <x v="1"/>
    <x v="1"/>
    <n v="90004"/>
    <x v="1"/>
    <x v="856"/>
    <x v="0"/>
    <s v="Chairs"/>
    <x v="849"/>
    <n v="195.184"/>
    <x v="7"/>
    <x v="2"/>
    <x v="1081"/>
  </r>
  <r>
    <x v="1159"/>
    <x v="550"/>
    <d v="2017-06-29T00:00:00"/>
    <d v="2017-07-04T00:00:00"/>
    <x v="1"/>
    <x v="397"/>
    <x v="397"/>
    <x v="0"/>
    <x v="0"/>
    <x v="31"/>
    <x v="11"/>
    <n v="55407"/>
    <x v="2"/>
    <x v="643"/>
    <x v="1"/>
    <s v="Appliances"/>
    <x v="850"/>
    <n v="362.94"/>
    <x v="1"/>
    <x v="0"/>
    <x v="1082"/>
  </r>
  <r>
    <x v="1160"/>
    <x v="550"/>
    <d v="2017-06-29T00:00:00"/>
    <d v="2017-07-04T00:00:00"/>
    <x v="1"/>
    <x v="397"/>
    <x v="397"/>
    <x v="0"/>
    <x v="0"/>
    <x v="31"/>
    <x v="11"/>
    <n v="55407"/>
    <x v="2"/>
    <x v="68"/>
    <x v="1"/>
    <s v="Binders"/>
    <x v="68"/>
    <n v="11.54"/>
    <x v="0"/>
    <x v="0"/>
    <x v="1083"/>
  </r>
  <r>
    <x v="1161"/>
    <x v="551"/>
    <d v="2014-09-01T00:00:00"/>
    <d v="2014-09-05T00:00:00"/>
    <x v="0"/>
    <x v="398"/>
    <x v="398"/>
    <x v="0"/>
    <x v="0"/>
    <x v="194"/>
    <x v="1"/>
    <n v="92025"/>
    <x v="1"/>
    <x v="30"/>
    <x v="1"/>
    <s v="Art"/>
    <x v="30"/>
    <n v="53.94"/>
    <x v="1"/>
    <x v="0"/>
    <x v="1084"/>
  </r>
  <r>
    <x v="1162"/>
    <x v="552"/>
    <d v="2014-03-03T00:00:00"/>
    <d v="2014-03-08T00:00:00"/>
    <x v="1"/>
    <x v="399"/>
    <x v="399"/>
    <x v="2"/>
    <x v="0"/>
    <x v="20"/>
    <x v="15"/>
    <n v="10035"/>
    <x v="3"/>
    <x v="857"/>
    <x v="2"/>
    <s v="Phones"/>
    <x v="851"/>
    <n v="9.99"/>
    <x v="7"/>
    <x v="0"/>
    <x v="1085"/>
  </r>
  <r>
    <x v="1163"/>
    <x v="552"/>
    <d v="2014-03-03T00:00:00"/>
    <d v="2014-03-08T00:00:00"/>
    <x v="1"/>
    <x v="399"/>
    <x v="399"/>
    <x v="2"/>
    <x v="0"/>
    <x v="20"/>
    <x v="15"/>
    <n v="10035"/>
    <x v="3"/>
    <x v="270"/>
    <x v="1"/>
    <s v="Binders"/>
    <x v="270"/>
    <n v="125.76"/>
    <x v="1"/>
    <x v="2"/>
    <x v="1086"/>
  </r>
  <r>
    <x v="1164"/>
    <x v="552"/>
    <d v="2014-03-03T00:00:00"/>
    <d v="2014-03-08T00:00:00"/>
    <x v="1"/>
    <x v="399"/>
    <x v="399"/>
    <x v="2"/>
    <x v="0"/>
    <x v="20"/>
    <x v="15"/>
    <n v="10035"/>
    <x v="3"/>
    <x v="858"/>
    <x v="1"/>
    <s v="Binders"/>
    <x v="852"/>
    <n v="25.32"/>
    <x v="2"/>
    <x v="2"/>
    <x v="1087"/>
  </r>
  <r>
    <x v="1165"/>
    <x v="553"/>
    <d v="2014-05-04T00:00:00"/>
    <d v="2014-05-08T00:00:00"/>
    <x v="1"/>
    <x v="400"/>
    <x v="400"/>
    <x v="0"/>
    <x v="0"/>
    <x v="25"/>
    <x v="12"/>
    <n v="49201"/>
    <x v="2"/>
    <x v="673"/>
    <x v="1"/>
    <s v="Binders"/>
    <x v="673"/>
    <n v="46.8"/>
    <x v="4"/>
    <x v="0"/>
    <x v="1088"/>
  </r>
  <r>
    <x v="1166"/>
    <x v="554"/>
    <d v="2015-11-02T00:00:00"/>
    <d v="2015-11-02T00:00:00"/>
    <x v="3"/>
    <x v="110"/>
    <x v="110"/>
    <x v="0"/>
    <x v="0"/>
    <x v="4"/>
    <x v="4"/>
    <n v="98115"/>
    <x v="1"/>
    <x v="100"/>
    <x v="2"/>
    <s v="Accessories"/>
    <x v="100"/>
    <n v="447.93"/>
    <x v="6"/>
    <x v="0"/>
    <x v="1089"/>
  </r>
  <r>
    <x v="1167"/>
    <x v="555"/>
    <d v="2017-12-08T00:00:00"/>
    <d v="2017-12-10T00:00:00"/>
    <x v="0"/>
    <x v="111"/>
    <x v="111"/>
    <x v="0"/>
    <x v="0"/>
    <x v="20"/>
    <x v="15"/>
    <n v="10035"/>
    <x v="3"/>
    <x v="859"/>
    <x v="0"/>
    <s v="Furnishings"/>
    <x v="853"/>
    <n v="109.48"/>
    <x v="0"/>
    <x v="0"/>
    <x v="1090"/>
  </r>
  <r>
    <x v="1168"/>
    <x v="555"/>
    <d v="2017-12-08T00:00:00"/>
    <d v="2017-12-10T00:00:00"/>
    <x v="0"/>
    <x v="111"/>
    <x v="111"/>
    <x v="0"/>
    <x v="0"/>
    <x v="20"/>
    <x v="15"/>
    <n v="10035"/>
    <x v="3"/>
    <x v="72"/>
    <x v="1"/>
    <s v="Storage"/>
    <x v="72"/>
    <n v="272.94"/>
    <x v="1"/>
    <x v="0"/>
    <x v="232"/>
  </r>
  <r>
    <x v="1169"/>
    <x v="555"/>
    <d v="2017-12-08T00:00:00"/>
    <d v="2017-12-10T00:00:00"/>
    <x v="0"/>
    <x v="111"/>
    <x v="111"/>
    <x v="0"/>
    <x v="0"/>
    <x v="20"/>
    <x v="15"/>
    <n v="10035"/>
    <x v="3"/>
    <x v="860"/>
    <x v="1"/>
    <s v="Paper"/>
    <x v="854"/>
    <n v="19.440000000000001"/>
    <x v="1"/>
    <x v="0"/>
    <x v="551"/>
  </r>
  <r>
    <x v="1170"/>
    <x v="555"/>
    <d v="2017-12-08T00:00:00"/>
    <d v="2017-12-10T00:00:00"/>
    <x v="0"/>
    <x v="111"/>
    <x v="111"/>
    <x v="0"/>
    <x v="0"/>
    <x v="20"/>
    <x v="15"/>
    <n v="10035"/>
    <x v="3"/>
    <x v="861"/>
    <x v="1"/>
    <s v="Storage"/>
    <x v="855"/>
    <n v="31.92"/>
    <x v="4"/>
    <x v="0"/>
    <x v="1091"/>
  </r>
  <r>
    <x v="1171"/>
    <x v="556"/>
    <d v="2014-03-10T00:00:00"/>
    <d v="2014-03-14T00:00:00"/>
    <x v="1"/>
    <x v="349"/>
    <x v="349"/>
    <x v="0"/>
    <x v="0"/>
    <x v="195"/>
    <x v="12"/>
    <n v="48073"/>
    <x v="2"/>
    <x v="862"/>
    <x v="1"/>
    <s v="Paper"/>
    <x v="856"/>
    <n v="22.38"/>
    <x v="0"/>
    <x v="0"/>
    <x v="1092"/>
  </r>
  <r>
    <x v="1172"/>
    <x v="557"/>
    <d v="2014-04-21T00:00:00"/>
    <d v="2014-04-25T00:00:00"/>
    <x v="1"/>
    <x v="211"/>
    <x v="211"/>
    <x v="0"/>
    <x v="0"/>
    <x v="1"/>
    <x v="1"/>
    <n v="90008"/>
    <x v="1"/>
    <x v="863"/>
    <x v="1"/>
    <s v="Binders"/>
    <x v="857"/>
    <n v="16.520000000000003"/>
    <x v="2"/>
    <x v="2"/>
    <x v="1093"/>
  </r>
  <r>
    <x v="1173"/>
    <x v="558"/>
    <d v="2015-10-22T00:00:00"/>
    <d v="2015-10-26T00:00:00"/>
    <x v="1"/>
    <x v="299"/>
    <x v="299"/>
    <x v="0"/>
    <x v="0"/>
    <x v="41"/>
    <x v="10"/>
    <n v="61701"/>
    <x v="2"/>
    <x v="625"/>
    <x v="1"/>
    <s v="Binders"/>
    <x v="625"/>
    <n v="5.1759999999999984"/>
    <x v="4"/>
    <x v="3"/>
    <x v="1094"/>
  </r>
  <r>
    <x v="1174"/>
    <x v="559"/>
    <d v="2015-08-22T00:00:00"/>
    <d v="2015-08-25T00:00:00"/>
    <x v="2"/>
    <x v="317"/>
    <x v="317"/>
    <x v="1"/>
    <x v="0"/>
    <x v="20"/>
    <x v="15"/>
    <n v="10035"/>
    <x v="3"/>
    <x v="864"/>
    <x v="1"/>
    <s v="Binders"/>
    <x v="858"/>
    <n v="50.112000000000002"/>
    <x v="5"/>
    <x v="2"/>
    <x v="1095"/>
  </r>
  <r>
    <x v="1175"/>
    <x v="560"/>
    <d v="2016-08-29T00:00:00"/>
    <d v="2016-09-03T00:00:00"/>
    <x v="1"/>
    <x v="144"/>
    <x v="144"/>
    <x v="2"/>
    <x v="0"/>
    <x v="3"/>
    <x v="38"/>
    <n v="3301"/>
    <x v="3"/>
    <x v="660"/>
    <x v="1"/>
    <s v="Supplies"/>
    <x v="660"/>
    <n v="27.93"/>
    <x v="1"/>
    <x v="0"/>
    <x v="1096"/>
  </r>
  <r>
    <x v="1176"/>
    <x v="561"/>
    <d v="2014-12-27T00:00:00"/>
    <d v="2014-12-30T00:00:00"/>
    <x v="0"/>
    <x v="401"/>
    <x v="401"/>
    <x v="2"/>
    <x v="0"/>
    <x v="1"/>
    <x v="1"/>
    <n v="90004"/>
    <x v="1"/>
    <x v="865"/>
    <x v="1"/>
    <s v="Labels"/>
    <x v="859"/>
    <n v="11.56"/>
    <x v="4"/>
    <x v="0"/>
    <x v="1097"/>
  </r>
  <r>
    <x v="1177"/>
    <x v="562"/>
    <d v="2016-12-01T00:00:00"/>
    <d v="2016-12-05T00:00:00"/>
    <x v="1"/>
    <x v="32"/>
    <x v="32"/>
    <x v="0"/>
    <x v="0"/>
    <x v="196"/>
    <x v="39"/>
    <n v="20852"/>
    <x v="3"/>
    <x v="866"/>
    <x v="0"/>
    <s v="Chairs"/>
    <x v="860"/>
    <n v="172.5"/>
    <x v="0"/>
    <x v="0"/>
    <x v="1098"/>
  </r>
  <r>
    <x v="1178"/>
    <x v="562"/>
    <d v="2016-12-01T00:00:00"/>
    <d v="2016-12-05T00:00:00"/>
    <x v="1"/>
    <x v="32"/>
    <x v="32"/>
    <x v="0"/>
    <x v="0"/>
    <x v="196"/>
    <x v="39"/>
    <n v="20852"/>
    <x v="3"/>
    <x v="160"/>
    <x v="2"/>
    <s v="Phones"/>
    <x v="161"/>
    <n v="179.97"/>
    <x v="1"/>
    <x v="0"/>
    <x v="1099"/>
  </r>
  <r>
    <x v="1179"/>
    <x v="563"/>
    <d v="2016-04-24T00:00:00"/>
    <d v="2016-04-27T00:00:00"/>
    <x v="0"/>
    <x v="402"/>
    <x v="402"/>
    <x v="2"/>
    <x v="0"/>
    <x v="12"/>
    <x v="5"/>
    <n v="77070"/>
    <x v="2"/>
    <x v="619"/>
    <x v="2"/>
    <s v="Accessories"/>
    <x v="619"/>
    <n v="258.69600000000003"/>
    <x v="1"/>
    <x v="2"/>
    <x v="1100"/>
  </r>
  <r>
    <x v="1180"/>
    <x v="564"/>
    <d v="2014-06-21T00:00:00"/>
    <d v="2014-06-25T00:00:00"/>
    <x v="1"/>
    <x v="72"/>
    <x v="72"/>
    <x v="0"/>
    <x v="0"/>
    <x v="80"/>
    <x v="30"/>
    <n v="8701"/>
    <x v="3"/>
    <x v="867"/>
    <x v="2"/>
    <s v="Phones"/>
    <x v="861"/>
    <n v="1322.93"/>
    <x v="3"/>
    <x v="0"/>
    <x v="1101"/>
  </r>
  <r>
    <x v="1181"/>
    <x v="564"/>
    <d v="2014-06-21T00:00:00"/>
    <d v="2014-06-25T00:00:00"/>
    <x v="1"/>
    <x v="72"/>
    <x v="72"/>
    <x v="0"/>
    <x v="0"/>
    <x v="80"/>
    <x v="30"/>
    <n v="8701"/>
    <x v="3"/>
    <x v="868"/>
    <x v="1"/>
    <s v="Art"/>
    <x v="862"/>
    <n v="3.76"/>
    <x v="0"/>
    <x v="0"/>
    <x v="1102"/>
  </r>
  <r>
    <x v="1182"/>
    <x v="565"/>
    <d v="2017-01-14T00:00:00"/>
    <d v="2017-01-15T00:00:00"/>
    <x v="2"/>
    <x v="262"/>
    <x v="262"/>
    <x v="0"/>
    <x v="0"/>
    <x v="108"/>
    <x v="3"/>
    <n v="28540"/>
    <x v="0"/>
    <x v="113"/>
    <x v="1"/>
    <s v="Envelopes"/>
    <x v="113"/>
    <n v="21.744"/>
    <x v="7"/>
    <x v="2"/>
    <x v="1103"/>
  </r>
  <r>
    <x v="1183"/>
    <x v="565"/>
    <d v="2017-01-14T00:00:00"/>
    <d v="2017-01-15T00:00:00"/>
    <x v="2"/>
    <x v="262"/>
    <x v="262"/>
    <x v="0"/>
    <x v="0"/>
    <x v="108"/>
    <x v="3"/>
    <n v="28540"/>
    <x v="0"/>
    <x v="869"/>
    <x v="2"/>
    <s v="Phones"/>
    <x v="863"/>
    <n v="7.92"/>
    <x v="2"/>
    <x v="2"/>
    <x v="1104"/>
  </r>
  <r>
    <x v="1184"/>
    <x v="566"/>
    <d v="2014-11-24T00:00:00"/>
    <d v="2014-11-30T00:00:00"/>
    <x v="1"/>
    <x v="403"/>
    <x v="403"/>
    <x v="1"/>
    <x v="0"/>
    <x v="4"/>
    <x v="4"/>
    <n v="98103"/>
    <x v="1"/>
    <x v="870"/>
    <x v="1"/>
    <s v="Binders"/>
    <x v="864"/>
    <n v="12.096000000000002"/>
    <x v="3"/>
    <x v="2"/>
    <x v="1105"/>
  </r>
  <r>
    <x v="1185"/>
    <x v="566"/>
    <d v="2014-11-24T00:00:00"/>
    <d v="2014-11-30T00:00:00"/>
    <x v="1"/>
    <x v="403"/>
    <x v="403"/>
    <x v="1"/>
    <x v="0"/>
    <x v="4"/>
    <x v="4"/>
    <n v="98103"/>
    <x v="1"/>
    <x v="871"/>
    <x v="1"/>
    <s v="Storage"/>
    <x v="865"/>
    <n v="485.88"/>
    <x v="5"/>
    <x v="0"/>
    <x v="1106"/>
  </r>
  <r>
    <x v="1186"/>
    <x v="566"/>
    <d v="2014-11-24T00:00:00"/>
    <d v="2014-11-30T00:00:00"/>
    <x v="1"/>
    <x v="403"/>
    <x v="403"/>
    <x v="1"/>
    <x v="0"/>
    <x v="4"/>
    <x v="4"/>
    <n v="98103"/>
    <x v="1"/>
    <x v="585"/>
    <x v="1"/>
    <s v="Paper"/>
    <x v="585"/>
    <n v="25.92"/>
    <x v="4"/>
    <x v="0"/>
    <x v="245"/>
  </r>
  <r>
    <x v="1187"/>
    <x v="566"/>
    <d v="2014-11-24T00:00:00"/>
    <d v="2014-11-30T00:00:00"/>
    <x v="1"/>
    <x v="403"/>
    <x v="403"/>
    <x v="1"/>
    <x v="0"/>
    <x v="4"/>
    <x v="4"/>
    <n v="98103"/>
    <x v="1"/>
    <x v="595"/>
    <x v="1"/>
    <s v="Storage"/>
    <x v="595"/>
    <n v="197.58"/>
    <x v="0"/>
    <x v="0"/>
    <x v="1107"/>
  </r>
  <r>
    <x v="1188"/>
    <x v="567"/>
    <d v="2017-02-26T00:00:00"/>
    <d v="2017-02-28T00:00:00"/>
    <x v="0"/>
    <x v="404"/>
    <x v="404"/>
    <x v="2"/>
    <x v="0"/>
    <x v="1"/>
    <x v="1"/>
    <n v="90036"/>
    <x v="1"/>
    <x v="564"/>
    <x v="1"/>
    <s v="Appliances"/>
    <x v="564"/>
    <n v="81.92"/>
    <x v="4"/>
    <x v="0"/>
    <x v="1108"/>
  </r>
  <r>
    <x v="1189"/>
    <x v="567"/>
    <d v="2017-02-26T00:00:00"/>
    <d v="2017-02-28T00:00:00"/>
    <x v="0"/>
    <x v="404"/>
    <x v="404"/>
    <x v="2"/>
    <x v="0"/>
    <x v="1"/>
    <x v="1"/>
    <n v="90036"/>
    <x v="1"/>
    <x v="872"/>
    <x v="2"/>
    <s v="Phones"/>
    <x v="866"/>
    <n v="889.53600000000006"/>
    <x v="8"/>
    <x v="2"/>
    <x v="1109"/>
  </r>
  <r>
    <x v="1190"/>
    <x v="567"/>
    <d v="2017-02-26T00:00:00"/>
    <d v="2017-02-28T00:00:00"/>
    <x v="0"/>
    <x v="404"/>
    <x v="404"/>
    <x v="2"/>
    <x v="0"/>
    <x v="1"/>
    <x v="1"/>
    <n v="90036"/>
    <x v="1"/>
    <x v="873"/>
    <x v="0"/>
    <s v="Chairs"/>
    <x v="867"/>
    <n v="892.22400000000005"/>
    <x v="1"/>
    <x v="2"/>
    <x v="1110"/>
  </r>
  <r>
    <x v="1191"/>
    <x v="567"/>
    <d v="2017-02-26T00:00:00"/>
    <d v="2017-02-28T00:00:00"/>
    <x v="0"/>
    <x v="404"/>
    <x v="404"/>
    <x v="2"/>
    <x v="0"/>
    <x v="1"/>
    <x v="1"/>
    <n v="90036"/>
    <x v="1"/>
    <x v="314"/>
    <x v="1"/>
    <s v="Paper"/>
    <x v="366"/>
    <n v="223.92"/>
    <x v="4"/>
    <x v="0"/>
    <x v="1111"/>
  </r>
  <r>
    <x v="1192"/>
    <x v="567"/>
    <d v="2017-02-26T00:00:00"/>
    <d v="2017-02-28T00:00:00"/>
    <x v="0"/>
    <x v="404"/>
    <x v="404"/>
    <x v="2"/>
    <x v="0"/>
    <x v="1"/>
    <x v="1"/>
    <n v="90036"/>
    <x v="1"/>
    <x v="874"/>
    <x v="1"/>
    <s v="Paper"/>
    <x v="868"/>
    <n v="23.12"/>
    <x v="4"/>
    <x v="0"/>
    <x v="1112"/>
  </r>
  <r>
    <x v="1193"/>
    <x v="568"/>
    <d v="2015-09-15T00:00:00"/>
    <d v="2015-09-15T00:00:00"/>
    <x v="3"/>
    <x v="243"/>
    <x v="243"/>
    <x v="1"/>
    <x v="0"/>
    <x v="197"/>
    <x v="2"/>
    <n v="33065"/>
    <x v="0"/>
    <x v="289"/>
    <x v="1"/>
    <s v="Paper"/>
    <x v="289"/>
    <n v="15.552000000000003"/>
    <x v="1"/>
    <x v="2"/>
    <x v="12"/>
  </r>
  <r>
    <x v="1194"/>
    <x v="568"/>
    <d v="2015-09-15T00:00:00"/>
    <d v="2015-09-15T00:00:00"/>
    <x v="3"/>
    <x v="243"/>
    <x v="243"/>
    <x v="1"/>
    <x v="0"/>
    <x v="197"/>
    <x v="2"/>
    <n v="33065"/>
    <x v="0"/>
    <x v="875"/>
    <x v="0"/>
    <s v="Furnishings"/>
    <x v="869"/>
    <n v="15.712000000000002"/>
    <x v="4"/>
    <x v="2"/>
    <x v="1113"/>
  </r>
  <r>
    <x v="1195"/>
    <x v="568"/>
    <d v="2015-09-15T00:00:00"/>
    <d v="2015-09-15T00:00:00"/>
    <x v="3"/>
    <x v="243"/>
    <x v="243"/>
    <x v="1"/>
    <x v="0"/>
    <x v="197"/>
    <x v="2"/>
    <n v="33065"/>
    <x v="0"/>
    <x v="421"/>
    <x v="1"/>
    <s v="Storage"/>
    <x v="421"/>
    <n v="24.672000000000001"/>
    <x v="0"/>
    <x v="2"/>
    <x v="1114"/>
  </r>
  <r>
    <x v="1196"/>
    <x v="568"/>
    <d v="2015-09-15T00:00:00"/>
    <d v="2015-09-15T00:00:00"/>
    <x v="3"/>
    <x v="243"/>
    <x v="243"/>
    <x v="1"/>
    <x v="0"/>
    <x v="197"/>
    <x v="2"/>
    <n v="33065"/>
    <x v="0"/>
    <x v="583"/>
    <x v="0"/>
    <s v="Furnishings"/>
    <x v="583"/>
    <n v="55.967999999999996"/>
    <x v="7"/>
    <x v="2"/>
    <x v="1115"/>
  </r>
  <r>
    <x v="1197"/>
    <x v="569"/>
    <d v="2016-04-08T00:00:00"/>
    <d v="2016-04-12T00:00:00"/>
    <x v="1"/>
    <x v="233"/>
    <x v="233"/>
    <x v="0"/>
    <x v="0"/>
    <x v="12"/>
    <x v="5"/>
    <n v="77041"/>
    <x v="2"/>
    <x v="876"/>
    <x v="2"/>
    <s v="Accessories"/>
    <x v="870"/>
    <n v="431.92800000000005"/>
    <x v="6"/>
    <x v="2"/>
    <x v="1116"/>
  </r>
  <r>
    <x v="1198"/>
    <x v="569"/>
    <d v="2016-04-08T00:00:00"/>
    <d v="2016-04-12T00:00:00"/>
    <x v="1"/>
    <x v="233"/>
    <x v="233"/>
    <x v="0"/>
    <x v="0"/>
    <x v="12"/>
    <x v="5"/>
    <n v="77041"/>
    <x v="2"/>
    <x v="877"/>
    <x v="0"/>
    <s v="Chairs"/>
    <x v="871"/>
    <n v="95.983999999999995"/>
    <x v="4"/>
    <x v="4"/>
    <x v="1117"/>
  </r>
  <r>
    <x v="1199"/>
    <x v="569"/>
    <d v="2016-04-08T00:00:00"/>
    <d v="2016-04-12T00:00:00"/>
    <x v="1"/>
    <x v="233"/>
    <x v="233"/>
    <x v="0"/>
    <x v="0"/>
    <x v="12"/>
    <x v="5"/>
    <n v="77041"/>
    <x v="2"/>
    <x v="316"/>
    <x v="1"/>
    <s v="Binders"/>
    <x v="316"/>
    <n v="1088.7919999999997"/>
    <x v="4"/>
    <x v="3"/>
    <x v="1118"/>
  </r>
  <r>
    <x v="1200"/>
    <x v="570"/>
    <d v="2016-07-18T00:00:00"/>
    <d v="2016-07-24T00:00:00"/>
    <x v="1"/>
    <x v="322"/>
    <x v="322"/>
    <x v="1"/>
    <x v="0"/>
    <x v="60"/>
    <x v="22"/>
    <n v="80219"/>
    <x v="1"/>
    <x v="629"/>
    <x v="0"/>
    <s v="Chairs"/>
    <x v="629"/>
    <n v="544.00800000000004"/>
    <x v="1"/>
    <x v="2"/>
    <x v="748"/>
  </r>
  <r>
    <x v="1201"/>
    <x v="570"/>
    <d v="2016-07-18T00:00:00"/>
    <d v="2016-07-24T00:00:00"/>
    <x v="1"/>
    <x v="322"/>
    <x v="322"/>
    <x v="1"/>
    <x v="0"/>
    <x v="60"/>
    <x v="22"/>
    <n v="80219"/>
    <x v="1"/>
    <x v="255"/>
    <x v="1"/>
    <s v="Binders"/>
    <x v="256"/>
    <n v="1.8720000000000003"/>
    <x v="1"/>
    <x v="6"/>
    <x v="1119"/>
  </r>
  <r>
    <x v="1202"/>
    <x v="570"/>
    <d v="2016-07-18T00:00:00"/>
    <d v="2016-07-24T00:00:00"/>
    <x v="1"/>
    <x v="322"/>
    <x v="322"/>
    <x v="1"/>
    <x v="0"/>
    <x v="60"/>
    <x v="22"/>
    <n v="80219"/>
    <x v="1"/>
    <x v="406"/>
    <x v="0"/>
    <s v="Chairs"/>
    <x v="407"/>
    <n v="854.35200000000009"/>
    <x v="1"/>
    <x v="2"/>
    <x v="1120"/>
  </r>
  <r>
    <x v="1203"/>
    <x v="570"/>
    <d v="2016-07-18T00:00:00"/>
    <d v="2016-07-24T00:00:00"/>
    <x v="1"/>
    <x v="322"/>
    <x v="322"/>
    <x v="1"/>
    <x v="0"/>
    <x v="60"/>
    <x v="22"/>
    <n v="80219"/>
    <x v="1"/>
    <x v="878"/>
    <x v="1"/>
    <s v="Storage"/>
    <x v="872"/>
    <n v="593.5680000000001"/>
    <x v="0"/>
    <x v="2"/>
    <x v="232"/>
  </r>
  <r>
    <x v="1204"/>
    <x v="570"/>
    <d v="2016-07-18T00:00:00"/>
    <d v="2016-07-24T00:00:00"/>
    <x v="1"/>
    <x v="322"/>
    <x v="322"/>
    <x v="1"/>
    <x v="0"/>
    <x v="60"/>
    <x v="22"/>
    <n v="80219"/>
    <x v="1"/>
    <x v="426"/>
    <x v="1"/>
    <s v="Storage"/>
    <x v="426"/>
    <n v="338.04"/>
    <x v="1"/>
    <x v="2"/>
    <x v="1121"/>
  </r>
  <r>
    <x v="1205"/>
    <x v="571"/>
    <d v="2017-08-01T00:00:00"/>
    <d v="2017-08-04T00:00:00"/>
    <x v="2"/>
    <x v="405"/>
    <x v="405"/>
    <x v="0"/>
    <x v="0"/>
    <x v="35"/>
    <x v="3"/>
    <n v="28205"/>
    <x v="0"/>
    <x v="704"/>
    <x v="2"/>
    <s v="Phones"/>
    <x v="704"/>
    <n v="271.95999999999998"/>
    <x v="2"/>
    <x v="2"/>
    <x v="1122"/>
  </r>
  <r>
    <x v="1206"/>
    <x v="572"/>
    <d v="2016-07-14T00:00:00"/>
    <d v="2016-07-18T00:00:00"/>
    <x v="0"/>
    <x v="406"/>
    <x v="406"/>
    <x v="1"/>
    <x v="0"/>
    <x v="20"/>
    <x v="15"/>
    <n v="10009"/>
    <x v="3"/>
    <x v="602"/>
    <x v="1"/>
    <s v="Storage"/>
    <x v="602"/>
    <n v="11.21"/>
    <x v="7"/>
    <x v="0"/>
    <x v="1123"/>
  </r>
  <r>
    <x v="1207"/>
    <x v="572"/>
    <d v="2016-07-14T00:00:00"/>
    <d v="2016-07-18T00:00:00"/>
    <x v="0"/>
    <x v="406"/>
    <x v="406"/>
    <x v="1"/>
    <x v="0"/>
    <x v="20"/>
    <x v="15"/>
    <n v="10009"/>
    <x v="3"/>
    <x v="315"/>
    <x v="1"/>
    <s v="Binders"/>
    <x v="315"/>
    <n v="9.1440000000000001"/>
    <x v="1"/>
    <x v="2"/>
    <x v="1124"/>
  </r>
  <r>
    <x v="1208"/>
    <x v="572"/>
    <d v="2016-07-14T00:00:00"/>
    <d v="2016-07-18T00:00:00"/>
    <x v="0"/>
    <x v="406"/>
    <x v="406"/>
    <x v="1"/>
    <x v="0"/>
    <x v="20"/>
    <x v="15"/>
    <n v="10009"/>
    <x v="3"/>
    <x v="131"/>
    <x v="1"/>
    <s v="Fasteners"/>
    <x v="132"/>
    <n v="14.069999999999999"/>
    <x v="3"/>
    <x v="0"/>
    <x v="1125"/>
  </r>
  <r>
    <x v="1209"/>
    <x v="572"/>
    <d v="2016-07-14T00:00:00"/>
    <d v="2016-07-18T00:00:00"/>
    <x v="0"/>
    <x v="406"/>
    <x v="406"/>
    <x v="1"/>
    <x v="0"/>
    <x v="20"/>
    <x v="15"/>
    <n v="10009"/>
    <x v="3"/>
    <x v="879"/>
    <x v="1"/>
    <s v="Art"/>
    <x v="873"/>
    <n v="41.86"/>
    <x v="3"/>
    <x v="0"/>
    <x v="1126"/>
  </r>
  <r>
    <x v="1210"/>
    <x v="572"/>
    <d v="2016-07-14T00:00:00"/>
    <d v="2016-07-18T00:00:00"/>
    <x v="0"/>
    <x v="406"/>
    <x v="406"/>
    <x v="1"/>
    <x v="0"/>
    <x v="20"/>
    <x v="15"/>
    <n v="10009"/>
    <x v="3"/>
    <x v="880"/>
    <x v="1"/>
    <s v="Binders"/>
    <x v="874"/>
    <n v="8.5440000000000005"/>
    <x v="0"/>
    <x v="2"/>
    <x v="1127"/>
  </r>
  <r>
    <x v="1211"/>
    <x v="572"/>
    <d v="2016-07-14T00:00:00"/>
    <d v="2016-07-18T00:00:00"/>
    <x v="0"/>
    <x v="406"/>
    <x v="406"/>
    <x v="1"/>
    <x v="0"/>
    <x v="20"/>
    <x v="15"/>
    <n v="10009"/>
    <x v="3"/>
    <x v="199"/>
    <x v="0"/>
    <s v="Bookcases"/>
    <x v="200"/>
    <n v="579.13599999999997"/>
    <x v="4"/>
    <x v="2"/>
    <x v="1128"/>
  </r>
  <r>
    <x v="1212"/>
    <x v="573"/>
    <d v="2017-09-09T00:00:00"/>
    <d v="2017-09-13T00:00:00"/>
    <x v="1"/>
    <x v="407"/>
    <x v="407"/>
    <x v="1"/>
    <x v="0"/>
    <x v="10"/>
    <x v="9"/>
    <n v="19134"/>
    <x v="3"/>
    <x v="211"/>
    <x v="0"/>
    <s v="Chairs"/>
    <x v="212"/>
    <n v="141.37199999999999"/>
    <x v="0"/>
    <x v="4"/>
    <x v="1129"/>
  </r>
  <r>
    <x v="1213"/>
    <x v="573"/>
    <d v="2017-09-09T00:00:00"/>
    <d v="2017-09-13T00:00:00"/>
    <x v="1"/>
    <x v="407"/>
    <x v="407"/>
    <x v="1"/>
    <x v="0"/>
    <x v="10"/>
    <x v="9"/>
    <n v="19134"/>
    <x v="3"/>
    <x v="881"/>
    <x v="1"/>
    <s v="Binders"/>
    <x v="875"/>
    <n v="3.036"/>
    <x v="0"/>
    <x v="6"/>
    <x v="1130"/>
  </r>
  <r>
    <x v="1214"/>
    <x v="573"/>
    <d v="2017-09-09T00:00:00"/>
    <d v="2017-09-13T00:00:00"/>
    <x v="1"/>
    <x v="407"/>
    <x v="407"/>
    <x v="1"/>
    <x v="0"/>
    <x v="10"/>
    <x v="9"/>
    <n v="19134"/>
    <x v="3"/>
    <x v="491"/>
    <x v="1"/>
    <s v="Binders"/>
    <x v="491"/>
    <n v="4.503000000000001"/>
    <x v="7"/>
    <x v="6"/>
    <x v="1131"/>
  </r>
  <r>
    <x v="1215"/>
    <x v="573"/>
    <d v="2017-09-09T00:00:00"/>
    <d v="2017-09-13T00:00:00"/>
    <x v="1"/>
    <x v="407"/>
    <x v="407"/>
    <x v="1"/>
    <x v="0"/>
    <x v="10"/>
    <x v="9"/>
    <n v="19134"/>
    <x v="3"/>
    <x v="241"/>
    <x v="1"/>
    <s v="Art"/>
    <x v="242"/>
    <n v="4.6719999999999997"/>
    <x v="7"/>
    <x v="2"/>
    <x v="1132"/>
  </r>
  <r>
    <x v="1216"/>
    <x v="573"/>
    <d v="2017-09-09T00:00:00"/>
    <d v="2017-09-13T00:00:00"/>
    <x v="1"/>
    <x v="407"/>
    <x v="407"/>
    <x v="1"/>
    <x v="0"/>
    <x v="10"/>
    <x v="9"/>
    <n v="19134"/>
    <x v="3"/>
    <x v="240"/>
    <x v="2"/>
    <s v="Accessories"/>
    <x v="241"/>
    <n v="95.88000000000001"/>
    <x v="1"/>
    <x v="2"/>
    <x v="1133"/>
  </r>
  <r>
    <x v="1217"/>
    <x v="573"/>
    <d v="2017-09-09T00:00:00"/>
    <d v="2017-09-13T00:00:00"/>
    <x v="1"/>
    <x v="407"/>
    <x v="407"/>
    <x v="1"/>
    <x v="0"/>
    <x v="10"/>
    <x v="9"/>
    <n v="19134"/>
    <x v="3"/>
    <x v="882"/>
    <x v="0"/>
    <s v="Furnishings"/>
    <x v="876"/>
    <n v="17.024000000000001"/>
    <x v="0"/>
    <x v="2"/>
    <x v="1134"/>
  </r>
  <r>
    <x v="1218"/>
    <x v="573"/>
    <d v="2017-09-09T00:00:00"/>
    <d v="2017-09-13T00:00:00"/>
    <x v="1"/>
    <x v="407"/>
    <x v="407"/>
    <x v="1"/>
    <x v="0"/>
    <x v="10"/>
    <x v="9"/>
    <n v="19134"/>
    <x v="3"/>
    <x v="619"/>
    <x v="2"/>
    <s v="Accessories"/>
    <x v="619"/>
    <n v="258.69600000000003"/>
    <x v="1"/>
    <x v="2"/>
    <x v="1100"/>
  </r>
  <r>
    <x v="1219"/>
    <x v="573"/>
    <d v="2017-09-09T00:00:00"/>
    <d v="2017-09-13T00:00:00"/>
    <x v="1"/>
    <x v="407"/>
    <x v="407"/>
    <x v="1"/>
    <x v="0"/>
    <x v="10"/>
    <x v="9"/>
    <n v="19134"/>
    <x v="3"/>
    <x v="883"/>
    <x v="2"/>
    <s v="Phones"/>
    <x v="877"/>
    <n v="1931.9579999999999"/>
    <x v="3"/>
    <x v="10"/>
    <x v="1135"/>
  </r>
  <r>
    <x v="1220"/>
    <x v="574"/>
    <d v="2014-07-12T00:00:00"/>
    <d v="2014-07-16T00:00:00"/>
    <x v="1"/>
    <x v="408"/>
    <x v="408"/>
    <x v="2"/>
    <x v="0"/>
    <x v="1"/>
    <x v="1"/>
    <n v="90036"/>
    <x v="1"/>
    <x v="17"/>
    <x v="1"/>
    <s v="Storage"/>
    <x v="17"/>
    <n v="249.75"/>
    <x v="6"/>
    <x v="0"/>
    <x v="1136"/>
  </r>
  <r>
    <x v="1221"/>
    <x v="574"/>
    <d v="2014-07-12T00:00:00"/>
    <d v="2014-07-16T00:00:00"/>
    <x v="1"/>
    <x v="408"/>
    <x v="408"/>
    <x v="2"/>
    <x v="0"/>
    <x v="1"/>
    <x v="1"/>
    <n v="90036"/>
    <x v="1"/>
    <x v="884"/>
    <x v="2"/>
    <s v="Phones"/>
    <x v="878"/>
    <n v="255.93600000000004"/>
    <x v="8"/>
    <x v="2"/>
    <x v="1137"/>
  </r>
  <r>
    <x v="1222"/>
    <x v="575"/>
    <d v="2016-12-04T00:00:00"/>
    <d v="2016-12-05T00:00:00"/>
    <x v="2"/>
    <x v="78"/>
    <x v="78"/>
    <x v="0"/>
    <x v="0"/>
    <x v="20"/>
    <x v="15"/>
    <n v="10024"/>
    <x v="3"/>
    <x v="767"/>
    <x v="0"/>
    <s v="Furnishings"/>
    <x v="766"/>
    <n v="113.78999999999999"/>
    <x v="1"/>
    <x v="0"/>
    <x v="1138"/>
  </r>
  <r>
    <x v="1223"/>
    <x v="575"/>
    <d v="2016-12-04T00:00:00"/>
    <d v="2016-12-05T00:00:00"/>
    <x v="2"/>
    <x v="78"/>
    <x v="78"/>
    <x v="0"/>
    <x v="0"/>
    <x v="20"/>
    <x v="15"/>
    <n v="10024"/>
    <x v="3"/>
    <x v="475"/>
    <x v="2"/>
    <s v="Accessories"/>
    <x v="476"/>
    <n v="78.150000000000006"/>
    <x v="7"/>
    <x v="0"/>
    <x v="1139"/>
  </r>
  <r>
    <x v="1224"/>
    <x v="575"/>
    <d v="2016-12-04T00:00:00"/>
    <d v="2016-12-05T00:00:00"/>
    <x v="2"/>
    <x v="78"/>
    <x v="78"/>
    <x v="0"/>
    <x v="0"/>
    <x v="20"/>
    <x v="15"/>
    <n v="10024"/>
    <x v="3"/>
    <x v="870"/>
    <x v="1"/>
    <s v="Binders"/>
    <x v="864"/>
    <n v="1.7280000000000002"/>
    <x v="7"/>
    <x v="2"/>
    <x v="1140"/>
  </r>
  <r>
    <x v="1225"/>
    <x v="575"/>
    <d v="2016-12-04T00:00:00"/>
    <d v="2016-12-05T00:00:00"/>
    <x v="2"/>
    <x v="78"/>
    <x v="78"/>
    <x v="0"/>
    <x v="0"/>
    <x v="20"/>
    <x v="15"/>
    <n v="10024"/>
    <x v="3"/>
    <x v="885"/>
    <x v="1"/>
    <s v="Paper"/>
    <x v="33"/>
    <n v="40.56"/>
    <x v="4"/>
    <x v="0"/>
    <x v="1141"/>
  </r>
  <r>
    <x v="1226"/>
    <x v="575"/>
    <d v="2016-12-04T00:00:00"/>
    <d v="2016-12-05T00:00:00"/>
    <x v="2"/>
    <x v="78"/>
    <x v="78"/>
    <x v="0"/>
    <x v="0"/>
    <x v="20"/>
    <x v="15"/>
    <n v="10024"/>
    <x v="3"/>
    <x v="886"/>
    <x v="1"/>
    <s v="Storage"/>
    <x v="879"/>
    <n v="182.94"/>
    <x v="1"/>
    <x v="0"/>
    <x v="1142"/>
  </r>
  <r>
    <x v="1227"/>
    <x v="575"/>
    <d v="2016-12-04T00:00:00"/>
    <d v="2016-12-05T00:00:00"/>
    <x v="2"/>
    <x v="78"/>
    <x v="78"/>
    <x v="0"/>
    <x v="0"/>
    <x v="20"/>
    <x v="15"/>
    <n v="10024"/>
    <x v="3"/>
    <x v="887"/>
    <x v="1"/>
    <s v="Storage"/>
    <x v="880"/>
    <n v="193.86"/>
    <x v="0"/>
    <x v="0"/>
    <x v="1143"/>
  </r>
  <r>
    <x v="1228"/>
    <x v="576"/>
    <d v="2017-11-06T00:00:00"/>
    <d v="2017-11-11T00:00:00"/>
    <x v="1"/>
    <x v="233"/>
    <x v="233"/>
    <x v="0"/>
    <x v="0"/>
    <x v="1"/>
    <x v="1"/>
    <n v="90045"/>
    <x v="1"/>
    <x v="588"/>
    <x v="1"/>
    <s v="Envelopes"/>
    <x v="588"/>
    <n v="15.28"/>
    <x v="0"/>
    <x v="0"/>
    <x v="792"/>
  </r>
  <r>
    <x v="1229"/>
    <x v="576"/>
    <d v="2017-11-06T00:00:00"/>
    <d v="2017-11-11T00:00:00"/>
    <x v="1"/>
    <x v="233"/>
    <x v="233"/>
    <x v="0"/>
    <x v="0"/>
    <x v="1"/>
    <x v="1"/>
    <n v="90045"/>
    <x v="1"/>
    <x v="698"/>
    <x v="0"/>
    <s v="Furnishings"/>
    <x v="698"/>
    <n v="8.73"/>
    <x v="7"/>
    <x v="0"/>
    <x v="1144"/>
  </r>
  <r>
    <x v="1230"/>
    <x v="576"/>
    <d v="2017-11-06T00:00:00"/>
    <d v="2017-11-11T00:00:00"/>
    <x v="1"/>
    <x v="233"/>
    <x v="233"/>
    <x v="0"/>
    <x v="0"/>
    <x v="1"/>
    <x v="1"/>
    <n v="90045"/>
    <x v="1"/>
    <x v="888"/>
    <x v="1"/>
    <s v="Art"/>
    <x v="881"/>
    <n v="5.68"/>
    <x v="0"/>
    <x v="0"/>
    <x v="1145"/>
  </r>
  <r>
    <x v="1231"/>
    <x v="577"/>
    <d v="2015-10-31T00:00:00"/>
    <d v="2015-11-02T00:00:00"/>
    <x v="0"/>
    <x v="409"/>
    <x v="409"/>
    <x v="0"/>
    <x v="0"/>
    <x v="198"/>
    <x v="15"/>
    <n v="14215"/>
    <x v="3"/>
    <x v="381"/>
    <x v="1"/>
    <s v="Art"/>
    <x v="382"/>
    <n v="2.78"/>
    <x v="0"/>
    <x v="0"/>
    <x v="1146"/>
  </r>
  <r>
    <x v="1232"/>
    <x v="577"/>
    <d v="2015-10-31T00:00:00"/>
    <d v="2015-11-02T00:00:00"/>
    <x v="0"/>
    <x v="409"/>
    <x v="409"/>
    <x v="0"/>
    <x v="0"/>
    <x v="198"/>
    <x v="15"/>
    <n v="14215"/>
    <x v="3"/>
    <x v="889"/>
    <x v="1"/>
    <s v="Envelopes"/>
    <x v="882"/>
    <n v="79.959999999999994"/>
    <x v="0"/>
    <x v="0"/>
    <x v="1147"/>
  </r>
  <r>
    <x v="1233"/>
    <x v="578"/>
    <d v="2016-05-30T00:00:00"/>
    <d v="2016-06-01T00:00:00"/>
    <x v="2"/>
    <x v="410"/>
    <x v="410"/>
    <x v="1"/>
    <x v="0"/>
    <x v="74"/>
    <x v="24"/>
    <n v="45231"/>
    <x v="3"/>
    <x v="890"/>
    <x v="2"/>
    <s v="Copiers"/>
    <x v="883"/>
    <n v="839.98799999999994"/>
    <x v="0"/>
    <x v="10"/>
    <x v="1148"/>
  </r>
  <r>
    <x v="1234"/>
    <x v="579"/>
    <d v="2016-10-28T00:00:00"/>
    <d v="2016-10-28T00:00:00"/>
    <x v="3"/>
    <x v="310"/>
    <x v="310"/>
    <x v="0"/>
    <x v="0"/>
    <x v="199"/>
    <x v="2"/>
    <n v="33437"/>
    <x v="0"/>
    <x v="891"/>
    <x v="0"/>
    <s v="Furnishings"/>
    <x v="884"/>
    <n v="47.952000000000005"/>
    <x v="1"/>
    <x v="2"/>
    <x v="1149"/>
  </r>
  <r>
    <x v="1235"/>
    <x v="579"/>
    <d v="2016-10-28T00:00:00"/>
    <d v="2016-10-28T00:00:00"/>
    <x v="3"/>
    <x v="310"/>
    <x v="310"/>
    <x v="0"/>
    <x v="0"/>
    <x v="199"/>
    <x v="2"/>
    <n v="33437"/>
    <x v="0"/>
    <x v="691"/>
    <x v="1"/>
    <s v="Binders"/>
    <x v="691"/>
    <n v="37.425000000000004"/>
    <x v="2"/>
    <x v="6"/>
    <x v="366"/>
  </r>
  <r>
    <x v="1236"/>
    <x v="579"/>
    <d v="2016-10-28T00:00:00"/>
    <d v="2016-10-28T00:00:00"/>
    <x v="3"/>
    <x v="310"/>
    <x v="310"/>
    <x v="0"/>
    <x v="0"/>
    <x v="199"/>
    <x v="2"/>
    <n v="33437"/>
    <x v="0"/>
    <x v="892"/>
    <x v="0"/>
    <s v="Furnishings"/>
    <x v="885"/>
    <n v="63.967999999999996"/>
    <x v="0"/>
    <x v="2"/>
    <x v="232"/>
  </r>
  <r>
    <x v="1237"/>
    <x v="579"/>
    <d v="2016-10-28T00:00:00"/>
    <d v="2016-10-28T00:00:00"/>
    <x v="3"/>
    <x v="310"/>
    <x v="310"/>
    <x v="0"/>
    <x v="0"/>
    <x v="199"/>
    <x v="2"/>
    <n v="33437"/>
    <x v="0"/>
    <x v="568"/>
    <x v="0"/>
    <s v="Furnishings"/>
    <x v="568"/>
    <n v="165.048"/>
    <x v="1"/>
    <x v="2"/>
    <x v="1150"/>
  </r>
  <r>
    <x v="1238"/>
    <x v="580"/>
    <d v="2014-08-11T00:00:00"/>
    <d v="2014-08-15T00:00:00"/>
    <x v="1"/>
    <x v="411"/>
    <x v="411"/>
    <x v="0"/>
    <x v="0"/>
    <x v="4"/>
    <x v="4"/>
    <n v="98105"/>
    <x v="1"/>
    <x v="893"/>
    <x v="0"/>
    <s v="Furnishings"/>
    <x v="886"/>
    <n v="12.35"/>
    <x v="7"/>
    <x v="0"/>
    <x v="1151"/>
  </r>
  <r>
    <x v="1239"/>
    <x v="580"/>
    <d v="2014-08-11T00:00:00"/>
    <d v="2014-08-15T00:00:00"/>
    <x v="1"/>
    <x v="411"/>
    <x v="411"/>
    <x v="0"/>
    <x v="0"/>
    <x v="4"/>
    <x v="4"/>
    <n v="98105"/>
    <x v="1"/>
    <x v="894"/>
    <x v="1"/>
    <s v="Art"/>
    <x v="887"/>
    <n v="40.97"/>
    <x v="7"/>
    <x v="0"/>
    <x v="1152"/>
  </r>
  <r>
    <x v="1240"/>
    <x v="580"/>
    <d v="2014-08-11T00:00:00"/>
    <d v="2014-08-15T00:00:00"/>
    <x v="1"/>
    <x v="411"/>
    <x v="411"/>
    <x v="0"/>
    <x v="0"/>
    <x v="4"/>
    <x v="4"/>
    <n v="98105"/>
    <x v="1"/>
    <x v="271"/>
    <x v="1"/>
    <s v="Fasteners"/>
    <x v="271"/>
    <n v="22.96"/>
    <x v="0"/>
    <x v="0"/>
    <x v="1153"/>
  </r>
  <r>
    <x v="1241"/>
    <x v="581"/>
    <d v="2016-08-29T00:00:00"/>
    <d v="2016-09-04T00:00:00"/>
    <x v="1"/>
    <x v="246"/>
    <x v="246"/>
    <x v="2"/>
    <x v="0"/>
    <x v="20"/>
    <x v="15"/>
    <n v="10024"/>
    <x v="3"/>
    <x v="895"/>
    <x v="2"/>
    <s v="Phones"/>
    <x v="888"/>
    <n v="22"/>
    <x v="4"/>
    <x v="0"/>
    <x v="1154"/>
  </r>
  <r>
    <x v="1242"/>
    <x v="582"/>
    <d v="2016-02-15T00:00:00"/>
    <d v="2016-02-22T00:00:00"/>
    <x v="1"/>
    <x v="310"/>
    <x v="310"/>
    <x v="0"/>
    <x v="0"/>
    <x v="20"/>
    <x v="15"/>
    <n v="10009"/>
    <x v="3"/>
    <x v="896"/>
    <x v="1"/>
    <s v="Binders"/>
    <x v="889"/>
    <n v="398.35199999999998"/>
    <x v="1"/>
    <x v="2"/>
    <x v="1155"/>
  </r>
  <r>
    <x v="1243"/>
    <x v="582"/>
    <d v="2016-02-15T00:00:00"/>
    <d v="2016-02-22T00:00:00"/>
    <x v="1"/>
    <x v="310"/>
    <x v="310"/>
    <x v="0"/>
    <x v="0"/>
    <x v="20"/>
    <x v="15"/>
    <n v="10009"/>
    <x v="3"/>
    <x v="52"/>
    <x v="1"/>
    <s v="Fasteners"/>
    <x v="52"/>
    <n v="8.7200000000000006"/>
    <x v="4"/>
    <x v="0"/>
    <x v="1156"/>
  </r>
  <r>
    <x v="1244"/>
    <x v="583"/>
    <d v="2017-05-14T00:00:00"/>
    <d v="2017-05-21T00:00:00"/>
    <x v="1"/>
    <x v="412"/>
    <x v="412"/>
    <x v="0"/>
    <x v="0"/>
    <x v="200"/>
    <x v="35"/>
    <n v="39503"/>
    <x v="0"/>
    <x v="897"/>
    <x v="1"/>
    <s v="Envelopes"/>
    <x v="890"/>
    <n v="48.69"/>
    <x v="6"/>
    <x v="0"/>
    <x v="1157"/>
  </r>
  <r>
    <x v="1245"/>
    <x v="584"/>
    <d v="2014-12-12T00:00:00"/>
    <d v="2014-12-14T00:00:00"/>
    <x v="0"/>
    <x v="413"/>
    <x v="413"/>
    <x v="0"/>
    <x v="0"/>
    <x v="201"/>
    <x v="1"/>
    <n v="93727"/>
    <x v="1"/>
    <x v="898"/>
    <x v="0"/>
    <s v="Tables"/>
    <x v="891"/>
    <n v="764.6880000000001"/>
    <x v="5"/>
    <x v="2"/>
    <x v="1158"/>
  </r>
  <r>
    <x v="1246"/>
    <x v="584"/>
    <d v="2014-12-12T00:00:00"/>
    <d v="2014-12-14T00:00:00"/>
    <x v="0"/>
    <x v="413"/>
    <x v="413"/>
    <x v="0"/>
    <x v="0"/>
    <x v="201"/>
    <x v="1"/>
    <n v="93727"/>
    <x v="1"/>
    <x v="215"/>
    <x v="0"/>
    <s v="Tables"/>
    <x v="216"/>
    <n v="3610.848"/>
    <x v="13"/>
    <x v="2"/>
    <x v="1159"/>
  </r>
  <r>
    <x v="1247"/>
    <x v="584"/>
    <d v="2014-12-12T00:00:00"/>
    <d v="2014-12-14T00:00:00"/>
    <x v="0"/>
    <x v="413"/>
    <x v="413"/>
    <x v="0"/>
    <x v="0"/>
    <x v="201"/>
    <x v="1"/>
    <n v="93727"/>
    <x v="1"/>
    <x v="899"/>
    <x v="0"/>
    <s v="Bookcases"/>
    <x v="892"/>
    <n v="254.97449999999998"/>
    <x v="1"/>
    <x v="11"/>
    <x v="1160"/>
  </r>
  <r>
    <x v="1248"/>
    <x v="585"/>
    <d v="2017-12-18T00:00:00"/>
    <d v="2017-12-24T00:00:00"/>
    <x v="1"/>
    <x v="264"/>
    <x v="264"/>
    <x v="0"/>
    <x v="0"/>
    <x v="20"/>
    <x v="15"/>
    <n v="10009"/>
    <x v="3"/>
    <x v="900"/>
    <x v="1"/>
    <s v="Art"/>
    <x v="772"/>
    <n v="38.82"/>
    <x v="5"/>
    <x v="0"/>
    <x v="1161"/>
  </r>
  <r>
    <x v="1249"/>
    <x v="585"/>
    <d v="2017-12-18T00:00:00"/>
    <d v="2017-12-24T00:00:00"/>
    <x v="1"/>
    <x v="264"/>
    <x v="264"/>
    <x v="0"/>
    <x v="0"/>
    <x v="20"/>
    <x v="15"/>
    <n v="10009"/>
    <x v="3"/>
    <x v="901"/>
    <x v="0"/>
    <s v="Chairs"/>
    <x v="893"/>
    <n v="1141.9379999999999"/>
    <x v="6"/>
    <x v="9"/>
    <x v="1162"/>
  </r>
  <r>
    <x v="1250"/>
    <x v="585"/>
    <d v="2017-12-18T00:00:00"/>
    <d v="2017-12-24T00:00:00"/>
    <x v="1"/>
    <x v="264"/>
    <x v="264"/>
    <x v="0"/>
    <x v="0"/>
    <x v="20"/>
    <x v="15"/>
    <n v="10009"/>
    <x v="3"/>
    <x v="164"/>
    <x v="1"/>
    <s v="Appliances"/>
    <x v="165"/>
    <n v="1704.56"/>
    <x v="11"/>
    <x v="0"/>
    <x v="1163"/>
  </r>
  <r>
    <x v="1251"/>
    <x v="585"/>
    <d v="2017-12-18T00:00:00"/>
    <d v="2017-12-24T00:00:00"/>
    <x v="1"/>
    <x v="264"/>
    <x v="264"/>
    <x v="0"/>
    <x v="0"/>
    <x v="20"/>
    <x v="15"/>
    <n v="10009"/>
    <x v="3"/>
    <x v="902"/>
    <x v="1"/>
    <s v="Art"/>
    <x v="894"/>
    <n v="3.2"/>
    <x v="0"/>
    <x v="0"/>
    <x v="1164"/>
  </r>
  <r>
    <x v="1252"/>
    <x v="586"/>
    <d v="2015-07-04T00:00:00"/>
    <d v="2015-07-09T00:00:00"/>
    <x v="1"/>
    <x v="5"/>
    <x v="5"/>
    <x v="0"/>
    <x v="0"/>
    <x v="158"/>
    <x v="6"/>
    <n v="53209"/>
    <x v="2"/>
    <x v="903"/>
    <x v="2"/>
    <s v="Phones"/>
    <x v="895"/>
    <n v="1099.96"/>
    <x v="4"/>
    <x v="0"/>
    <x v="1165"/>
  </r>
  <r>
    <x v="1253"/>
    <x v="587"/>
    <d v="2017-03-10T00:00:00"/>
    <d v="2017-03-14T00:00:00"/>
    <x v="1"/>
    <x v="414"/>
    <x v="414"/>
    <x v="2"/>
    <x v="0"/>
    <x v="142"/>
    <x v="9"/>
    <n v="19013"/>
    <x v="3"/>
    <x v="686"/>
    <x v="1"/>
    <s v="Art"/>
    <x v="686"/>
    <n v="5.2480000000000002"/>
    <x v="0"/>
    <x v="2"/>
    <x v="822"/>
  </r>
  <r>
    <x v="1254"/>
    <x v="587"/>
    <d v="2017-03-10T00:00:00"/>
    <d v="2017-03-14T00:00:00"/>
    <x v="1"/>
    <x v="414"/>
    <x v="414"/>
    <x v="2"/>
    <x v="0"/>
    <x v="142"/>
    <x v="9"/>
    <n v="19013"/>
    <x v="3"/>
    <x v="424"/>
    <x v="2"/>
    <s v="Phones"/>
    <x v="424"/>
    <n v="35.909999999999997"/>
    <x v="1"/>
    <x v="10"/>
    <x v="1166"/>
  </r>
  <r>
    <x v="1255"/>
    <x v="587"/>
    <d v="2017-03-10T00:00:00"/>
    <d v="2017-03-14T00:00:00"/>
    <x v="1"/>
    <x v="414"/>
    <x v="414"/>
    <x v="2"/>
    <x v="0"/>
    <x v="142"/>
    <x v="9"/>
    <n v="19013"/>
    <x v="3"/>
    <x v="904"/>
    <x v="0"/>
    <s v="Furnishings"/>
    <x v="896"/>
    <n v="6.6959999999999997"/>
    <x v="7"/>
    <x v="2"/>
    <x v="1167"/>
  </r>
  <r>
    <x v="1256"/>
    <x v="587"/>
    <d v="2017-03-10T00:00:00"/>
    <d v="2017-03-14T00:00:00"/>
    <x v="1"/>
    <x v="414"/>
    <x v="414"/>
    <x v="2"/>
    <x v="0"/>
    <x v="142"/>
    <x v="9"/>
    <n v="19013"/>
    <x v="3"/>
    <x v="905"/>
    <x v="0"/>
    <s v="Furnishings"/>
    <x v="897"/>
    <n v="43.872000000000007"/>
    <x v="0"/>
    <x v="2"/>
    <x v="1168"/>
  </r>
  <r>
    <x v="1257"/>
    <x v="588"/>
    <d v="2016-12-24T00:00:00"/>
    <d v="2016-12-28T00:00:00"/>
    <x v="0"/>
    <x v="176"/>
    <x v="176"/>
    <x v="2"/>
    <x v="0"/>
    <x v="35"/>
    <x v="3"/>
    <n v="28205"/>
    <x v="0"/>
    <x v="582"/>
    <x v="1"/>
    <s v="Binders"/>
    <x v="582"/>
    <n v="27.882000000000005"/>
    <x v="1"/>
    <x v="6"/>
    <x v="1169"/>
  </r>
  <r>
    <x v="1258"/>
    <x v="588"/>
    <d v="2016-12-24T00:00:00"/>
    <d v="2016-12-28T00:00:00"/>
    <x v="0"/>
    <x v="176"/>
    <x v="176"/>
    <x v="2"/>
    <x v="0"/>
    <x v="35"/>
    <x v="3"/>
    <n v="28205"/>
    <x v="0"/>
    <x v="906"/>
    <x v="1"/>
    <s v="Storage"/>
    <x v="898"/>
    <n v="540.048"/>
    <x v="1"/>
    <x v="2"/>
    <x v="1170"/>
  </r>
  <r>
    <x v="1259"/>
    <x v="588"/>
    <d v="2016-12-24T00:00:00"/>
    <d v="2016-12-28T00:00:00"/>
    <x v="0"/>
    <x v="176"/>
    <x v="176"/>
    <x v="2"/>
    <x v="0"/>
    <x v="35"/>
    <x v="3"/>
    <n v="28205"/>
    <x v="0"/>
    <x v="240"/>
    <x v="2"/>
    <s v="Accessories"/>
    <x v="241"/>
    <n v="255.68000000000004"/>
    <x v="8"/>
    <x v="2"/>
    <x v="1171"/>
  </r>
  <r>
    <x v="1260"/>
    <x v="589"/>
    <d v="2017-10-23T00:00:00"/>
    <d v="2017-10-27T00:00:00"/>
    <x v="1"/>
    <x v="415"/>
    <x v="415"/>
    <x v="0"/>
    <x v="0"/>
    <x v="108"/>
    <x v="2"/>
    <n v="32216"/>
    <x v="0"/>
    <x v="907"/>
    <x v="2"/>
    <s v="Phones"/>
    <x v="899"/>
    <n v="863.87999999999988"/>
    <x v="1"/>
    <x v="2"/>
    <x v="1172"/>
  </r>
  <r>
    <x v="1261"/>
    <x v="590"/>
    <d v="2016-10-28T00:00:00"/>
    <d v="2016-11-04T00:00:00"/>
    <x v="1"/>
    <x v="416"/>
    <x v="416"/>
    <x v="1"/>
    <x v="0"/>
    <x v="202"/>
    <x v="3"/>
    <n v="27834"/>
    <x v="0"/>
    <x v="908"/>
    <x v="1"/>
    <s v="Binders"/>
    <x v="900"/>
    <n v="17.616000000000003"/>
    <x v="4"/>
    <x v="6"/>
    <x v="1173"/>
  </r>
  <r>
    <x v="1262"/>
    <x v="591"/>
    <d v="2017-07-07T00:00:00"/>
    <d v="2017-07-09T00:00:00"/>
    <x v="0"/>
    <x v="394"/>
    <x v="394"/>
    <x v="0"/>
    <x v="0"/>
    <x v="85"/>
    <x v="15"/>
    <n v="11561"/>
    <x v="3"/>
    <x v="24"/>
    <x v="1"/>
    <s v="Binders"/>
    <x v="24"/>
    <n v="17.472000000000001"/>
    <x v="1"/>
    <x v="2"/>
    <x v="1174"/>
  </r>
  <r>
    <x v="1263"/>
    <x v="592"/>
    <d v="2016-10-01T00:00:00"/>
    <d v="2016-10-02T00:00:00"/>
    <x v="2"/>
    <x v="417"/>
    <x v="417"/>
    <x v="0"/>
    <x v="0"/>
    <x v="189"/>
    <x v="14"/>
    <n v="46350"/>
    <x v="2"/>
    <x v="139"/>
    <x v="2"/>
    <s v="Phones"/>
    <x v="140"/>
    <n v="69.900000000000006"/>
    <x v="0"/>
    <x v="0"/>
    <x v="1175"/>
  </r>
  <r>
    <x v="1264"/>
    <x v="592"/>
    <d v="2016-10-01T00:00:00"/>
    <d v="2016-10-02T00:00:00"/>
    <x v="2"/>
    <x v="417"/>
    <x v="417"/>
    <x v="0"/>
    <x v="0"/>
    <x v="189"/>
    <x v="14"/>
    <n v="46350"/>
    <x v="2"/>
    <x v="904"/>
    <x v="0"/>
    <s v="Furnishings"/>
    <x v="896"/>
    <n v="41.849999999999994"/>
    <x v="2"/>
    <x v="0"/>
    <x v="1176"/>
  </r>
  <r>
    <x v="1265"/>
    <x v="593"/>
    <d v="2017-09-02T00:00:00"/>
    <d v="2017-09-07T00:00:00"/>
    <x v="1"/>
    <x v="418"/>
    <x v="418"/>
    <x v="0"/>
    <x v="0"/>
    <x v="8"/>
    <x v="1"/>
    <n v="94122"/>
    <x v="1"/>
    <x v="909"/>
    <x v="1"/>
    <s v="Art"/>
    <x v="901"/>
    <n v="6.57"/>
    <x v="1"/>
    <x v="0"/>
    <x v="1177"/>
  </r>
  <r>
    <x v="1266"/>
    <x v="594"/>
    <d v="2014-12-24T00:00:00"/>
    <d v="2014-12-29T00:00:00"/>
    <x v="1"/>
    <x v="36"/>
    <x v="36"/>
    <x v="1"/>
    <x v="0"/>
    <x v="1"/>
    <x v="1"/>
    <n v="90045"/>
    <x v="1"/>
    <x v="384"/>
    <x v="1"/>
    <s v="Storage"/>
    <x v="385"/>
    <n v="142.86000000000001"/>
    <x v="7"/>
    <x v="0"/>
    <x v="1178"/>
  </r>
  <r>
    <x v="1267"/>
    <x v="594"/>
    <d v="2014-12-24T00:00:00"/>
    <d v="2014-12-29T00:00:00"/>
    <x v="1"/>
    <x v="36"/>
    <x v="36"/>
    <x v="1"/>
    <x v="0"/>
    <x v="1"/>
    <x v="1"/>
    <n v="90045"/>
    <x v="1"/>
    <x v="64"/>
    <x v="0"/>
    <s v="Chairs"/>
    <x v="64"/>
    <n v="292.27200000000005"/>
    <x v="5"/>
    <x v="2"/>
    <x v="1179"/>
  </r>
  <r>
    <x v="1268"/>
    <x v="595"/>
    <d v="2017-09-23T00:00:00"/>
    <d v="2017-09-27T00:00:00"/>
    <x v="1"/>
    <x v="410"/>
    <x v="410"/>
    <x v="1"/>
    <x v="0"/>
    <x v="103"/>
    <x v="22"/>
    <n v="80027"/>
    <x v="1"/>
    <x v="390"/>
    <x v="0"/>
    <s v="Furnishings"/>
    <x v="391"/>
    <n v="29.328000000000003"/>
    <x v="1"/>
    <x v="2"/>
    <x v="1180"/>
  </r>
  <r>
    <x v="1269"/>
    <x v="596"/>
    <d v="2017-06-04T00:00:00"/>
    <d v="2017-06-08T00:00:00"/>
    <x v="1"/>
    <x v="419"/>
    <x v="419"/>
    <x v="0"/>
    <x v="0"/>
    <x v="159"/>
    <x v="19"/>
    <n v="35630"/>
    <x v="0"/>
    <x v="910"/>
    <x v="1"/>
    <s v="Paper"/>
    <x v="902"/>
    <n v="12.48"/>
    <x v="0"/>
    <x v="0"/>
    <x v="1181"/>
  </r>
  <r>
    <x v="1270"/>
    <x v="597"/>
    <d v="2016-04-21T00:00:00"/>
    <d v="2016-04-26T00:00:00"/>
    <x v="1"/>
    <x v="259"/>
    <x v="259"/>
    <x v="1"/>
    <x v="0"/>
    <x v="22"/>
    <x v="10"/>
    <n v="60623"/>
    <x v="2"/>
    <x v="911"/>
    <x v="1"/>
    <s v="Storage"/>
    <x v="903"/>
    <n v="102.33600000000001"/>
    <x v="4"/>
    <x v="2"/>
    <x v="1182"/>
  </r>
  <r>
    <x v="1271"/>
    <x v="597"/>
    <d v="2016-04-21T00:00:00"/>
    <d v="2016-04-26T00:00:00"/>
    <x v="1"/>
    <x v="259"/>
    <x v="259"/>
    <x v="1"/>
    <x v="0"/>
    <x v="22"/>
    <x v="10"/>
    <n v="60623"/>
    <x v="2"/>
    <x v="723"/>
    <x v="1"/>
    <s v="Appliances"/>
    <x v="722"/>
    <n v="48.791999999999987"/>
    <x v="1"/>
    <x v="3"/>
    <x v="1183"/>
  </r>
  <r>
    <x v="1272"/>
    <x v="597"/>
    <d v="2016-04-21T00:00:00"/>
    <d v="2016-04-26T00:00:00"/>
    <x v="1"/>
    <x v="259"/>
    <x v="259"/>
    <x v="1"/>
    <x v="0"/>
    <x v="22"/>
    <x v="10"/>
    <n v="60623"/>
    <x v="2"/>
    <x v="912"/>
    <x v="1"/>
    <s v="Binders"/>
    <x v="904"/>
    <n v="44.847999999999992"/>
    <x v="8"/>
    <x v="3"/>
    <x v="1184"/>
  </r>
  <r>
    <x v="1273"/>
    <x v="598"/>
    <d v="2016-05-26T00:00:00"/>
    <d v="2016-05-26T00:00:00"/>
    <x v="3"/>
    <x v="384"/>
    <x v="384"/>
    <x v="0"/>
    <x v="0"/>
    <x v="5"/>
    <x v="5"/>
    <n v="76106"/>
    <x v="2"/>
    <x v="747"/>
    <x v="1"/>
    <s v="Paper"/>
    <x v="745"/>
    <n v="10.368000000000002"/>
    <x v="0"/>
    <x v="2"/>
    <x v="572"/>
  </r>
  <r>
    <x v="1274"/>
    <x v="598"/>
    <d v="2016-05-26T00:00:00"/>
    <d v="2016-05-26T00:00:00"/>
    <x v="3"/>
    <x v="384"/>
    <x v="384"/>
    <x v="0"/>
    <x v="0"/>
    <x v="5"/>
    <x v="5"/>
    <n v="76106"/>
    <x v="2"/>
    <x v="913"/>
    <x v="0"/>
    <s v="Chairs"/>
    <x v="905"/>
    <n v="388.42999999999995"/>
    <x v="2"/>
    <x v="4"/>
    <x v="1185"/>
  </r>
  <r>
    <x v="1275"/>
    <x v="598"/>
    <d v="2016-05-26T00:00:00"/>
    <d v="2016-05-26T00:00:00"/>
    <x v="3"/>
    <x v="384"/>
    <x v="384"/>
    <x v="0"/>
    <x v="0"/>
    <x v="5"/>
    <x v="5"/>
    <n v="76106"/>
    <x v="2"/>
    <x v="99"/>
    <x v="1"/>
    <s v="Paper"/>
    <x v="99"/>
    <n v="14.352000000000002"/>
    <x v="1"/>
    <x v="2"/>
    <x v="1186"/>
  </r>
  <r>
    <x v="1276"/>
    <x v="598"/>
    <d v="2016-05-26T00:00:00"/>
    <d v="2016-05-26T00:00:00"/>
    <x v="3"/>
    <x v="384"/>
    <x v="384"/>
    <x v="0"/>
    <x v="0"/>
    <x v="5"/>
    <x v="5"/>
    <n v="76106"/>
    <x v="2"/>
    <x v="914"/>
    <x v="2"/>
    <s v="Accessories"/>
    <x v="906"/>
    <n v="63.991999999999997"/>
    <x v="7"/>
    <x v="2"/>
    <x v="1187"/>
  </r>
  <r>
    <x v="1277"/>
    <x v="599"/>
    <d v="2016-05-02T00:00:00"/>
    <d v="2016-05-07T00:00:00"/>
    <x v="1"/>
    <x v="420"/>
    <x v="420"/>
    <x v="0"/>
    <x v="0"/>
    <x v="12"/>
    <x v="5"/>
    <n v="77070"/>
    <x v="2"/>
    <x v="915"/>
    <x v="1"/>
    <s v="Art"/>
    <x v="907"/>
    <n v="86.352000000000004"/>
    <x v="1"/>
    <x v="2"/>
    <x v="1188"/>
  </r>
  <r>
    <x v="1278"/>
    <x v="600"/>
    <d v="2014-09-08T00:00:00"/>
    <d v="2014-09-11T00:00:00"/>
    <x v="2"/>
    <x v="346"/>
    <x v="346"/>
    <x v="1"/>
    <x v="0"/>
    <x v="203"/>
    <x v="32"/>
    <n v="31204"/>
    <x v="0"/>
    <x v="916"/>
    <x v="2"/>
    <s v="Accessories"/>
    <x v="908"/>
    <n v="32.97"/>
    <x v="1"/>
    <x v="0"/>
    <x v="1189"/>
  </r>
  <r>
    <x v="1279"/>
    <x v="600"/>
    <d v="2014-09-08T00:00:00"/>
    <d v="2014-09-11T00:00:00"/>
    <x v="2"/>
    <x v="346"/>
    <x v="346"/>
    <x v="1"/>
    <x v="0"/>
    <x v="203"/>
    <x v="32"/>
    <n v="31204"/>
    <x v="0"/>
    <x v="917"/>
    <x v="2"/>
    <s v="Accessories"/>
    <x v="909"/>
    <n v="83.88"/>
    <x v="4"/>
    <x v="0"/>
    <x v="1190"/>
  </r>
  <r>
    <x v="1280"/>
    <x v="601"/>
    <d v="2016-09-05T00:00:00"/>
    <d v="2016-09-06T00:00:00"/>
    <x v="2"/>
    <x v="309"/>
    <x v="309"/>
    <x v="0"/>
    <x v="0"/>
    <x v="204"/>
    <x v="23"/>
    <n v="52402"/>
    <x v="2"/>
    <x v="918"/>
    <x v="2"/>
    <s v="Phones"/>
    <x v="910"/>
    <n v="278.39999999999998"/>
    <x v="1"/>
    <x v="0"/>
    <x v="1191"/>
  </r>
  <r>
    <x v="1281"/>
    <x v="602"/>
    <d v="2017-04-09T00:00:00"/>
    <d v="2017-04-11T00:00:00"/>
    <x v="2"/>
    <x v="193"/>
    <x v="193"/>
    <x v="0"/>
    <x v="0"/>
    <x v="108"/>
    <x v="2"/>
    <n v="32216"/>
    <x v="0"/>
    <x v="919"/>
    <x v="1"/>
    <s v="Labels"/>
    <x v="911"/>
    <n v="15.120000000000001"/>
    <x v="1"/>
    <x v="2"/>
    <x v="1192"/>
  </r>
  <r>
    <x v="1282"/>
    <x v="602"/>
    <d v="2017-04-09T00:00:00"/>
    <d v="2017-04-11T00:00:00"/>
    <x v="2"/>
    <x v="193"/>
    <x v="193"/>
    <x v="0"/>
    <x v="0"/>
    <x v="108"/>
    <x v="2"/>
    <n v="32216"/>
    <x v="0"/>
    <x v="920"/>
    <x v="1"/>
    <s v="Binders"/>
    <x v="912"/>
    <n v="17.430000000000003"/>
    <x v="7"/>
    <x v="6"/>
    <x v="1193"/>
  </r>
  <r>
    <x v="1283"/>
    <x v="602"/>
    <d v="2017-04-09T00:00:00"/>
    <d v="2017-04-11T00:00:00"/>
    <x v="2"/>
    <x v="193"/>
    <x v="193"/>
    <x v="0"/>
    <x v="0"/>
    <x v="108"/>
    <x v="2"/>
    <n v="32216"/>
    <x v="0"/>
    <x v="921"/>
    <x v="1"/>
    <s v="Paper"/>
    <x v="913"/>
    <n v="251.64"/>
    <x v="1"/>
    <x v="2"/>
    <x v="1194"/>
  </r>
  <r>
    <x v="1284"/>
    <x v="603"/>
    <d v="2015-12-06T00:00:00"/>
    <d v="2015-12-12T00:00:00"/>
    <x v="1"/>
    <x v="147"/>
    <x v="147"/>
    <x v="0"/>
    <x v="0"/>
    <x v="89"/>
    <x v="5"/>
    <n v="78745"/>
    <x v="2"/>
    <x v="922"/>
    <x v="1"/>
    <s v="Binders"/>
    <x v="914"/>
    <n v="2.7719999999999994"/>
    <x v="3"/>
    <x v="3"/>
    <x v="1195"/>
  </r>
  <r>
    <x v="1285"/>
    <x v="604"/>
    <d v="2016-06-26T00:00:00"/>
    <d v="2016-07-03T00:00:00"/>
    <x v="1"/>
    <x v="421"/>
    <x v="421"/>
    <x v="0"/>
    <x v="0"/>
    <x v="205"/>
    <x v="34"/>
    <n v="2908"/>
    <x v="3"/>
    <x v="383"/>
    <x v="1"/>
    <s v="Storage"/>
    <x v="384"/>
    <n v="14.9"/>
    <x v="2"/>
    <x v="0"/>
    <x v="1196"/>
  </r>
  <r>
    <x v="1286"/>
    <x v="605"/>
    <d v="2015-07-04T00:00:00"/>
    <d v="2015-07-08T00:00:00"/>
    <x v="1"/>
    <x v="57"/>
    <x v="57"/>
    <x v="2"/>
    <x v="0"/>
    <x v="20"/>
    <x v="15"/>
    <n v="10035"/>
    <x v="3"/>
    <x v="923"/>
    <x v="1"/>
    <s v="Art"/>
    <x v="915"/>
    <n v="15.48"/>
    <x v="1"/>
    <x v="0"/>
    <x v="1197"/>
  </r>
  <r>
    <x v="1287"/>
    <x v="606"/>
    <d v="2016-11-22T00:00:00"/>
    <d v="2016-11-26T00:00:00"/>
    <x v="1"/>
    <x v="422"/>
    <x v="422"/>
    <x v="1"/>
    <x v="0"/>
    <x v="20"/>
    <x v="15"/>
    <n v="10009"/>
    <x v="3"/>
    <x v="63"/>
    <x v="0"/>
    <s v="Furnishings"/>
    <x v="63"/>
    <n v="39.880000000000003"/>
    <x v="0"/>
    <x v="0"/>
    <x v="1198"/>
  </r>
  <r>
    <x v="1288"/>
    <x v="606"/>
    <d v="2016-11-22T00:00:00"/>
    <d v="2016-11-26T00:00:00"/>
    <x v="1"/>
    <x v="422"/>
    <x v="422"/>
    <x v="1"/>
    <x v="0"/>
    <x v="20"/>
    <x v="15"/>
    <n v="10009"/>
    <x v="3"/>
    <x v="536"/>
    <x v="1"/>
    <s v="Binders"/>
    <x v="536"/>
    <n v="12.192"/>
    <x v="4"/>
    <x v="2"/>
    <x v="1199"/>
  </r>
  <r>
    <x v="1289"/>
    <x v="606"/>
    <d v="2016-11-22T00:00:00"/>
    <d v="2016-11-26T00:00:00"/>
    <x v="1"/>
    <x v="422"/>
    <x v="422"/>
    <x v="1"/>
    <x v="0"/>
    <x v="20"/>
    <x v="15"/>
    <n v="10009"/>
    <x v="3"/>
    <x v="924"/>
    <x v="1"/>
    <s v="Art"/>
    <x v="916"/>
    <n v="20.82"/>
    <x v="1"/>
    <x v="0"/>
    <x v="1200"/>
  </r>
  <r>
    <x v="1290"/>
    <x v="607"/>
    <d v="2016-11-10T00:00:00"/>
    <d v="2016-11-12T00:00:00"/>
    <x v="2"/>
    <x v="254"/>
    <x v="254"/>
    <x v="2"/>
    <x v="0"/>
    <x v="8"/>
    <x v="1"/>
    <n v="94122"/>
    <x v="1"/>
    <x v="925"/>
    <x v="1"/>
    <s v="Binders"/>
    <x v="917"/>
    <n v="13.216000000000001"/>
    <x v="4"/>
    <x v="2"/>
    <x v="1201"/>
  </r>
  <r>
    <x v="1291"/>
    <x v="607"/>
    <d v="2016-11-10T00:00:00"/>
    <d v="2016-11-12T00:00:00"/>
    <x v="2"/>
    <x v="254"/>
    <x v="254"/>
    <x v="2"/>
    <x v="0"/>
    <x v="8"/>
    <x v="1"/>
    <n v="94122"/>
    <x v="1"/>
    <x v="860"/>
    <x v="1"/>
    <s v="Paper"/>
    <x v="854"/>
    <n v="32.400000000000006"/>
    <x v="2"/>
    <x v="0"/>
    <x v="56"/>
  </r>
  <r>
    <x v="1292"/>
    <x v="608"/>
    <d v="2015-08-27T00:00:00"/>
    <d v="2015-09-01T00:00:00"/>
    <x v="1"/>
    <x v="58"/>
    <x v="58"/>
    <x v="0"/>
    <x v="0"/>
    <x v="70"/>
    <x v="1"/>
    <n v="92105"/>
    <x v="1"/>
    <x v="133"/>
    <x v="1"/>
    <s v="Supplies"/>
    <x v="134"/>
    <n v="32.94"/>
    <x v="1"/>
    <x v="0"/>
    <x v="1202"/>
  </r>
  <r>
    <x v="1293"/>
    <x v="608"/>
    <d v="2015-08-27T00:00:00"/>
    <d v="2015-09-01T00:00:00"/>
    <x v="1"/>
    <x v="58"/>
    <x v="58"/>
    <x v="0"/>
    <x v="0"/>
    <x v="70"/>
    <x v="1"/>
    <n v="92105"/>
    <x v="1"/>
    <x v="926"/>
    <x v="1"/>
    <s v="Paper"/>
    <x v="918"/>
    <n v="114.2"/>
    <x v="2"/>
    <x v="0"/>
    <x v="1203"/>
  </r>
  <r>
    <x v="1294"/>
    <x v="608"/>
    <d v="2015-08-27T00:00:00"/>
    <d v="2015-09-01T00:00:00"/>
    <x v="1"/>
    <x v="58"/>
    <x v="58"/>
    <x v="0"/>
    <x v="0"/>
    <x v="70"/>
    <x v="1"/>
    <n v="92105"/>
    <x v="1"/>
    <x v="85"/>
    <x v="1"/>
    <s v="Labels"/>
    <x v="85"/>
    <n v="3.08"/>
    <x v="7"/>
    <x v="0"/>
    <x v="1204"/>
  </r>
  <r>
    <x v="1295"/>
    <x v="609"/>
    <d v="2015-05-25T00:00:00"/>
    <d v="2015-05-29T00:00:00"/>
    <x v="1"/>
    <x v="423"/>
    <x v="423"/>
    <x v="0"/>
    <x v="0"/>
    <x v="206"/>
    <x v="22"/>
    <n v="81001"/>
    <x v="1"/>
    <x v="723"/>
    <x v="1"/>
    <s v="Appliances"/>
    <x v="722"/>
    <n v="845.72799999999995"/>
    <x v="11"/>
    <x v="2"/>
    <x v="1205"/>
  </r>
  <r>
    <x v="1296"/>
    <x v="610"/>
    <d v="2017-12-30T00:00:00"/>
    <d v="2018-01-03T00:00:00"/>
    <x v="1"/>
    <x v="424"/>
    <x v="424"/>
    <x v="1"/>
    <x v="0"/>
    <x v="54"/>
    <x v="1"/>
    <n v="94533"/>
    <x v="1"/>
    <x v="530"/>
    <x v="1"/>
    <s v="Binders"/>
    <x v="530"/>
    <n v="13.904"/>
    <x v="0"/>
    <x v="2"/>
    <x v="1206"/>
  </r>
  <r>
    <x v="1297"/>
    <x v="610"/>
    <d v="2017-12-30T00:00:00"/>
    <d v="2018-01-03T00:00:00"/>
    <x v="1"/>
    <x v="424"/>
    <x v="424"/>
    <x v="1"/>
    <x v="0"/>
    <x v="54"/>
    <x v="1"/>
    <n v="94533"/>
    <x v="1"/>
    <x v="569"/>
    <x v="1"/>
    <s v="Binders"/>
    <x v="919"/>
    <n v="20.72"/>
    <x v="0"/>
    <x v="2"/>
    <x v="1207"/>
  </r>
  <r>
    <x v="1298"/>
    <x v="611"/>
    <d v="2016-12-08T00:00:00"/>
    <d v="2016-12-12T00:00:00"/>
    <x v="0"/>
    <x v="425"/>
    <x v="425"/>
    <x v="1"/>
    <x v="0"/>
    <x v="33"/>
    <x v="11"/>
    <n v="55106"/>
    <x v="2"/>
    <x v="461"/>
    <x v="2"/>
    <s v="Phones"/>
    <x v="462"/>
    <n v="114.94999999999999"/>
    <x v="2"/>
    <x v="0"/>
    <x v="1208"/>
  </r>
  <r>
    <x v="1299"/>
    <x v="612"/>
    <d v="2015-10-04T00:00:00"/>
    <d v="2015-10-07T00:00:00"/>
    <x v="2"/>
    <x v="397"/>
    <x v="397"/>
    <x v="0"/>
    <x v="0"/>
    <x v="8"/>
    <x v="1"/>
    <n v="94109"/>
    <x v="1"/>
    <x v="146"/>
    <x v="1"/>
    <s v="Storage"/>
    <x v="147"/>
    <n v="26.96"/>
    <x v="0"/>
    <x v="0"/>
    <x v="1209"/>
  </r>
  <r>
    <x v="1300"/>
    <x v="613"/>
    <d v="2016-12-23T00:00:00"/>
    <d v="2016-12-25T00:00:00"/>
    <x v="0"/>
    <x v="95"/>
    <x v="95"/>
    <x v="0"/>
    <x v="0"/>
    <x v="24"/>
    <x v="17"/>
    <n v="22153"/>
    <x v="0"/>
    <x v="35"/>
    <x v="0"/>
    <s v="Furnishings"/>
    <x v="35"/>
    <n v="572.76"/>
    <x v="5"/>
    <x v="0"/>
    <x v="1210"/>
  </r>
  <r>
    <x v="1301"/>
    <x v="613"/>
    <d v="2016-12-23T00:00:00"/>
    <d v="2016-12-25T00:00:00"/>
    <x v="0"/>
    <x v="95"/>
    <x v="95"/>
    <x v="0"/>
    <x v="0"/>
    <x v="24"/>
    <x v="17"/>
    <n v="22153"/>
    <x v="0"/>
    <x v="35"/>
    <x v="0"/>
    <s v="Furnishings"/>
    <x v="35"/>
    <n v="286.38"/>
    <x v="1"/>
    <x v="0"/>
    <x v="1211"/>
  </r>
  <r>
    <x v="1302"/>
    <x v="614"/>
    <d v="2015-09-19T00:00:00"/>
    <d v="2015-09-24T00:00:00"/>
    <x v="0"/>
    <x v="426"/>
    <x v="426"/>
    <x v="2"/>
    <x v="0"/>
    <x v="81"/>
    <x v="17"/>
    <n v="22204"/>
    <x v="0"/>
    <x v="927"/>
    <x v="0"/>
    <s v="Bookcases"/>
    <x v="920"/>
    <n v="61.96"/>
    <x v="0"/>
    <x v="0"/>
    <x v="1212"/>
  </r>
  <r>
    <x v="1303"/>
    <x v="615"/>
    <d v="2017-07-03T00:00:00"/>
    <d v="2017-07-07T00:00:00"/>
    <x v="1"/>
    <x v="427"/>
    <x v="427"/>
    <x v="0"/>
    <x v="0"/>
    <x v="38"/>
    <x v="32"/>
    <n v="31907"/>
    <x v="0"/>
    <x v="928"/>
    <x v="0"/>
    <s v="Furnishings"/>
    <x v="921"/>
    <n v="23.99"/>
    <x v="7"/>
    <x v="0"/>
    <x v="1213"/>
  </r>
  <r>
    <x v="1304"/>
    <x v="615"/>
    <d v="2017-07-03T00:00:00"/>
    <d v="2017-07-07T00:00:00"/>
    <x v="1"/>
    <x v="427"/>
    <x v="427"/>
    <x v="0"/>
    <x v="0"/>
    <x v="38"/>
    <x v="32"/>
    <n v="31907"/>
    <x v="0"/>
    <x v="664"/>
    <x v="2"/>
    <s v="Phones"/>
    <x v="664"/>
    <n v="287.96999999999997"/>
    <x v="1"/>
    <x v="0"/>
    <x v="1214"/>
  </r>
  <r>
    <x v="1305"/>
    <x v="616"/>
    <d v="2016-07-14T00:00:00"/>
    <d v="2016-07-16T00:00:00"/>
    <x v="0"/>
    <x v="298"/>
    <x v="298"/>
    <x v="0"/>
    <x v="0"/>
    <x v="12"/>
    <x v="5"/>
    <n v="77036"/>
    <x v="2"/>
    <x v="929"/>
    <x v="2"/>
    <s v="Phones"/>
    <x v="922"/>
    <n v="419.94399999999996"/>
    <x v="3"/>
    <x v="2"/>
    <x v="1215"/>
  </r>
  <r>
    <x v="1306"/>
    <x v="617"/>
    <d v="2016-06-20T00:00:00"/>
    <d v="2016-06-21T00:00:00"/>
    <x v="2"/>
    <x v="116"/>
    <x v="116"/>
    <x v="0"/>
    <x v="0"/>
    <x v="45"/>
    <x v="1"/>
    <n v="91104"/>
    <x v="1"/>
    <x v="481"/>
    <x v="1"/>
    <s v="Paper"/>
    <x v="482"/>
    <n v="46.76"/>
    <x v="3"/>
    <x v="0"/>
    <x v="1216"/>
  </r>
  <r>
    <x v="1307"/>
    <x v="617"/>
    <d v="2016-06-20T00:00:00"/>
    <d v="2016-06-21T00:00:00"/>
    <x v="2"/>
    <x v="116"/>
    <x v="116"/>
    <x v="0"/>
    <x v="0"/>
    <x v="45"/>
    <x v="1"/>
    <n v="91104"/>
    <x v="1"/>
    <x v="777"/>
    <x v="1"/>
    <s v="Binders"/>
    <x v="776"/>
    <n v="17.712"/>
    <x v="1"/>
    <x v="2"/>
    <x v="1217"/>
  </r>
  <r>
    <x v="1308"/>
    <x v="617"/>
    <d v="2016-06-20T00:00:00"/>
    <d v="2016-06-21T00:00:00"/>
    <x v="2"/>
    <x v="116"/>
    <x v="116"/>
    <x v="0"/>
    <x v="0"/>
    <x v="45"/>
    <x v="1"/>
    <n v="91104"/>
    <x v="1"/>
    <x v="930"/>
    <x v="1"/>
    <s v="Appliances"/>
    <x v="923"/>
    <n v="21.78"/>
    <x v="0"/>
    <x v="0"/>
    <x v="1218"/>
  </r>
  <r>
    <x v="1309"/>
    <x v="617"/>
    <d v="2016-06-20T00:00:00"/>
    <d v="2016-06-21T00:00:00"/>
    <x v="2"/>
    <x v="116"/>
    <x v="116"/>
    <x v="0"/>
    <x v="0"/>
    <x v="45"/>
    <x v="1"/>
    <n v="91104"/>
    <x v="1"/>
    <x v="398"/>
    <x v="1"/>
    <s v="Storage"/>
    <x v="399"/>
    <n v="161.94"/>
    <x v="1"/>
    <x v="0"/>
    <x v="437"/>
  </r>
  <r>
    <x v="1310"/>
    <x v="617"/>
    <d v="2016-06-20T00:00:00"/>
    <d v="2016-06-21T00:00:00"/>
    <x v="2"/>
    <x v="116"/>
    <x v="116"/>
    <x v="0"/>
    <x v="0"/>
    <x v="45"/>
    <x v="1"/>
    <n v="91104"/>
    <x v="1"/>
    <x v="931"/>
    <x v="0"/>
    <s v="Chairs"/>
    <x v="924"/>
    <n v="161.56800000000001"/>
    <x v="0"/>
    <x v="2"/>
    <x v="1219"/>
  </r>
  <r>
    <x v="1311"/>
    <x v="618"/>
    <d v="2016-12-09T00:00:00"/>
    <d v="2016-12-13T00:00:00"/>
    <x v="1"/>
    <x v="248"/>
    <x v="248"/>
    <x v="0"/>
    <x v="0"/>
    <x v="104"/>
    <x v="31"/>
    <n v="1841"/>
    <x v="3"/>
    <x v="932"/>
    <x v="1"/>
    <s v="Labels"/>
    <x v="925"/>
    <n v="3.69"/>
    <x v="7"/>
    <x v="0"/>
    <x v="1220"/>
  </r>
  <r>
    <x v="1312"/>
    <x v="618"/>
    <d v="2016-12-09T00:00:00"/>
    <d v="2016-12-13T00:00:00"/>
    <x v="1"/>
    <x v="248"/>
    <x v="248"/>
    <x v="0"/>
    <x v="0"/>
    <x v="104"/>
    <x v="31"/>
    <n v="1841"/>
    <x v="3"/>
    <x v="933"/>
    <x v="1"/>
    <s v="Labels"/>
    <x v="926"/>
    <n v="122.12"/>
    <x v="4"/>
    <x v="0"/>
    <x v="1221"/>
  </r>
  <r>
    <x v="1313"/>
    <x v="619"/>
    <d v="2016-09-24T00:00:00"/>
    <d v="2016-10-01T00:00:00"/>
    <x v="1"/>
    <x v="7"/>
    <x v="7"/>
    <x v="0"/>
    <x v="0"/>
    <x v="38"/>
    <x v="24"/>
    <n v="43229"/>
    <x v="3"/>
    <x v="637"/>
    <x v="0"/>
    <s v="Chairs"/>
    <x v="637"/>
    <n v="155.37199999999999"/>
    <x v="0"/>
    <x v="4"/>
    <x v="1222"/>
  </r>
  <r>
    <x v="1314"/>
    <x v="620"/>
    <d v="2016-12-18T00:00:00"/>
    <d v="2016-12-23T00:00:00"/>
    <x v="1"/>
    <x v="428"/>
    <x v="428"/>
    <x v="1"/>
    <x v="0"/>
    <x v="1"/>
    <x v="1"/>
    <n v="90032"/>
    <x v="1"/>
    <x v="934"/>
    <x v="1"/>
    <s v="Paper"/>
    <x v="927"/>
    <n v="38.880000000000003"/>
    <x v="5"/>
    <x v="0"/>
    <x v="814"/>
  </r>
  <r>
    <x v="1315"/>
    <x v="620"/>
    <d v="2016-12-18T00:00:00"/>
    <d v="2016-12-23T00:00:00"/>
    <x v="1"/>
    <x v="428"/>
    <x v="428"/>
    <x v="1"/>
    <x v="0"/>
    <x v="1"/>
    <x v="1"/>
    <n v="90032"/>
    <x v="1"/>
    <x v="935"/>
    <x v="0"/>
    <s v="Furnishings"/>
    <x v="928"/>
    <n v="183.84"/>
    <x v="8"/>
    <x v="0"/>
    <x v="1223"/>
  </r>
  <r>
    <x v="1316"/>
    <x v="620"/>
    <d v="2016-12-18T00:00:00"/>
    <d v="2016-12-23T00:00:00"/>
    <x v="1"/>
    <x v="428"/>
    <x v="428"/>
    <x v="1"/>
    <x v="0"/>
    <x v="1"/>
    <x v="1"/>
    <n v="90032"/>
    <x v="1"/>
    <x v="413"/>
    <x v="1"/>
    <s v="Supplies"/>
    <x v="413"/>
    <n v="579.29999999999995"/>
    <x v="2"/>
    <x v="0"/>
    <x v="1224"/>
  </r>
  <r>
    <x v="1317"/>
    <x v="621"/>
    <d v="2017-12-10T00:00:00"/>
    <d v="2017-12-14T00:00:00"/>
    <x v="1"/>
    <x v="66"/>
    <x v="66"/>
    <x v="0"/>
    <x v="0"/>
    <x v="10"/>
    <x v="9"/>
    <n v="19120"/>
    <x v="3"/>
    <x v="936"/>
    <x v="2"/>
    <s v="Accessories"/>
    <x v="929"/>
    <n v="14.200000000000001"/>
    <x v="7"/>
    <x v="2"/>
    <x v="1225"/>
  </r>
  <r>
    <x v="1318"/>
    <x v="622"/>
    <d v="2014-07-01T00:00:00"/>
    <d v="2014-07-05T00:00:00"/>
    <x v="1"/>
    <x v="429"/>
    <x v="429"/>
    <x v="1"/>
    <x v="0"/>
    <x v="207"/>
    <x v="2"/>
    <n v="32725"/>
    <x v="0"/>
    <x v="907"/>
    <x v="2"/>
    <s v="Phones"/>
    <x v="899"/>
    <n v="575.91999999999996"/>
    <x v="0"/>
    <x v="2"/>
    <x v="1226"/>
  </r>
  <r>
    <x v="1319"/>
    <x v="622"/>
    <d v="2014-07-01T00:00:00"/>
    <d v="2014-07-05T00:00:00"/>
    <x v="1"/>
    <x v="429"/>
    <x v="429"/>
    <x v="1"/>
    <x v="0"/>
    <x v="207"/>
    <x v="2"/>
    <n v="32725"/>
    <x v="0"/>
    <x v="614"/>
    <x v="1"/>
    <s v="Binders"/>
    <x v="614"/>
    <n v="5.1840000000000011"/>
    <x v="5"/>
    <x v="6"/>
    <x v="1227"/>
  </r>
  <r>
    <x v="1320"/>
    <x v="623"/>
    <d v="2017-02-03T00:00:00"/>
    <d v="2017-02-08T00:00:00"/>
    <x v="1"/>
    <x v="430"/>
    <x v="430"/>
    <x v="0"/>
    <x v="0"/>
    <x v="74"/>
    <x v="24"/>
    <n v="45231"/>
    <x v="3"/>
    <x v="699"/>
    <x v="1"/>
    <s v="Binders"/>
    <x v="699"/>
    <n v="5.2290000000000001"/>
    <x v="1"/>
    <x v="6"/>
    <x v="1228"/>
  </r>
  <r>
    <x v="1321"/>
    <x v="623"/>
    <d v="2017-02-03T00:00:00"/>
    <d v="2017-02-08T00:00:00"/>
    <x v="1"/>
    <x v="430"/>
    <x v="430"/>
    <x v="0"/>
    <x v="0"/>
    <x v="74"/>
    <x v="24"/>
    <n v="45231"/>
    <x v="3"/>
    <x v="518"/>
    <x v="1"/>
    <s v="Storage"/>
    <x v="518"/>
    <n v="285.55200000000002"/>
    <x v="0"/>
    <x v="2"/>
    <x v="1229"/>
  </r>
  <r>
    <x v="1322"/>
    <x v="624"/>
    <d v="2017-03-03T00:00:00"/>
    <d v="2017-03-08T00:00:00"/>
    <x v="1"/>
    <x v="431"/>
    <x v="431"/>
    <x v="0"/>
    <x v="0"/>
    <x v="208"/>
    <x v="0"/>
    <n v="42071"/>
    <x v="0"/>
    <x v="937"/>
    <x v="1"/>
    <s v="Appliances"/>
    <x v="930"/>
    <n v="72.8"/>
    <x v="2"/>
    <x v="0"/>
    <x v="1230"/>
  </r>
  <r>
    <x v="1323"/>
    <x v="625"/>
    <d v="2017-10-09T00:00:00"/>
    <d v="2017-10-10T00:00:00"/>
    <x v="2"/>
    <x v="432"/>
    <x v="432"/>
    <x v="0"/>
    <x v="0"/>
    <x v="40"/>
    <x v="3"/>
    <n v="28403"/>
    <x v="0"/>
    <x v="938"/>
    <x v="1"/>
    <s v="Paper"/>
    <x v="931"/>
    <n v="10.816000000000001"/>
    <x v="4"/>
    <x v="2"/>
    <x v="1231"/>
  </r>
  <r>
    <x v="1324"/>
    <x v="626"/>
    <d v="2014-09-28T00:00:00"/>
    <d v="2014-10-03T00:00:00"/>
    <x v="1"/>
    <x v="433"/>
    <x v="433"/>
    <x v="1"/>
    <x v="0"/>
    <x v="104"/>
    <x v="31"/>
    <n v="1841"/>
    <x v="3"/>
    <x v="421"/>
    <x v="1"/>
    <s v="Storage"/>
    <x v="421"/>
    <n v="46.26"/>
    <x v="1"/>
    <x v="0"/>
    <x v="1232"/>
  </r>
  <r>
    <x v="1325"/>
    <x v="627"/>
    <d v="2014-05-27T00:00:00"/>
    <d v="2014-05-30T00:00:00"/>
    <x v="2"/>
    <x v="97"/>
    <x v="97"/>
    <x v="0"/>
    <x v="0"/>
    <x v="22"/>
    <x v="10"/>
    <n v="60653"/>
    <x v="2"/>
    <x v="939"/>
    <x v="1"/>
    <s v="Binders"/>
    <x v="932"/>
    <n v="17.459999999999997"/>
    <x v="5"/>
    <x v="3"/>
    <x v="1233"/>
  </r>
  <r>
    <x v="1326"/>
    <x v="628"/>
    <d v="2015-06-14T00:00:00"/>
    <d v="2015-06-18T00:00:00"/>
    <x v="1"/>
    <x v="57"/>
    <x v="57"/>
    <x v="2"/>
    <x v="0"/>
    <x v="10"/>
    <x v="9"/>
    <n v="19120"/>
    <x v="3"/>
    <x v="882"/>
    <x v="0"/>
    <s v="Furnishings"/>
    <x v="876"/>
    <n v="51.072000000000003"/>
    <x v="5"/>
    <x v="2"/>
    <x v="1234"/>
  </r>
  <r>
    <x v="1327"/>
    <x v="629"/>
    <d v="2016-03-30T00:00:00"/>
    <d v="2016-04-01T00:00:00"/>
    <x v="2"/>
    <x v="434"/>
    <x v="434"/>
    <x v="1"/>
    <x v="0"/>
    <x v="165"/>
    <x v="29"/>
    <n v="6360"/>
    <x v="3"/>
    <x v="752"/>
    <x v="1"/>
    <s v="Paper"/>
    <x v="750"/>
    <n v="11.34"/>
    <x v="7"/>
    <x v="0"/>
    <x v="1235"/>
  </r>
  <r>
    <x v="1328"/>
    <x v="630"/>
    <d v="2017-10-15T00:00:00"/>
    <d v="2017-10-18T00:00:00"/>
    <x v="0"/>
    <x v="435"/>
    <x v="435"/>
    <x v="2"/>
    <x v="0"/>
    <x v="8"/>
    <x v="1"/>
    <n v="94110"/>
    <x v="1"/>
    <x v="940"/>
    <x v="1"/>
    <s v="Art"/>
    <x v="933"/>
    <n v="87.92"/>
    <x v="4"/>
    <x v="0"/>
    <x v="1236"/>
  </r>
  <r>
    <x v="1329"/>
    <x v="631"/>
    <d v="2016-05-23T00:00:00"/>
    <d v="2016-05-27T00:00:00"/>
    <x v="1"/>
    <x v="436"/>
    <x v="436"/>
    <x v="0"/>
    <x v="0"/>
    <x v="8"/>
    <x v="1"/>
    <n v="94109"/>
    <x v="1"/>
    <x v="893"/>
    <x v="0"/>
    <s v="Furnishings"/>
    <x v="886"/>
    <n v="37.049999999999997"/>
    <x v="1"/>
    <x v="0"/>
    <x v="1237"/>
  </r>
  <r>
    <x v="1330"/>
    <x v="632"/>
    <d v="2017-06-02T00:00:00"/>
    <d v="2017-06-06T00:00:00"/>
    <x v="1"/>
    <x v="437"/>
    <x v="437"/>
    <x v="2"/>
    <x v="0"/>
    <x v="160"/>
    <x v="24"/>
    <n v="44052"/>
    <x v="3"/>
    <x v="500"/>
    <x v="2"/>
    <s v="Phones"/>
    <x v="500"/>
    <n v="2.97"/>
    <x v="7"/>
    <x v="10"/>
    <x v="1238"/>
  </r>
  <r>
    <x v="1331"/>
    <x v="632"/>
    <d v="2017-06-02T00:00:00"/>
    <d v="2017-06-06T00:00:00"/>
    <x v="1"/>
    <x v="437"/>
    <x v="437"/>
    <x v="2"/>
    <x v="0"/>
    <x v="160"/>
    <x v="24"/>
    <n v="44052"/>
    <x v="3"/>
    <x v="456"/>
    <x v="1"/>
    <s v="Storage"/>
    <x v="457"/>
    <n v="27.439999999999998"/>
    <x v="0"/>
    <x v="2"/>
    <x v="1239"/>
  </r>
  <r>
    <x v="1332"/>
    <x v="633"/>
    <d v="2014-02-16T00:00:00"/>
    <d v="2014-02-21T00:00:00"/>
    <x v="1"/>
    <x v="438"/>
    <x v="438"/>
    <x v="0"/>
    <x v="0"/>
    <x v="61"/>
    <x v="5"/>
    <n v="75220"/>
    <x v="2"/>
    <x v="751"/>
    <x v="1"/>
    <s v="Binders"/>
    <x v="749"/>
    <n v="1.0799999999999998"/>
    <x v="1"/>
    <x v="3"/>
    <x v="1240"/>
  </r>
  <r>
    <x v="1333"/>
    <x v="633"/>
    <d v="2014-02-16T00:00:00"/>
    <d v="2014-02-21T00:00:00"/>
    <x v="1"/>
    <x v="438"/>
    <x v="438"/>
    <x v="0"/>
    <x v="0"/>
    <x v="61"/>
    <x v="5"/>
    <n v="75220"/>
    <x v="2"/>
    <x v="941"/>
    <x v="1"/>
    <s v="Appliances"/>
    <x v="934"/>
    <n v="7.9599999999999973"/>
    <x v="0"/>
    <x v="3"/>
    <x v="1241"/>
  </r>
  <r>
    <x v="1334"/>
    <x v="634"/>
    <d v="2014-05-06T00:00:00"/>
    <d v="2014-05-10T00:00:00"/>
    <x v="1"/>
    <x v="6"/>
    <x v="6"/>
    <x v="2"/>
    <x v="0"/>
    <x v="1"/>
    <x v="1"/>
    <n v="90049"/>
    <x v="1"/>
    <x v="715"/>
    <x v="1"/>
    <s v="Binders"/>
    <x v="714"/>
    <n v="140.73599999999999"/>
    <x v="8"/>
    <x v="2"/>
    <x v="1242"/>
  </r>
  <r>
    <x v="1335"/>
    <x v="635"/>
    <d v="2016-05-16T00:00:00"/>
    <d v="2016-05-23T00:00:00"/>
    <x v="1"/>
    <x v="439"/>
    <x v="439"/>
    <x v="0"/>
    <x v="0"/>
    <x v="209"/>
    <x v="29"/>
    <n v="6457"/>
    <x v="3"/>
    <x v="942"/>
    <x v="1"/>
    <s v="Storage"/>
    <x v="935"/>
    <n v="552.55999999999995"/>
    <x v="4"/>
    <x v="0"/>
    <x v="232"/>
  </r>
  <r>
    <x v="1336"/>
    <x v="636"/>
    <d v="2017-04-02T00:00:00"/>
    <d v="2017-04-07T00:00:00"/>
    <x v="1"/>
    <x v="440"/>
    <x v="440"/>
    <x v="0"/>
    <x v="0"/>
    <x v="1"/>
    <x v="1"/>
    <n v="90008"/>
    <x v="1"/>
    <x v="904"/>
    <x v="0"/>
    <s v="Furnishings"/>
    <x v="896"/>
    <n v="25.11"/>
    <x v="1"/>
    <x v="0"/>
    <x v="1243"/>
  </r>
  <r>
    <x v="1337"/>
    <x v="637"/>
    <d v="2017-03-31T00:00:00"/>
    <d v="2017-04-02T00:00:00"/>
    <x v="0"/>
    <x v="441"/>
    <x v="441"/>
    <x v="0"/>
    <x v="0"/>
    <x v="20"/>
    <x v="15"/>
    <n v="10011"/>
    <x v="3"/>
    <x v="943"/>
    <x v="0"/>
    <s v="Furnishings"/>
    <x v="936"/>
    <n v="29.78"/>
    <x v="0"/>
    <x v="0"/>
    <x v="1244"/>
  </r>
  <r>
    <x v="1338"/>
    <x v="637"/>
    <d v="2017-03-31T00:00:00"/>
    <d v="2017-04-02T00:00:00"/>
    <x v="0"/>
    <x v="441"/>
    <x v="441"/>
    <x v="0"/>
    <x v="0"/>
    <x v="20"/>
    <x v="15"/>
    <n v="10011"/>
    <x v="3"/>
    <x v="944"/>
    <x v="2"/>
    <s v="Phones"/>
    <x v="937"/>
    <n v="677.58"/>
    <x v="1"/>
    <x v="0"/>
    <x v="1245"/>
  </r>
  <r>
    <x v="1339"/>
    <x v="637"/>
    <d v="2017-03-31T00:00:00"/>
    <d v="2017-04-02T00:00:00"/>
    <x v="0"/>
    <x v="441"/>
    <x v="441"/>
    <x v="0"/>
    <x v="0"/>
    <x v="20"/>
    <x v="15"/>
    <n v="10011"/>
    <x v="3"/>
    <x v="945"/>
    <x v="1"/>
    <s v="Paper"/>
    <x v="938"/>
    <n v="75.040000000000006"/>
    <x v="8"/>
    <x v="0"/>
    <x v="1246"/>
  </r>
  <r>
    <x v="1340"/>
    <x v="638"/>
    <d v="2017-01-02T00:00:00"/>
    <d v="2017-01-04T00:00:00"/>
    <x v="2"/>
    <x v="442"/>
    <x v="442"/>
    <x v="1"/>
    <x v="0"/>
    <x v="108"/>
    <x v="3"/>
    <n v="28540"/>
    <x v="0"/>
    <x v="946"/>
    <x v="2"/>
    <s v="Machines"/>
    <x v="939"/>
    <n v="695.7"/>
    <x v="0"/>
    <x v="5"/>
    <x v="1247"/>
  </r>
  <r>
    <x v="1341"/>
    <x v="638"/>
    <d v="2017-01-02T00:00:00"/>
    <d v="2017-01-04T00:00:00"/>
    <x v="2"/>
    <x v="442"/>
    <x v="442"/>
    <x v="1"/>
    <x v="0"/>
    <x v="108"/>
    <x v="3"/>
    <n v="28540"/>
    <x v="0"/>
    <x v="864"/>
    <x v="1"/>
    <s v="Binders"/>
    <x v="858"/>
    <n v="15.66"/>
    <x v="2"/>
    <x v="6"/>
    <x v="1248"/>
  </r>
  <r>
    <x v="1342"/>
    <x v="638"/>
    <d v="2017-01-02T00:00:00"/>
    <d v="2017-01-04T00:00:00"/>
    <x v="2"/>
    <x v="442"/>
    <x v="442"/>
    <x v="1"/>
    <x v="0"/>
    <x v="108"/>
    <x v="3"/>
    <n v="28540"/>
    <x v="0"/>
    <x v="27"/>
    <x v="1"/>
    <s v="Binders"/>
    <x v="27"/>
    <n v="28.854000000000006"/>
    <x v="5"/>
    <x v="6"/>
    <x v="1249"/>
  </r>
  <r>
    <x v="1343"/>
    <x v="639"/>
    <d v="2015-05-28T00:00:00"/>
    <d v="2015-06-01T00:00:00"/>
    <x v="1"/>
    <x v="41"/>
    <x v="41"/>
    <x v="0"/>
    <x v="0"/>
    <x v="210"/>
    <x v="15"/>
    <n v="11520"/>
    <x v="3"/>
    <x v="947"/>
    <x v="1"/>
    <s v="Art"/>
    <x v="940"/>
    <n v="47.82"/>
    <x v="1"/>
    <x v="0"/>
    <x v="1250"/>
  </r>
  <r>
    <x v="1344"/>
    <x v="639"/>
    <d v="2015-05-28T00:00:00"/>
    <d v="2015-06-01T00:00:00"/>
    <x v="1"/>
    <x v="41"/>
    <x v="41"/>
    <x v="0"/>
    <x v="0"/>
    <x v="210"/>
    <x v="15"/>
    <n v="11520"/>
    <x v="3"/>
    <x v="948"/>
    <x v="1"/>
    <s v="Labels"/>
    <x v="941"/>
    <n v="13.049999999999999"/>
    <x v="2"/>
    <x v="0"/>
    <x v="1251"/>
  </r>
  <r>
    <x v="1345"/>
    <x v="640"/>
    <d v="2014-03-17T00:00:00"/>
    <d v="2014-03-24T00:00:00"/>
    <x v="1"/>
    <x v="202"/>
    <x v="202"/>
    <x v="0"/>
    <x v="0"/>
    <x v="69"/>
    <x v="11"/>
    <n v="55044"/>
    <x v="2"/>
    <x v="589"/>
    <x v="1"/>
    <s v="Appliances"/>
    <x v="589"/>
    <n v="93.78"/>
    <x v="0"/>
    <x v="0"/>
    <x v="1252"/>
  </r>
  <r>
    <x v="1346"/>
    <x v="640"/>
    <d v="2014-03-17T00:00:00"/>
    <d v="2014-03-24T00:00:00"/>
    <x v="1"/>
    <x v="202"/>
    <x v="202"/>
    <x v="0"/>
    <x v="0"/>
    <x v="69"/>
    <x v="11"/>
    <n v="55044"/>
    <x v="2"/>
    <x v="949"/>
    <x v="1"/>
    <s v="Paper"/>
    <x v="942"/>
    <n v="47.18"/>
    <x v="3"/>
    <x v="0"/>
    <x v="1253"/>
  </r>
  <r>
    <x v="1347"/>
    <x v="640"/>
    <d v="2014-03-17T00:00:00"/>
    <d v="2014-03-24T00:00:00"/>
    <x v="1"/>
    <x v="202"/>
    <x v="202"/>
    <x v="0"/>
    <x v="0"/>
    <x v="69"/>
    <x v="11"/>
    <n v="55044"/>
    <x v="2"/>
    <x v="950"/>
    <x v="1"/>
    <s v="Art"/>
    <x v="943"/>
    <n v="19.68"/>
    <x v="5"/>
    <x v="0"/>
    <x v="1254"/>
  </r>
  <r>
    <x v="1348"/>
    <x v="640"/>
    <d v="2014-03-17T00:00:00"/>
    <d v="2014-03-24T00:00:00"/>
    <x v="1"/>
    <x v="202"/>
    <x v="202"/>
    <x v="0"/>
    <x v="0"/>
    <x v="69"/>
    <x v="11"/>
    <n v="55044"/>
    <x v="2"/>
    <x v="951"/>
    <x v="1"/>
    <s v="Binders"/>
    <x v="944"/>
    <n v="53.4"/>
    <x v="12"/>
    <x v="0"/>
    <x v="1255"/>
  </r>
  <r>
    <x v="1349"/>
    <x v="640"/>
    <d v="2014-03-17T00:00:00"/>
    <d v="2014-03-24T00:00:00"/>
    <x v="1"/>
    <x v="202"/>
    <x v="202"/>
    <x v="0"/>
    <x v="0"/>
    <x v="69"/>
    <x v="11"/>
    <n v="55044"/>
    <x v="2"/>
    <x v="952"/>
    <x v="1"/>
    <s v="Binders"/>
    <x v="945"/>
    <n v="35.880000000000003"/>
    <x v="5"/>
    <x v="0"/>
    <x v="1256"/>
  </r>
  <r>
    <x v="1350"/>
    <x v="641"/>
    <d v="2014-10-03T00:00:00"/>
    <d v="2014-10-08T00:00:00"/>
    <x v="0"/>
    <x v="443"/>
    <x v="443"/>
    <x v="0"/>
    <x v="0"/>
    <x v="148"/>
    <x v="10"/>
    <n v="60201"/>
    <x v="2"/>
    <x v="812"/>
    <x v="0"/>
    <s v="Chairs"/>
    <x v="809"/>
    <n v="258.279"/>
    <x v="1"/>
    <x v="4"/>
    <x v="1257"/>
  </r>
  <r>
    <x v="1351"/>
    <x v="642"/>
    <d v="2016-03-28T00:00:00"/>
    <d v="2016-03-31T00:00:00"/>
    <x v="2"/>
    <x v="442"/>
    <x v="442"/>
    <x v="1"/>
    <x v="0"/>
    <x v="81"/>
    <x v="17"/>
    <n v="22204"/>
    <x v="0"/>
    <x v="953"/>
    <x v="1"/>
    <s v="Storage"/>
    <x v="946"/>
    <n v="31.4"/>
    <x v="0"/>
    <x v="0"/>
    <x v="1258"/>
  </r>
  <r>
    <x v="1352"/>
    <x v="643"/>
    <d v="2017-05-04T00:00:00"/>
    <d v="2017-05-09T00:00:00"/>
    <x v="1"/>
    <x v="352"/>
    <x v="352"/>
    <x v="1"/>
    <x v="0"/>
    <x v="8"/>
    <x v="1"/>
    <n v="94109"/>
    <x v="1"/>
    <x v="521"/>
    <x v="2"/>
    <s v="Phones"/>
    <x v="521"/>
    <n v="183.96"/>
    <x v="2"/>
    <x v="2"/>
    <x v="1259"/>
  </r>
  <r>
    <x v="1353"/>
    <x v="643"/>
    <d v="2017-05-04T00:00:00"/>
    <d v="2017-05-09T00:00:00"/>
    <x v="1"/>
    <x v="352"/>
    <x v="352"/>
    <x v="1"/>
    <x v="0"/>
    <x v="8"/>
    <x v="1"/>
    <n v="94109"/>
    <x v="1"/>
    <x v="707"/>
    <x v="1"/>
    <s v="Paper"/>
    <x v="706"/>
    <n v="17.61"/>
    <x v="1"/>
    <x v="0"/>
    <x v="1260"/>
  </r>
  <r>
    <x v="1354"/>
    <x v="643"/>
    <d v="2017-05-04T00:00:00"/>
    <d v="2017-05-09T00:00:00"/>
    <x v="1"/>
    <x v="352"/>
    <x v="352"/>
    <x v="1"/>
    <x v="0"/>
    <x v="8"/>
    <x v="1"/>
    <n v="94109"/>
    <x v="1"/>
    <x v="215"/>
    <x v="0"/>
    <s v="Tables"/>
    <x v="216"/>
    <n v="300.904"/>
    <x v="7"/>
    <x v="2"/>
    <x v="1261"/>
  </r>
  <r>
    <x v="1355"/>
    <x v="644"/>
    <d v="2014-07-05T00:00:00"/>
    <d v="2014-07-05T00:00:00"/>
    <x v="3"/>
    <x v="419"/>
    <x v="419"/>
    <x v="0"/>
    <x v="0"/>
    <x v="12"/>
    <x v="5"/>
    <n v="77036"/>
    <x v="2"/>
    <x v="196"/>
    <x v="1"/>
    <s v="Storage"/>
    <x v="197"/>
    <n v="220.77600000000001"/>
    <x v="1"/>
    <x v="2"/>
    <x v="1262"/>
  </r>
  <r>
    <x v="1356"/>
    <x v="644"/>
    <d v="2014-07-05T00:00:00"/>
    <d v="2014-07-05T00:00:00"/>
    <x v="3"/>
    <x v="419"/>
    <x v="419"/>
    <x v="0"/>
    <x v="0"/>
    <x v="12"/>
    <x v="5"/>
    <n v="77036"/>
    <x v="2"/>
    <x v="911"/>
    <x v="1"/>
    <s v="Storage"/>
    <x v="903"/>
    <n v="281.42400000000004"/>
    <x v="10"/>
    <x v="2"/>
    <x v="1263"/>
  </r>
  <r>
    <x v="1357"/>
    <x v="645"/>
    <d v="2016-05-05T00:00:00"/>
    <d v="2016-05-07T00:00:00"/>
    <x v="2"/>
    <x v="444"/>
    <x v="444"/>
    <x v="0"/>
    <x v="0"/>
    <x v="103"/>
    <x v="0"/>
    <n v="40214"/>
    <x v="0"/>
    <x v="954"/>
    <x v="1"/>
    <s v="Paper"/>
    <x v="947"/>
    <n v="79.14"/>
    <x v="1"/>
    <x v="0"/>
    <x v="1264"/>
  </r>
  <r>
    <x v="1358"/>
    <x v="646"/>
    <d v="2017-04-26T00:00:00"/>
    <d v="2017-04-27T00:00:00"/>
    <x v="2"/>
    <x v="445"/>
    <x v="445"/>
    <x v="0"/>
    <x v="0"/>
    <x v="5"/>
    <x v="5"/>
    <n v="76106"/>
    <x v="2"/>
    <x v="527"/>
    <x v="0"/>
    <s v="Furnishings"/>
    <x v="527"/>
    <n v="1.988"/>
    <x v="7"/>
    <x v="7"/>
    <x v="1265"/>
  </r>
  <r>
    <x v="1359"/>
    <x v="647"/>
    <d v="2014-09-26T00:00:00"/>
    <d v="2014-10-01T00:00:00"/>
    <x v="0"/>
    <x v="446"/>
    <x v="446"/>
    <x v="0"/>
    <x v="0"/>
    <x v="1"/>
    <x v="1"/>
    <n v="90049"/>
    <x v="1"/>
    <x v="955"/>
    <x v="0"/>
    <s v="Chairs"/>
    <x v="948"/>
    <n v="145.56800000000001"/>
    <x v="0"/>
    <x v="2"/>
    <x v="232"/>
  </r>
  <r>
    <x v="1360"/>
    <x v="648"/>
    <d v="2017-10-19T00:00:00"/>
    <d v="2017-10-25T00:00:00"/>
    <x v="1"/>
    <x v="447"/>
    <x v="447"/>
    <x v="1"/>
    <x v="0"/>
    <x v="10"/>
    <x v="9"/>
    <n v="19120"/>
    <x v="3"/>
    <x v="666"/>
    <x v="1"/>
    <s v="Art"/>
    <x v="666"/>
    <n v="123.256"/>
    <x v="3"/>
    <x v="2"/>
    <x v="1266"/>
  </r>
  <r>
    <x v="1361"/>
    <x v="648"/>
    <d v="2017-10-19T00:00:00"/>
    <d v="2017-10-25T00:00:00"/>
    <x v="1"/>
    <x v="447"/>
    <x v="447"/>
    <x v="1"/>
    <x v="0"/>
    <x v="10"/>
    <x v="9"/>
    <n v="19120"/>
    <x v="3"/>
    <x v="956"/>
    <x v="1"/>
    <s v="Paper"/>
    <x v="949"/>
    <n v="23.680000000000003"/>
    <x v="4"/>
    <x v="2"/>
    <x v="1267"/>
  </r>
  <r>
    <x v="1362"/>
    <x v="648"/>
    <d v="2017-10-19T00:00:00"/>
    <d v="2017-10-25T00:00:00"/>
    <x v="1"/>
    <x v="447"/>
    <x v="447"/>
    <x v="1"/>
    <x v="0"/>
    <x v="10"/>
    <x v="9"/>
    <n v="19120"/>
    <x v="3"/>
    <x v="957"/>
    <x v="2"/>
    <s v="Phones"/>
    <x v="950"/>
    <n v="309.57600000000002"/>
    <x v="4"/>
    <x v="10"/>
    <x v="1268"/>
  </r>
  <r>
    <x v="1363"/>
    <x v="649"/>
    <d v="2017-11-10T00:00:00"/>
    <d v="2017-11-11T00:00:00"/>
    <x v="2"/>
    <x v="448"/>
    <x v="448"/>
    <x v="1"/>
    <x v="0"/>
    <x v="93"/>
    <x v="16"/>
    <n v="85705"/>
    <x v="1"/>
    <x v="624"/>
    <x v="1"/>
    <s v="Binders"/>
    <x v="624"/>
    <n v="38.388000000000005"/>
    <x v="9"/>
    <x v="6"/>
    <x v="1269"/>
  </r>
  <r>
    <x v="1364"/>
    <x v="649"/>
    <d v="2017-11-10T00:00:00"/>
    <d v="2017-11-11T00:00:00"/>
    <x v="2"/>
    <x v="448"/>
    <x v="448"/>
    <x v="1"/>
    <x v="0"/>
    <x v="93"/>
    <x v="16"/>
    <n v="85705"/>
    <x v="1"/>
    <x v="958"/>
    <x v="2"/>
    <s v="Machines"/>
    <x v="951"/>
    <n v="95.994000000000014"/>
    <x v="0"/>
    <x v="6"/>
    <x v="1270"/>
  </r>
  <r>
    <x v="1365"/>
    <x v="649"/>
    <d v="2017-11-10T00:00:00"/>
    <d v="2017-11-11T00:00:00"/>
    <x v="2"/>
    <x v="448"/>
    <x v="448"/>
    <x v="1"/>
    <x v="0"/>
    <x v="93"/>
    <x v="16"/>
    <n v="85705"/>
    <x v="1"/>
    <x v="959"/>
    <x v="2"/>
    <s v="Accessories"/>
    <x v="952"/>
    <n v="239.95200000000003"/>
    <x v="5"/>
    <x v="2"/>
    <x v="1271"/>
  </r>
  <r>
    <x v="1366"/>
    <x v="649"/>
    <d v="2017-11-10T00:00:00"/>
    <d v="2017-11-11T00:00:00"/>
    <x v="2"/>
    <x v="448"/>
    <x v="448"/>
    <x v="1"/>
    <x v="0"/>
    <x v="93"/>
    <x v="16"/>
    <n v="85705"/>
    <x v="1"/>
    <x v="202"/>
    <x v="2"/>
    <s v="Phones"/>
    <x v="203"/>
    <n v="201.584"/>
    <x v="0"/>
    <x v="2"/>
    <x v="1272"/>
  </r>
  <r>
    <x v="1367"/>
    <x v="649"/>
    <d v="2017-11-10T00:00:00"/>
    <d v="2017-11-11T00:00:00"/>
    <x v="2"/>
    <x v="448"/>
    <x v="448"/>
    <x v="1"/>
    <x v="0"/>
    <x v="93"/>
    <x v="16"/>
    <n v="85705"/>
    <x v="1"/>
    <x v="299"/>
    <x v="0"/>
    <s v="Chairs"/>
    <x v="299"/>
    <n v="899.13600000000008"/>
    <x v="4"/>
    <x v="2"/>
    <x v="1273"/>
  </r>
  <r>
    <x v="1368"/>
    <x v="650"/>
    <d v="2017-07-08T00:00:00"/>
    <d v="2017-07-11T00:00:00"/>
    <x v="2"/>
    <x v="449"/>
    <x v="449"/>
    <x v="2"/>
    <x v="0"/>
    <x v="211"/>
    <x v="1"/>
    <n v="90660"/>
    <x v="1"/>
    <x v="287"/>
    <x v="0"/>
    <s v="Furnishings"/>
    <x v="287"/>
    <n v="145.9"/>
    <x v="2"/>
    <x v="0"/>
    <x v="1274"/>
  </r>
  <r>
    <x v="1369"/>
    <x v="651"/>
    <d v="2015-12-24T00:00:00"/>
    <d v="2015-12-28T00:00:00"/>
    <x v="1"/>
    <x v="439"/>
    <x v="439"/>
    <x v="0"/>
    <x v="0"/>
    <x v="77"/>
    <x v="22"/>
    <n v="80906"/>
    <x v="1"/>
    <x v="178"/>
    <x v="0"/>
    <s v="Bookcases"/>
    <x v="179"/>
    <n v="590.05800000000011"/>
    <x v="3"/>
    <x v="6"/>
    <x v="1275"/>
  </r>
  <r>
    <x v="1370"/>
    <x v="651"/>
    <d v="2015-12-24T00:00:00"/>
    <d v="2015-12-28T00:00:00"/>
    <x v="1"/>
    <x v="439"/>
    <x v="439"/>
    <x v="0"/>
    <x v="0"/>
    <x v="77"/>
    <x v="22"/>
    <n v="80906"/>
    <x v="1"/>
    <x v="628"/>
    <x v="1"/>
    <s v="Art"/>
    <x v="628"/>
    <n v="14.04"/>
    <x v="1"/>
    <x v="2"/>
    <x v="1276"/>
  </r>
  <r>
    <x v="1371"/>
    <x v="652"/>
    <d v="2017-03-07T00:00:00"/>
    <d v="2017-03-12T00:00:00"/>
    <x v="1"/>
    <x v="450"/>
    <x v="450"/>
    <x v="2"/>
    <x v="0"/>
    <x v="183"/>
    <x v="39"/>
    <n v="20735"/>
    <x v="3"/>
    <x v="960"/>
    <x v="2"/>
    <s v="Accessories"/>
    <x v="953"/>
    <n v="49.08"/>
    <x v="1"/>
    <x v="0"/>
    <x v="1277"/>
  </r>
  <r>
    <x v="1372"/>
    <x v="653"/>
    <d v="2014-04-01T00:00:00"/>
    <d v="2014-04-06T00:00:00"/>
    <x v="0"/>
    <x v="27"/>
    <x v="27"/>
    <x v="0"/>
    <x v="0"/>
    <x v="132"/>
    <x v="1"/>
    <n v="94591"/>
    <x v="1"/>
    <x v="579"/>
    <x v="1"/>
    <s v="Labels"/>
    <x v="579"/>
    <n v="29.6"/>
    <x v="0"/>
    <x v="0"/>
    <x v="472"/>
  </r>
  <r>
    <x v="1373"/>
    <x v="653"/>
    <d v="2014-04-01T00:00:00"/>
    <d v="2014-04-06T00:00:00"/>
    <x v="0"/>
    <x v="27"/>
    <x v="27"/>
    <x v="0"/>
    <x v="0"/>
    <x v="132"/>
    <x v="1"/>
    <n v="94591"/>
    <x v="1"/>
    <x v="961"/>
    <x v="1"/>
    <s v="Binders"/>
    <x v="954"/>
    <n v="17.088000000000001"/>
    <x v="4"/>
    <x v="2"/>
    <x v="1278"/>
  </r>
  <r>
    <x v="1374"/>
    <x v="654"/>
    <d v="2015-09-14T00:00:00"/>
    <d v="2015-09-19T00:00:00"/>
    <x v="1"/>
    <x v="244"/>
    <x v="244"/>
    <x v="0"/>
    <x v="0"/>
    <x v="212"/>
    <x v="7"/>
    <n v="84604"/>
    <x v="1"/>
    <x v="962"/>
    <x v="0"/>
    <s v="Tables"/>
    <x v="955"/>
    <n v="912.75"/>
    <x v="2"/>
    <x v="0"/>
    <x v="1279"/>
  </r>
  <r>
    <x v="1375"/>
    <x v="655"/>
    <d v="2014-08-04T00:00:00"/>
    <d v="2014-08-09T00:00:00"/>
    <x v="0"/>
    <x v="104"/>
    <x v="104"/>
    <x v="0"/>
    <x v="0"/>
    <x v="213"/>
    <x v="7"/>
    <n v="84062"/>
    <x v="1"/>
    <x v="963"/>
    <x v="1"/>
    <s v="Appliances"/>
    <x v="956"/>
    <n v="1089.75"/>
    <x v="1"/>
    <x v="0"/>
    <x v="1280"/>
  </r>
  <r>
    <x v="1376"/>
    <x v="655"/>
    <d v="2014-08-04T00:00:00"/>
    <d v="2014-08-09T00:00:00"/>
    <x v="0"/>
    <x v="104"/>
    <x v="104"/>
    <x v="0"/>
    <x v="0"/>
    <x v="213"/>
    <x v="7"/>
    <n v="84062"/>
    <x v="1"/>
    <x v="964"/>
    <x v="1"/>
    <s v="Paper"/>
    <x v="957"/>
    <n v="447.84"/>
    <x v="8"/>
    <x v="0"/>
    <x v="1281"/>
  </r>
  <r>
    <x v="1377"/>
    <x v="655"/>
    <d v="2014-08-04T00:00:00"/>
    <d v="2014-08-09T00:00:00"/>
    <x v="0"/>
    <x v="104"/>
    <x v="104"/>
    <x v="0"/>
    <x v="0"/>
    <x v="213"/>
    <x v="7"/>
    <n v="84062"/>
    <x v="1"/>
    <x v="965"/>
    <x v="1"/>
    <s v="Art"/>
    <x v="958"/>
    <n v="16.399999999999999"/>
    <x v="2"/>
    <x v="0"/>
    <x v="1282"/>
  </r>
  <r>
    <x v="1378"/>
    <x v="655"/>
    <d v="2014-08-04T00:00:00"/>
    <d v="2014-08-09T00:00:00"/>
    <x v="0"/>
    <x v="104"/>
    <x v="104"/>
    <x v="0"/>
    <x v="0"/>
    <x v="213"/>
    <x v="7"/>
    <n v="84062"/>
    <x v="1"/>
    <x v="966"/>
    <x v="2"/>
    <s v="Phones"/>
    <x v="959"/>
    <n v="399.96000000000004"/>
    <x v="2"/>
    <x v="2"/>
    <x v="1283"/>
  </r>
  <r>
    <x v="1379"/>
    <x v="655"/>
    <d v="2014-08-04T00:00:00"/>
    <d v="2014-08-09T00:00:00"/>
    <x v="0"/>
    <x v="104"/>
    <x v="104"/>
    <x v="0"/>
    <x v="0"/>
    <x v="213"/>
    <x v="7"/>
    <n v="84062"/>
    <x v="1"/>
    <x v="967"/>
    <x v="1"/>
    <s v="Storage"/>
    <x v="960"/>
    <n v="158.9"/>
    <x v="2"/>
    <x v="0"/>
    <x v="1284"/>
  </r>
  <r>
    <x v="1380"/>
    <x v="655"/>
    <d v="2014-08-04T00:00:00"/>
    <d v="2014-08-09T00:00:00"/>
    <x v="0"/>
    <x v="104"/>
    <x v="104"/>
    <x v="0"/>
    <x v="0"/>
    <x v="213"/>
    <x v="7"/>
    <n v="84062"/>
    <x v="1"/>
    <x v="91"/>
    <x v="1"/>
    <s v="Binders"/>
    <x v="91"/>
    <n v="13.184000000000001"/>
    <x v="7"/>
    <x v="2"/>
    <x v="1285"/>
  </r>
  <r>
    <x v="1381"/>
    <x v="656"/>
    <d v="2016-09-03T00:00:00"/>
    <d v="2016-09-09T00:00:00"/>
    <x v="1"/>
    <x v="451"/>
    <x v="451"/>
    <x v="2"/>
    <x v="0"/>
    <x v="34"/>
    <x v="10"/>
    <n v="60505"/>
    <x v="2"/>
    <x v="583"/>
    <x v="0"/>
    <s v="Furnishings"/>
    <x v="583"/>
    <n v="83.951999999999998"/>
    <x v="1"/>
    <x v="7"/>
    <x v="1286"/>
  </r>
  <r>
    <x v="1382"/>
    <x v="657"/>
    <d v="2016-02-05T00:00:00"/>
    <d v="2016-02-05T00:00:00"/>
    <x v="3"/>
    <x v="452"/>
    <x v="452"/>
    <x v="2"/>
    <x v="0"/>
    <x v="214"/>
    <x v="32"/>
    <n v="30080"/>
    <x v="0"/>
    <x v="871"/>
    <x v="1"/>
    <s v="Storage"/>
    <x v="865"/>
    <n v="80.98"/>
    <x v="7"/>
    <x v="0"/>
    <x v="1287"/>
  </r>
  <r>
    <x v="1383"/>
    <x v="657"/>
    <d v="2016-02-05T00:00:00"/>
    <d v="2016-02-05T00:00:00"/>
    <x v="3"/>
    <x v="452"/>
    <x v="452"/>
    <x v="2"/>
    <x v="0"/>
    <x v="214"/>
    <x v="32"/>
    <n v="30080"/>
    <x v="0"/>
    <x v="968"/>
    <x v="1"/>
    <s v="Paper"/>
    <x v="961"/>
    <n v="348.84"/>
    <x v="6"/>
    <x v="0"/>
    <x v="1288"/>
  </r>
  <r>
    <x v="1384"/>
    <x v="657"/>
    <d v="2016-02-05T00:00:00"/>
    <d v="2016-02-05T00:00:00"/>
    <x v="3"/>
    <x v="452"/>
    <x v="452"/>
    <x v="2"/>
    <x v="0"/>
    <x v="214"/>
    <x v="32"/>
    <n v="30080"/>
    <x v="0"/>
    <x v="969"/>
    <x v="1"/>
    <s v="Fasteners"/>
    <x v="962"/>
    <n v="9.4499999999999993"/>
    <x v="2"/>
    <x v="0"/>
    <x v="1289"/>
  </r>
  <r>
    <x v="1385"/>
    <x v="657"/>
    <d v="2016-02-05T00:00:00"/>
    <d v="2016-02-05T00:00:00"/>
    <x v="3"/>
    <x v="452"/>
    <x v="452"/>
    <x v="2"/>
    <x v="0"/>
    <x v="214"/>
    <x v="32"/>
    <n v="30080"/>
    <x v="0"/>
    <x v="267"/>
    <x v="0"/>
    <s v="Furnishings"/>
    <x v="963"/>
    <n v="18.84"/>
    <x v="1"/>
    <x v="0"/>
    <x v="1290"/>
  </r>
  <r>
    <x v="1386"/>
    <x v="657"/>
    <d v="2016-02-05T00:00:00"/>
    <d v="2016-02-05T00:00:00"/>
    <x v="3"/>
    <x v="452"/>
    <x v="452"/>
    <x v="2"/>
    <x v="0"/>
    <x v="214"/>
    <x v="32"/>
    <n v="30080"/>
    <x v="0"/>
    <x v="574"/>
    <x v="0"/>
    <s v="Bookcases"/>
    <x v="574"/>
    <n v="239.98"/>
    <x v="0"/>
    <x v="0"/>
    <x v="1291"/>
  </r>
  <r>
    <x v="1387"/>
    <x v="657"/>
    <d v="2016-02-05T00:00:00"/>
    <d v="2016-02-05T00:00:00"/>
    <x v="3"/>
    <x v="452"/>
    <x v="452"/>
    <x v="2"/>
    <x v="0"/>
    <x v="214"/>
    <x v="32"/>
    <n v="30080"/>
    <x v="0"/>
    <x v="970"/>
    <x v="1"/>
    <s v="Envelopes"/>
    <x v="964"/>
    <n v="167.96"/>
    <x v="0"/>
    <x v="0"/>
    <x v="1292"/>
  </r>
  <r>
    <x v="1388"/>
    <x v="657"/>
    <d v="2016-02-05T00:00:00"/>
    <d v="2016-02-05T00:00:00"/>
    <x v="3"/>
    <x v="452"/>
    <x v="452"/>
    <x v="2"/>
    <x v="0"/>
    <x v="214"/>
    <x v="32"/>
    <n v="30080"/>
    <x v="0"/>
    <x v="139"/>
    <x v="2"/>
    <s v="Phones"/>
    <x v="140"/>
    <n v="104.85000000000001"/>
    <x v="1"/>
    <x v="0"/>
    <x v="1293"/>
  </r>
  <r>
    <x v="1389"/>
    <x v="657"/>
    <d v="2016-02-05T00:00:00"/>
    <d v="2016-02-05T00:00:00"/>
    <x v="3"/>
    <x v="452"/>
    <x v="452"/>
    <x v="2"/>
    <x v="0"/>
    <x v="214"/>
    <x v="32"/>
    <n v="30080"/>
    <x v="0"/>
    <x v="297"/>
    <x v="2"/>
    <s v="Phones"/>
    <x v="297"/>
    <n v="484.83000000000004"/>
    <x v="1"/>
    <x v="0"/>
    <x v="1294"/>
  </r>
  <r>
    <x v="1390"/>
    <x v="657"/>
    <d v="2016-02-05T00:00:00"/>
    <d v="2016-02-05T00:00:00"/>
    <x v="3"/>
    <x v="452"/>
    <x v="452"/>
    <x v="2"/>
    <x v="0"/>
    <x v="214"/>
    <x v="32"/>
    <n v="30080"/>
    <x v="0"/>
    <x v="447"/>
    <x v="1"/>
    <s v="Paper"/>
    <x v="447"/>
    <n v="122.97"/>
    <x v="1"/>
    <x v="0"/>
    <x v="1295"/>
  </r>
  <r>
    <x v="1391"/>
    <x v="657"/>
    <d v="2016-02-05T00:00:00"/>
    <d v="2016-02-05T00:00:00"/>
    <x v="3"/>
    <x v="452"/>
    <x v="452"/>
    <x v="2"/>
    <x v="0"/>
    <x v="214"/>
    <x v="32"/>
    <n v="30080"/>
    <x v="0"/>
    <x v="232"/>
    <x v="1"/>
    <s v="Storage"/>
    <x v="233"/>
    <n v="154.44"/>
    <x v="1"/>
    <x v="0"/>
    <x v="1296"/>
  </r>
  <r>
    <x v="1392"/>
    <x v="657"/>
    <d v="2016-02-05T00:00:00"/>
    <d v="2016-02-05T00:00:00"/>
    <x v="3"/>
    <x v="452"/>
    <x v="452"/>
    <x v="2"/>
    <x v="0"/>
    <x v="214"/>
    <x v="32"/>
    <n v="30080"/>
    <x v="0"/>
    <x v="62"/>
    <x v="1"/>
    <s v="Paper"/>
    <x v="62"/>
    <n v="342.37"/>
    <x v="3"/>
    <x v="0"/>
    <x v="1297"/>
  </r>
  <r>
    <x v="1393"/>
    <x v="658"/>
    <d v="2017-07-03T00:00:00"/>
    <d v="2017-07-04T00:00:00"/>
    <x v="2"/>
    <x v="453"/>
    <x v="453"/>
    <x v="1"/>
    <x v="0"/>
    <x v="140"/>
    <x v="3"/>
    <n v="27217"/>
    <x v="0"/>
    <x v="181"/>
    <x v="1"/>
    <s v="Art"/>
    <x v="182"/>
    <n v="9.5519999999999996"/>
    <x v="1"/>
    <x v="2"/>
    <x v="1298"/>
  </r>
  <r>
    <x v="1394"/>
    <x v="659"/>
    <d v="2017-10-09T00:00:00"/>
    <d v="2017-10-14T00:00:00"/>
    <x v="1"/>
    <x v="316"/>
    <x v="316"/>
    <x v="1"/>
    <x v="0"/>
    <x v="34"/>
    <x v="10"/>
    <n v="60505"/>
    <x v="2"/>
    <x v="971"/>
    <x v="0"/>
    <s v="Tables"/>
    <x v="965"/>
    <n v="652.45000000000005"/>
    <x v="2"/>
    <x v="5"/>
    <x v="1299"/>
  </r>
  <r>
    <x v="1395"/>
    <x v="659"/>
    <d v="2017-10-09T00:00:00"/>
    <d v="2017-10-14T00:00:00"/>
    <x v="1"/>
    <x v="316"/>
    <x v="316"/>
    <x v="1"/>
    <x v="0"/>
    <x v="34"/>
    <x v="10"/>
    <n v="60505"/>
    <x v="2"/>
    <x v="972"/>
    <x v="0"/>
    <s v="Tables"/>
    <x v="966"/>
    <n v="66.644999999999996"/>
    <x v="1"/>
    <x v="5"/>
    <x v="1300"/>
  </r>
  <r>
    <x v="1396"/>
    <x v="660"/>
    <d v="2016-11-24T00:00:00"/>
    <d v="2016-11-26T00:00:00"/>
    <x v="2"/>
    <x v="396"/>
    <x v="396"/>
    <x v="0"/>
    <x v="0"/>
    <x v="20"/>
    <x v="15"/>
    <n v="10035"/>
    <x v="3"/>
    <x v="973"/>
    <x v="1"/>
    <s v="Binders"/>
    <x v="967"/>
    <n v="17.216000000000001"/>
    <x v="4"/>
    <x v="2"/>
    <x v="1301"/>
  </r>
  <r>
    <x v="1397"/>
    <x v="660"/>
    <d v="2016-11-24T00:00:00"/>
    <d v="2016-11-26T00:00:00"/>
    <x v="2"/>
    <x v="396"/>
    <x v="396"/>
    <x v="0"/>
    <x v="0"/>
    <x v="20"/>
    <x v="15"/>
    <n v="10035"/>
    <x v="3"/>
    <x v="609"/>
    <x v="1"/>
    <s v="Paper"/>
    <x v="609"/>
    <n v="11.56"/>
    <x v="0"/>
    <x v="0"/>
    <x v="1302"/>
  </r>
  <r>
    <x v="1398"/>
    <x v="660"/>
    <d v="2016-11-24T00:00:00"/>
    <d v="2016-11-26T00:00:00"/>
    <x v="2"/>
    <x v="396"/>
    <x v="396"/>
    <x v="0"/>
    <x v="0"/>
    <x v="20"/>
    <x v="15"/>
    <n v="10035"/>
    <x v="3"/>
    <x v="176"/>
    <x v="2"/>
    <s v="Accessories"/>
    <x v="177"/>
    <n v="88.4"/>
    <x v="4"/>
    <x v="0"/>
    <x v="1303"/>
  </r>
  <r>
    <x v="1399"/>
    <x v="660"/>
    <d v="2016-11-24T00:00:00"/>
    <d v="2016-11-26T00:00:00"/>
    <x v="2"/>
    <x v="396"/>
    <x v="396"/>
    <x v="0"/>
    <x v="0"/>
    <x v="20"/>
    <x v="15"/>
    <n v="10035"/>
    <x v="3"/>
    <x v="974"/>
    <x v="1"/>
    <s v="Paper"/>
    <x v="968"/>
    <n v="6.48"/>
    <x v="7"/>
    <x v="0"/>
    <x v="90"/>
  </r>
  <r>
    <x v="1400"/>
    <x v="661"/>
    <d v="2016-11-01T00:00:00"/>
    <d v="2016-11-05T00:00:00"/>
    <x v="1"/>
    <x v="454"/>
    <x v="454"/>
    <x v="2"/>
    <x v="0"/>
    <x v="127"/>
    <x v="17"/>
    <n v="24153"/>
    <x v="0"/>
    <x v="47"/>
    <x v="2"/>
    <s v="Phones"/>
    <x v="47"/>
    <n v="21.8"/>
    <x v="0"/>
    <x v="0"/>
    <x v="48"/>
  </r>
  <r>
    <x v="1401"/>
    <x v="661"/>
    <d v="2016-11-01T00:00:00"/>
    <d v="2016-11-05T00:00:00"/>
    <x v="1"/>
    <x v="454"/>
    <x v="454"/>
    <x v="2"/>
    <x v="0"/>
    <x v="127"/>
    <x v="17"/>
    <n v="24153"/>
    <x v="0"/>
    <x v="556"/>
    <x v="1"/>
    <s v="Envelopes"/>
    <x v="555"/>
    <n v="251.79000000000002"/>
    <x v="1"/>
    <x v="0"/>
    <x v="1304"/>
  </r>
  <r>
    <x v="1402"/>
    <x v="662"/>
    <d v="2016-04-19T00:00:00"/>
    <d v="2016-04-25T00:00:00"/>
    <x v="1"/>
    <x v="39"/>
    <x v="39"/>
    <x v="2"/>
    <x v="0"/>
    <x v="38"/>
    <x v="24"/>
    <n v="43229"/>
    <x v="3"/>
    <x v="975"/>
    <x v="0"/>
    <s v="Tables"/>
    <x v="969"/>
    <n v="205.17599999999999"/>
    <x v="0"/>
    <x v="10"/>
    <x v="1305"/>
  </r>
  <r>
    <x v="1403"/>
    <x v="662"/>
    <d v="2016-04-19T00:00:00"/>
    <d v="2016-04-25T00:00:00"/>
    <x v="1"/>
    <x v="39"/>
    <x v="39"/>
    <x v="2"/>
    <x v="0"/>
    <x v="38"/>
    <x v="24"/>
    <n v="43229"/>
    <x v="3"/>
    <x v="976"/>
    <x v="1"/>
    <s v="Paper"/>
    <x v="970"/>
    <n v="419.4"/>
    <x v="2"/>
    <x v="2"/>
    <x v="1306"/>
  </r>
  <r>
    <x v="1404"/>
    <x v="663"/>
    <d v="2014-04-06T00:00:00"/>
    <d v="2014-04-08T00:00:00"/>
    <x v="2"/>
    <x v="174"/>
    <x v="174"/>
    <x v="2"/>
    <x v="0"/>
    <x v="10"/>
    <x v="9"/>
    <n v="19143"/>
    <x v="3"/>
    <x v="505"/>
    <x v="1"/>
    <s v="Supplies"/>
    <x v="505"/>
    <n v="10.304000000000002"/>
    <x v="7"/>
    <x v="2"/>
    <x v="1307"/>
  </r>
  <r>
    <x v="1405"/>
    <x v="663"/>
    <d v="2014-04-06T00:00:00"/>
    <d v="2014-04-08T00:00:00"/>
    <x v="2"/>
    <x v="174"/>
    <x v="174"/>
    <x v="2"/>
    <x v="0"/>
    <x v="10"/>
    <x v="9"/>
    <n v="19143"/>
    <x v="3"/>
    <x v="977"/>
    <x v="0"/>
    <s v="Tables"/>
    <x v="832"/>
    <n v="154.76400000000001"/>
    <x v="1"/>
    <x v="10"/>
    <x v="1308"/>
  </r>
  <r>
    <x v="1406"/>
    <x v="663"/>
    <d v="2014-04-06T00:00:00"/>
    <d v="2014-04-08T00:00:00"/>
    <x v="2"/>
    <x v="174"/>
    <x v="174"/>
    <x v="2"/>
    <x v="0"/>
    <x v="10"/>
    <x v="9"/>
    <n v="19143"/>
    <x v="3"/>
    <x v="171"/>
    <x v="2"/>
    <s v="Accessories"/>
    <x v="172"/>
    <n v="116.78399999999999"/>
    <x v="0"/>
    <x v="2"/>
    <x v="1309"/>
  </r>
  <r>
    <x v="1407"/>
    <x v="664"/>
    <d v="2016-09-02T00:00:00"/>
    <d v="2016-09-06T00:00:00"/>
    <x v="1"/>
    <x v="30"/>
    <x v="30"/>
    <x v="0"/>
    <x v="0"/>
    <x v="20"/>
    <x v="15"/>
    <n v="10024"/>
    <x v="3"/>
    <x v="978"/>
    <x v="1"/>
    <s v="Art"/>
    <x v="971"/>
    <n v="75.48"/>
    <x v="0"/>
    <x v="0"/>
    <x v="1310"/>
  </r>
  <r>
    <x v="1408"/>
    <x v="664"/>
    <d v="2016-09-02T00:00:00"/>
    <d v="2016-09-06T00:00:00"/>
    <x v="1"/>
    <x v="30"/>
    <x v="30"/>
    <x v="0"/>
    <x v="0"/>
    <x v="20"/>
    <x v="15"/>
    <n v="10024"/>
    <x v="3"/>
    <x v="296"/>
    <x v="0"/>
    <s v="Furnishings"/>
    <x v="296"/>
    <n v="39.979999999999997"/>
    <x v="0"/>
    <x v="0"/>
    <x v="1311"/>
  </r>
  <r>
    <x v="1409"/>
    <x v="665"/>
    <d v="2016-09-25T00:00:00"/>
    <d v="2016-09-30T00:00:00"/>
    <x v="1"/>
    <x v="455"/>
    <x v="455"/>
    <x v="0"/>
    <x v="0"/>
    <x v="42"/>
    <x v="16"/>
    <n v="85023"/>
    <x v="1"/>
    <x v="736"/>
    <x v="0"/>
    <s v="Tables"/>
    <x v="735"/>
    <n v="393.16500000000002"/>
    <x v="1"/>
    <x v="5"/>
    <x v="896"/>
  </r>
  <r>
    <x v="1410"/>
    <x v="666"/>
    <d v="2017-11-04T00:00:00"/>
    <d v="2017-11-11T00:00:00"/>
    <x v="1"/>
    <x v="449"/>
    <x v="449"/>
    <x v="2"/>
    <x v="0"/>
    <x v="55"/>
    <x v="5"/>
    <n v="75051"/>
    <x v="2"/>
    <x v="429"/>
    <x v="1"/>
    <s v="Labels"/>
    <x v="429"/>
    <n v="23.680000000000003"/>
    <x v="0"/>
    <x v="2"/>
    <x v="210"/>
  </r>
  <r>
    <x v="1411"/>
    <x v="667"/>
    <d v="2016-07-09T00:00:00"/>
    <d v="2016-07-13T00:00:00"/>
    <x v="1"/>
    <x v="63"/>
    <x v="63"/>
    <x v="1"/>
    <x v="0"/>
    <x v="20"/>
    <x v="15"/>
    <n v="10035"/>
    <x v="3"/>
    <x v="629"/>
    <x v="0"/>
    <s v="Chairs"/>
    <x v="629"/>
    <n v="408.00599999999997"/>
    <x v="0"/>
    <x v="9"/>
    <x v="1312"/>
  </r>
  <r>
    <x v="1412"/>
    <x v="667"/>
    <d v="2016-07-09T00:00:00"/>
    <d v="2016-07-13T00:00:00"/>
    <x v="1"/>
    <x v="63"/>
    <x v="63"/>
    <x v="1"/>
    <x v="0"/>
    <x v="20"/>
    <x v="15"/>
    <n v="10035"/>
    <x v="3"/>
    <x v="479"/>
    <x v="0"/>
    <s v="Furnishings"/>
    <x v="480"/>
    <n v="165.28"/>
    <x v="4"/>
    <x v="0"/>
    <x v="1313"/>
  </r>
  <r>
    <x v="1413"/>
    <x v="668"/>
    <d v="2014-06-30T00:00:00"/>
    <d v="2014-07-05T00:00:00"/>
    <x v="1"/>
    <x v="456"/>
    <x v="456"/>
    <x v="0"/>
    <x v="0"/>
    <x v="20"/>
    <x v="15"/>
    <n v="10024"/>
    <x v="3"/>
    <x v="979"/>
    <x v="1"/>
    <s v="Binders"/>
    <x v="972"/>
    <n v="334.76800000000003"/>
    <x v="3"/>
    <x v="2"/>
    <x v="1314"/>
  </r>
  <r>
    <x v="1414"/>
    <x v="669"/>
    <d v="2017-01-28T00:00:00"/>
    <d v="2017-01-31T00:00:00"/>
    <x v="0"/>
    <x v="457"/>
    <x v="457"/>
    <x v="2"/>
    <x v="0"/>
    <x v="116"/>
    <x v="1"/>
    <n v="92627"/>
    <x v="1"/>
    <x v="914"/>
    <x v="2"/>
    <s v="Accessories"/>
    <x v="906"/>
    <n v="239.96999999999997"/>
    <x v="1"/>
    <x v="0"/>
    <x v="1315"/>
  </r>
  <r>
    <x v="1415"/>
    <x v="669"/>
    <d v="2017-01-28T00:00:00"/>
    <d v="2017-01-31T00:00:00"/>
    <x v="0"/>
    <x v="457"/>
    <x v="457"/>
    <x v="2"/>
    <x v="0"/>
    <x v="116"/>
    <x v="1"/>
    <n v="92627"/>
    <x v="1"/>
    <x v="980"/>
    <x v="0"/>
    <s v="Furnishings"/>
    <x v="973"/>
    <n v="37.74"/>
    <x v="1"/>
    <x v="0"/>
    <x v="1316"/>
  </r>
  <r>
    <x v="1416"/>
    <x v="670"/>
    <d v="2015-09-21T00:00:00"/>
    <d v="2015-09-24T00:00:00"/>
    <x v="2"/>
    <x v="458"/>
    <x v="458"/>
    <x v="1"/>
    <x v="0"/>
    <x v="12"/>
    <x v="5"/>
    <n v="77041"/>
    <x v="2"/>
    <x v="981"/>
    <x v="2"/>
    <s v="Phones"/>
    <x v="974"/>
    <n v="946.34400000000005"/>
    <x v="3"/>
    <x v="2"/>
    <x v="1317"/>
  </r>
  <r>
    <x v="1417"/>
    <x v="670"/>
    <d v="2015-09-21T00:00:00"/>
    <d v="2015-09-24T00:00:00"/>
    <x v="2"/>
    <x v="458"/>
    <x v="458"/>
    <x v="1"/>
    <x v="0"/>
    <x v="12"/>
    <x v="5"/>
    <n v="77041"/>
    <x v="2"/>
    <x v="725"/>
    <x v="2"/>
    <s v="Accessories"/>
    <x v="724"/>
    <n v="151.20000000000002"/>
    <x v="1"/>
    <x v="2"/>
    <x v="1318"/>
  </r>
  <r>
    <x v="1418"/>
    <x v="670"/>
    <d v="2015-09-21T00:00:00"/>
    <d v="2015-09-24T00:00:00"/>
    <x v="2"/>
    <x v="458"/>
    <x v="458"/>
    <x v="1"/>
    <x v="0"/>
    <x v="12"/>
    <x v="5"/>
    <n v="77041"/>
    <x v="2"/>
    <x v="50"/>
    <x v="0"/>
    <s v="Furnishings"/>
    <x v="50"/>
    <n v="4.9280000000000008"/>
    <x v="4"/>
    <x v="7"/>
    <x v="1319"/>
  </r>
  <r>
    <x v="1419"/>
    <x v="671"/>
    <d v="2015-09-26T00:00:00"/>
    <d v="2015-09-30T00:00:00"/>
    <x v="1"/>
    <x v="459"/>
    <x v="459"/>
    <x v="1"/>
    <x v="0"/>
    <x v="123"/>
    <x v="16"/>
    <n v="85204"/>
    <x v="1"/>
    <x v="982"/>
    <x v="1"/>
    <s v="Paper"/>
    <x v="975"/>
    <n v="86.272000000000006"/>
    <x v="4"/>
    <x v="2"/>
    <x v="1320"/>
  </r>
  <r>
    <x v="1420"/>
    <x v="671"/>
    <d v="2015-09-26T00:00:00"/>
    <d v="2015-09-30T00:00:00"/>
    <x v="1"/>
    <x v="459"/>
    <x v="459"/>
    <x v="1"/>
    <x v="0"/>
    <x v="123"/>
    <x v="16"/>
    <n v="85204"/>
    <x v="1"/>
    <x v="261"/>
    <x v="1"/>
    <s v="Binders"/>
    <x v="261"/>
    <n v="72.588000000000008"/>
    <x v="0"/>
    <x v="6"/>
    <x v="1321"/>
  </r>
  <r>
    <x v="1421"/>
    <x v="671"/>
    <d v="2015-09-26T00:00:00"/>
    <d v="2015-09-30T00:00:00"/>
    <x v="1"/>
    <x v="459"/>
    <x v="459"/>
    <x v="1"/>
    <x v="0"/>
    <x v="123"/>
    <x v="16"/>
    <n v="85204"/>
    <x v="1"/>
    <x v="983"/>
    <x v="1"/>
    <s v="Appliances"/>
    <x v="976"/>
    <n v="60.672000000000004"/>
    <x v="0"/>
    <x v="2"/>
    <x v="1322"/>
  </r>
  <r>
    <x v="1422"/>
    <x v="671"/>
    <d v="2015-09-26T00:00:00"/>
    <d v="2015-09-30T00:00:00"/>
    <x v="1"/>
    <x v="459"/>
    <x v="459"/>
    <x v="1"/>
    <x v="0"/>
    <x v="123"/>
    <x v="16"/>
    <n v="85204"/>
    <x v="1"/>
    <x v="697"/>
    <x v="1"/>
    <s v="Binders"/>
    <x v="697"/>
    <n v="77.031000000000006"/>
    <x v="6"/>
    <x v="6"/>
    <x v="1323"/>
  </r>
  <r>
    <x v="1423"/>
    <x v="671"/>
    <d v="2015-09-26T00:00:00"/>
    <d v="2015-09-30T00:00:00"/>
    <x v="1"/>
    <x v="459"/>
    <x v="459"/>
    <x v="1"/>
    <x v="0"/>
    <x v="123"/>
    <x v="16"/>
    <n v="85204"/>
    <x v="1"/>
    <x v="352"/>
    <x v="1"/>
    <s v="Storage"/>
    <x v="352"/>
    <n v="119.90400000000001"/>
    <x v="5"/>
    <x v="2"/>
    <x v="1324"/>
  </r>
  <r>
    <x v="1424"/>
    <x v="671"/>
    <d v="2015-09-26T00:00:00"/>
    <d v="2015-09-30T00:00:00"/>
    <x v="1"/>
    <x v="459"/>
    <x v="459"/>
    <x v="1"/>
    <x v="0"/>
    <x v="123"/>
    <x v="16"/>
    <n v="85204"/>
    <x v="1"/>
    <x v="984"/>
    <x v="2"/>
    <s v="Phones"/>
    <x v="977"/>
    <n v="263.96000000000004"/>
    <x v="2"/>
    <x v="2"/>
    <x v="1325"/>
  </r>
  <r>
    <x v="1425"/>
    <x v="671"/>
    <d v="2015-09-26T00:00:00"/>
    <d v="2015-09-30T00:00:00"/>
    <x v="1"/>
    <x v="459"/>
    <x v="459"/>
    <x v="1"/>
    <x v="0"/>
    <x v="123"/>
    <x v="16"/>
    <n v="85204"/>
    <x v="1"/>
    <x v="418"/>
    <x v="1"/>
    <s v="Storage"/>
    <x v="418"/>
    <n v="363.64800000000002"/>
    <x v="4"/>
    <x v="2"/>
    <x v="1326"/>
  </r>
  <r>
    <x v="1426"/>
    <x v="672"/>
    <d v="2015-10-31T00:00:00"/>
    <d v="2015-11-04T00:00:00"/>
    <x v="0"/>
    <x v="460"/>
    <x v="460"/>
    <x v="1"/>
    <x v="0"/>
    <x v="162"/>
    <x v="1"/>
    <n v="93905"/>
    <x v="1"/>
    <x v="525"/>
    <x v="1"/>
    <s v="Binders"/>
    <x v="525"/>
    <n v="9.7280000000000015"/>
    <x v="0"/>
    <x v="2"/>
    <x v="1327"/>
  </r>
  <r>
    <x v="1427"/>
    <x v="672"/>
    <d v="2015-10-31T00:00:00"/>
    <d v="2015-11-04T00:00:00"/>
    <x v="0"/>
    <x v="460"/>
    <x v="460"/>
    <x v="1"/>
    <x v="0"/>
    <x v="162"/>
    <x v="1"/>
    <n v="93905"/>
    <x v="1"/>
    <x v="111"/>
    <x v="1"/>
    <s v="Envelopes"/>
    <x v="111"/>
    <n v="14.75"/>
    <x v="2"/>
    <x v="0"/>
    <x v="1328"/>
  </r>
  <r>
    <x v="1428"/>
    <x v="672"/>
    <d v="2015-10-31T00:00:00"/>
    <d v="2015-11-04T00:00:00"/>
    <x v="0"/>
    <x v="460"/>
    <x v="460"/>
    <x v="1"/>
    <x v="0"/>
    <x v="162"/>
    <x v="1"/>
    <n v="93905"/>
    <x v="1"/>
    <x v="985"/>
    <x v="1"/>
    <s v="Binders"/>
    <x v="978"/>
    <n v="29.800000000000004"/>
    <x v="2"/>
    <x v="2"/>
    <x v="1329"/>
  </r>
  <r>
    <x v="1429"/>
    <x v="672"/>
    <d v="2015-10-31T00:00:00"/>
    <d v="2015-11-04T00:00:00"/>
    <x v="0"/>
    <x v="460"/>
    <x v="460"/>
    <x v="1"/>
    <x v="0"/>
    <x v="162"/>
    <x v="1"/>
    <n v="93905"/>
    <x v="1"/>
    <x v="580"/>
    <x v="1"/>
    <s v="Labels"/>
    <x v="580"/>
    <n v="427.42"/>
    <x v="9"/>
    <x v="0"/>
    <x v="1330"/>
  </r>
  <r>
    <x v="1430"/>
    <x v="673"/>
    <d v="2017-11-26T00:00:00"/>
    <d v="2017-11-30T00:00:00"/>
    <x v="1"/>
    <x v="299"/>
    <x v="299"/>
    <x v="0"/>
    <x v="0"/>
    <x v="38"/>
    <x v="24"/>
    <n v="43229"/>
    <x v="3"/>
    <x v="521"/>
    <x v="2"/>
    <s v="Phones"/>
    <x v="521"/>
    <n v="220.75200000000001"/>
    <x v="8"/>
    <x v="10"/>
    <x v="1331"/>
  </r>
  <r>
    <x v="1431"/>
    <x v="674"/>
    <d v="2014-12-19T00:00:00"/>
    <d v="2014-12-21T00:00:00"/>
    <x v="0"/>
    <x v="5"/>
    <x v="5"/>
    <x v="0"/>
    <x v="0"/>
    <x v="159"/>
    <x v="19"/>
    <n v="35630"/>
    <x v="0"/>
    <x v="986"/>
    <x v="1"/>
    <s v="Binders"/>
    <x v="979"/>
    <n v="152.76"/>
    <x v="5"/>
    <x v="0"/>
    <x v="1332"/>
  </r>
  <r>
    <x v="1432"/>
    <x v="674"/>
    <d v="2014-12-19T00:00:00"/>
    <d v="2014-12-21T00:00:00"/>
    <x v="0"/>
    <x v="5"/>
    <x v="5"/>
    <x v="0"/>
    <x v="0"/>
    <x v="159"/>
    <x v="19"/>
    <n v="35630"/>
    <x v="0"/>
    <x v="515"/>
    <x v="1"/>
    <s v="Supplies"/>
    <x v="515"/>
    <n v="7.27"/>
    <x v="7"/>
    <x v="0"/>
    <x v="1333"/>
  </r>
  <r>
    <x v="1433"/>
    <x v="674"/>
    <d v="2014-12-19T00:00:00"/>
    <d v="2014-12-21T00:00:00"/>
    <x v="0"/>
    <x v="5"/>
    <x v="5"/>
    <x v="0"/>
    <x v="0"/>
    <x v="159"/>
    <x v="19"/>
    <n v="35630"/>
    <x v="0"/>
    <x v="70"/>
    <x v="0"/>
    <s v="Chairs"/>
    <x v="70"/>
    <n v="1819.8600000000001"/>
    <x v="9"/>
    <x v="0"/>
    <x v="1334"/>
  </r>
  <r>
    <x v="1434"/>
    <x v="675"/>
    <d v="2016-12-26T00:00:00"/>
    <d v="2016-12-30T00:00:00"/>
    <x v="1"/>
    <x v="224"/>
    <x v="224"/>
    <x v="0"/>
    <x v="0"/>
    <x v="4"/>
    <x v="4"/>
    <n v="98105"/>
    <x v="1"/>
    <x v="987"/>
    <x v="1"/>
    <s v="Paper"/>
    <x v="980"/>
    <n v="33.9"/>
    <x v="2"/>
    <x v="0"/>
    <x v="1335"/>
  </r>
  <r>
    <x v="1435"/>
    <x v="676"/>
    <d v="2017-06-20T00:00:00"/>
    <d v="2017-06-27T00:00:00"/>
    <x v="1"/>
    <x v="461"/>
    <x v="461"/>
    <x v="0"/>
    <x v="0"/>
    <x v="215"/>
    <x v="24"/>
    <n v="44134"/>
    <x v="3"/>
    <x v="988"/>
    <x v="1"/>
    <s v="Paper"/>
    <x v="981"/>
    <n v="31.104000000000006"/>
    <x v="5"/>
    <x v="2"/>
    <x v="282"/>
  </r>
  <r>
    <x v="1436"/>
    <x v="676"/>
    <d v="2017-06-20T00:00:00"/>
    <d v="2017-06-27T00:00:00"/>
    <x v="1"/>
    <x v="461"/>
    <x v="461"/>
    <x v="0"/>
    <x v="0"/>
    <x v="215"/>
    <x v="24"/>
    <n v="44134"/>
    <x v="3"/>
    <x v="950"/>
    <x v="1"/>
    <s v="Art"/>
    <x v="943"/>
    <n v="5.2480000000000002"/>
    <x v="0"/>
    <x v="2"/>
    <x v="822"/>
  </r>
  <r>
    <x v="1437"/>
    <x v="677"/>
    <d v="2015-10-15T00:00:00"/>
    <d v="2015-10-15T00:00:00"/>
    <x v="3"/>
    <x v="32"/>
    <x v="32"/>
    <x v="0"/>
    <x v="0"/>
    <x v="112"/>
    <x v="5"/>
    <n v="79109"/>
    <x v="2"/>
    <x v="989"/>
    <x v="2"/>
    <s v="Accessories"/>
    <x v="982"/>
    <n v="263.88"/>
    <x v="1"/>
    <x v="2"/>
    <x v="1336"/>
  </r>
  <r>
    <x v="1438"/>
    <x v="677"/>
    <d v="2015-10-15T00:00:00"/>
    <d v="2015-10-15T00:00:00"/>
    <x v="3"/>
    <x v="32"/>
    <x v="32"/>
    <x v="0"/>
    <x v="0"/>
    <x v="112"/>
    <x v="5"/>
    <n v="79109"/>
    <x v="2"/>
    <x v="483"/>
    <x v="0"/>
    <s v="Chairs"/>
    <x v="483"/>
    <n v="2453.4299999999998"/>
    <x v="2"/>
    <x v="4"/>
    <x v="1337"/>
  </r>
  <r>
    <x v="1439"/>
    <x v="678"/>
    <d v="2017-04-12T00:00:00"/>
    <d v="2017-04-15T00:00:00"/>
    <x v="0"/>
    <x v="217"/>
    <x v="217"/>
    <x v="0"/>
    <x v="0"/>
    <x v="205"/>
    <x v="34"/>
    <n v="2908"/>
    <x v="3"/>
    <x v="990"/>
    <x v="1"/>
    <s v="Binders"/>
    <x v="305"/>
    <n v="29.700000000000003"/>
    <x v="2"/>
    <x v="0"/>
    <x v="1338"/>
  </r>
  <r>
    <x v="1440"/>
    <x v="678"/>
    <d v="2017-04-12T00:00:00"/>
    <d v="2017-04-15T00:00:00"/>
    <x v="0"/>
    <x v="217"/>
    <x v="217"/>
    <x v="0"/>
    <x v="0"/>
    <x v="205"/>
    <x v="34"/>
    <n v="2908"/>
    <x v="3"/>
    <x v="991"/>
    <x v="1"/>
    <s v="Paper"/>
    <x v="983"/>
    <n v="39.96"/>
    <x v="4"/>
    <x v="0"/>
    <x v="1339"/>
  </r>
  <r>
    <x v="1441"/>
    <x v="679"/>
    <d v="2017-12-19T00:00:00"/>
    <d v="2017-12-24T00:00:00"/>
    <x v="0"/>
    <x v="462"/>
    <x v="462"/>
    <x v="0"/>
    <x v="0"/>
    <x v="8"/>
    <x v="1"/>
    <n v="94110"/>
    <x v="1"/>
    <x v="710"/>
    <x v="1"/>
    <s v="Binders"/>
    <x v="709"/>
    <n v="36.672000000000004"/>
    <x v="0"/>
    <x v="2"/>
    <x v="1340"/>
  </r>
  <r>
    <x v="1442"/>
    <x v="680"/>
    <d v="2017-08-05T00:00:00"/>
    <d v="2017-08-08T00:00:00"/>
    <x v="2"/>
    <x v="463"/>
    <x v="463"/>
    <x v="1"/>
    <x v="0"/>
    <x v="102"/>
    <x v="0"/>
    <n v="40475"/>
    <x v="0"/>
    <x v="320"/>
    <x v="1"/>
    <s v="Paper"/>
    <x v="320"/>
    <n v="13.76"/>
    <x v="0"/>
    <x v="0"/>
    <x v="1341"/>
  </r>
  <r>
    <x v="1443"/>
    <x v="681"/>
    <d v="2015-10-01T00:00:00"/>
    <d v="2015-10-06T00:00:00"/>
    <x v="1"/>
    <x v="464"/>
    <x v="464"/>
    <x v="1"/>
    <x v="0"/>
    <x v="34"/>
    <x v="22"/>
    <n v="80013"/>
    <x v="1"/>
    <x v="123"/>
    <x v="1"/>
    <s v="Storage"/>
    <x v="123"/>
    <n v="139.42400000000001"/>
    <x v="4"/>
    <x v="2"/>
    <x v="1342"/>
  </r>
  <r>
    <x v="1444"/>
    <x v="682"/>
    <d v="2016-05-23T00:00:00"/>
    <d v="2016-05-28T00:00:00"/>
    <x v="1"/>
    <x v="107"/>
    <x v="107"/>
    <x v="0"/>
    <x v="0"/>
    <x v="22"/>
    <x v="10"/>
    <n v="60623"/>
    <x v="2"/>
    <x v="903"/>
    <x v="2"/>
    <s v="Phones"/>
    <x v="895"/>
    <n v="1979.9280000000001"/>
    <x v="6"/>
    <x v="2"/>
    <x v="1343"/>
  </r>
  <r>
    <x v="1445"/>
    <x v="683"/>
    <d v="2017-06-13T00:00:00"/>
    <d v="2017-06-16T00:00:00"/>
    <x v="2"/>
    <x v="174"/>
    <x v="174"/>
    <x v="2"/>
    <x v="0"/>
    <x v="22"/>
    <x v="10"/>
    <n v="60653"/>
    <x v="2"/>
    <x v="232"/>
    <x v="1"/>
    <s v="Storage"/>
    <x v="233"/>
    <n v="164.73599999999999"/>
    <x v="4"/>
    <x v="2"/>
    <x v="1344"/>
  </r>
  <r>
    <x v="1446"/>
    <x v="683"/>
    <d v="2017-06-13T00:00:00"/>
    <d v="2017-06-16T00:00:00"/>
    <x v="2"/>
    <x v="174"/>
    <x v="174"/>
    <x v="2"/>
    <x v="0"/>
    <x v="22"/>
    <x v="10"/>
    <n v="60653"/>
    <x v="2"/>
    <x v="992"/>
    <x v="0"/>
    <s v="Chairs"/>
    <x v="984"/>
    <n v="470.30199999999996"/>
    <x v="3"/>
    <x v="4"/>
    <x v="1345"/>
  </r>
  <r>
    <x v="1447"/>
    <x v="683"/>
    <d v="2017-06-13T00:00:00"/>
    <d v="2017-06-16T00:00:00"/>
    <x v="2"/>
    <x v="174"/>
    <x v="174"/>
    <x v="2"/>
    <x v="0"/>
    <x v="22"/>
    <x v="10"/>
    <n v="60653"/>
    <x v="2"/>
    <x v="993"/>
    <x v="2"/>
    <s v="Phones"/>
    <x v="985"/>
    <n v="47.984000000000002"/>
    <x v="0"/>
    <x v="2"/>
    <x v="1346"/>
  </r>
  <r>
    <x v="1448"/>
    <x v="684"/>
    <d v="2014-04-23T00:00:00"/>
    <d v="2014-04-24T00:00:00"/>
    <x v="2"/>
    <x v="378"/>
    <x v="378"/>
    <x v="1"/>
    <x v="0"/>
    <x v="10"/>
    <x v="9"/>
    <n v="19134"/>
    <x v="3"/>
    <x v="994"/>
    <x v="1"/>
    <s v="Binders"/>
    <x v="986"/>
    <n v="2.5020000000000002"/>
    <x v="1"/>
    <x v="6"/>
    <x v="1347"/>
  </r>
  <r>
    <x v="1449"/>
    <x v="685"/>
    <d v="2015-05-01T00:00:00"/>
    <d v="2015-05-07T00:00:00"/>
    <x v="1"/>
    <x v="80"/>
    <x v="80"/>
    <x v="1"/>
    <x v="0"/>
    <x v="1"/>
    <x v="1"/>
    <n v="90008"/>
    <x v="1"/>
    <x v="995"/>
    <x v="2"/>
    <s v="Phones"/>
    <x v="987"/>
    <n v="88.751999999999995"/>
    <x v="1"/>
    <x v="2"/>
    <x v="1348"/>
  </r>
  <r>
    <x v="1450"/>
    <x v="686"/>
    <d v="2015-07-19T00:00:00"/>
    <d v="2015-07-20T00:00:00"/>
    <x v="2"/>
    <x v="465"/>
    <x v="465"/>
    <x v="0"/>
    <x v="0"/>
    <x v="42"/>
    <x v="16"/>
    <n v="85023"/>
    <x v="1"/>
    <x v="996"/>
    <x v="1"/>
    <s v="Binders"/>
    <x v="988"/>
    <n v="2.0250000000000004"/>
    <x v="7"/>
    <x v="6"/>
    <x v="1349"/>
  </r>
  <r>
    <x v="1451"/>
    <x v="687"/>
    <d v="2016-11-26T00:00:00"/>
    <d v="2016-11-29T00:00:00"/>
    <x v="2"/>
    <x v="466"/>
    <x v="466"/>
    <x v="1"/>
    <x v="0"/>
    <x v="216"/>
    <x v="19"/>
    <n v="36608"/>
    <x v="0"/>
    <x v="885"/>
    <x v="1"/>
    <s v="Paper"/>
    <x v="33"/>
    <n v="70.98"/>
    <x v="3"/>
    <x v="0"/>
    <x v="1350"/>
  </r>
  <r>
    <x v="1452"/>
    <x v="687"/>
    <d v="2016-11-26T00:00:00"/>
    <d v="2016-11-29T00:00:00"/>
    <x v="2"/>
    <x v="466"/>
    <x v="466"/>
    <x v="1"/>
    <x v="0"/>
    <x v="216"/>
    <x v="19"/>
    <n v="36608"/>
    <x v="0"/>
    <x v="997"/>
    <x v="1"/>
    <s v="Binders"/>
    <x v="989"/>
    <n v="91.679999999999993"/>
    <x v="1"/>
    <x v="0"/>
    <x v="1351"/>
  </r>
  <r>
    <x v="1453"/>
    <x v="687"/>
    <d v="2016-11-26T00:00:00"/>
    <d v="2016-11-29T00:00:00"/>
    <x v="2"/>
    <x v="466"/>
    <x v="466"/>
    <x v="1"/>
    <x v="0"/>
    <x v="216"/>
    <x v="19"/>
    <n v="36608"/>
    <x v="0"/>
    <x v="996"/>
    <x v="1"/>
    <s v="Binders"/>
    <x v="988"/>
    <n v="33.75"/>
    <x v="2"/>
    <x v="0"/>
    <x v="1352"/>
  </r>
  <r>
    <x v="1454"/>
    <x v="687"/>
    <d v="2016-11-26T00:00:00"/>
    <d v="2016-11-29T00:00:00"/>
    <x v="2"/>
    <x v="466"/>
    <x v="466"/>
    <x v="1"/>
    <x v="0"/>
    <x v="216"/>
    <x v="19"/>
    <n v="36608"/>
    <x v="0"/>
    <x v="998"/>
    <x v="2"/>
    <s v="Machines"/>
    <x v="990"/>
    <n v="3040"/>
    <x v="8"/>
    <x v="0"/>
    <x v="1353"/>
  </r>
  <r>
    <x v="1455"/>
    <x v="688"/>
    <d v="2017-06-12T00:00:00"/>
    <d v="2017-06-19T00:00:00"/>
    <x v="1"/>
    <x v="467"/>
    <x v="467"/>
    <x v="2"/>
    <x v="0"/>
    <x v="38"/>
    <x v="32"/>
    <n v="31907"/>
    <x v="0"/>
    <x v="999"/>
    <x v="1"/>
    <s v="Binders"/>
    <x v="991"/>
    <n v="91.199999999999989"/>
    <x v="1"/>
    <x v="0"/>
    <x v="1354"/>
  </r>
  <r>
    <x v="1456"/>
    <x v="688"/>
    <d v="2017-06-12T00:00:00"/>
    <d v="2017-06-19T00:00:00"/>
    <x v="1"/>
    <x v="467"/>
    <x v="467"/>
    <x v="2"/>
    <x v="0"/>
    <x v="38"/>
    <x v="32"/>
    <n v="31907"/>
    <x v="0"/>
    <x v="1000"/>
    <x v="0"/>
    <s v="Tables"/>
    <x v="992"/>
    <n v="452.93999999999994"/>
    <x v="1"/>
    <x v="0"/>
    <x v="1355"/>
  </r>
  <r>
    <x v="1457"/>
    <x v="689"/>
    <d v="2015-08-17T00:00:00"/>
    <d v="2015-08-21T00:00:00"/>
    <x v="1"/>
    <x v="464"/>
    <x v="464"/>
    <x v="1"/>
    <x v="0"/>
    <x v="217"/>
    <x v="31"/>
    <n v="2740"/>
    <x v="3"/>
    <x v="326"/>
    <x v="1"/>
    <s v="Binders"/>
    <x v="326"/>
    <n v="52.199999999999996"/>
    <x v="6"/>
    <x v="0"/>
    <x v="1356"/>
  </r>
  <r>
    <x v="1458"/>
    <x v="690"/>
    <d v="2016-09-25T00:00:00"/>
    <d v="2016-10-01T00:00:00"/>
    <x v="1"/>
    <x v="468"/>
    <x v="468"/>
    <x v="1"/>
    <x v="0"/>
    <x v="218"/>
    <x v="5"/>
    <n v="75061"/>
    <x v="2"/>
    <x v="639"/>
    <x v="1"/>
    <s v="Labels"/>
    <x v="639"/>
    <n v="15.936000000000002"/>
    <x v="4"/>
    <x v="2"/>
    <x v="826"/>
  </r>
  <r>
    <x v="1459"/>
    <x v="691"/>
    <d v="2014-05-04T00:00:00"/>
    <d v="2014-05-04T00:00:00"/>
    <x v="3"/>
    <x v="4"/>
    <x v="4"/>
    <x v="0"/>
    <x v="0"/>
    <x v="209"/>
    <x v="29"/>
    <n v="6457"/>
    <x v="3"/>
    <x v="1001"/>
    <x v="0"/>
    <s v="Furnishings"/>
    <x v="993"/>
    <n v="27.46"/>
    <x v="0"/>
    <x v="0"/>
    <x v="1357"/>
  </r>
  <r>
    <x v="1460"/>
    <x v="692"/>
    <d v="2015-12-01T00:00:00"/>
    <d v="2015-12-08T00:00:00"/>
    <x v="1"/>
    <x v="95"/>
    <x v="95"/>
    <x v="0"/>
    <x v="0"/>
    <x v="4"/>
    <x v="4"/>
    <n v="98103"/>
    <x v="1"/>
    <x v="1002"/>
    <x v="1"/>
    <s v="Binders"/>
    <x v="994"/>
    <n v="55.424000000000007"/>
    <x v="0"/>
    <x v="2"/>
    <x v="1358"/>
  </r>
  <r>
    <x v="1461"/>
    <x v="693"/>
    <d v="2016-03-11T00:00:00"/>
    <d v="2016-03-15T00:00:00"/>
    <x v="1"/>
    <x v="469"/>
    <x v="469"/>
    <x v="0"/>
    <x v="0"/>
    <x v="219"/>
    <x v="30"/>
    <n v="8360"/>
    <x v="3"/>
    <x v="616"/>
    <x v="0"/>
    <s v="Tables"/>
    <x v="616"/>
    <n v="244.00599999999997"/>
    <x v="0"/>
    <x v="4"/>
    <x v="1359"/>
  </r>
  <r>
    <x v="1462"/>
    <x v="694"/>
    <d v="2016-08-26T00:00:00"/>
    <d v="2016-08-28T00:00:00"/>
    <x v="2"/>
    <x v="18"/>
    <x v="18"/>
    <x v="1"/>
    <x v="0"/>
    <x v="45"/>
    <x v="5"/>
    <n v="77506"/>
    <x v="2"/>
    <x v="409"/>
    <x v="2"/>
    <s v="Accessories"/>
    <x v="409"/>
    <n v="159.98400000000001"/>
    <x v="0"/>
    <x v="2"/>
    <x v="1360"/>
  </r>
  <r>
    <x v="1463"/>
    <x v="694"/>
    <d v="2016-08-26T00:00:00"/>
    <d v="2016-08-28T00:00:00"/>
    <x v="2"/>
    <x v="18"/>
    <x v="18"/>
    <x v="1"/>
    <x v="0"/>
    <x v="45"/>
    <x v="5"/>
    <n v="77506"/>
    <x v="2"/>
    <x v="856"/>
    <x v="0"/>
    <s v="Chairs"/>
    <x v="849"/>
    <n v="1024.7159999999999"/>
    <x v="5"/>
    <x v="4"/>
    <x v="1361"/>
  </r>
  <r>
    <x v="1464"/>
    <x v="695"/>
    <d v="2016-12-16T00:00:00"/>
    <d v="2016-12-19T00:00:00"/>
    <x v="2"/>
    <x v="470"/>
    <x v="470"/>
    <x v="1"/>
    <x v="0"/>
    <x v="20"/>
    <x v="15"/>
    <n v="10009"/>
    <x v="3"/>
    <x v="801"/>
    <x v="1"/>
    <s v="Fasteners"/>
    <x v="799"/>
    <n v="3.68"/>
    <x v="0"/>
    <x v="0"/>
    <x v="1362"/>
  </r>
  <r>
    <x v="1465"/>
    <x v="696"/>
    <d v="2014-08-08T00:00:00"/>
    <d v="2014-08-14T00:00:00"/>
    <x v="1"/>
    <x v="93"/>
    <x v="93"/>
    <x v="0"/>
    <x v="0"/>
    <x v="220"/>
    <x v="16"/>
    <n v="85301"/>
    <x v="1"/>
    <x v="767"/>
    <x v="0"/>
    <s v="Furnishings"/>
    <x v="766"/>
    <n v="121.376"/>
    <x v="4"/>
    <x v="2"/>
    <x v="1363"/>
  </r>
  <r>
    <x v="1466"/>
    <x v="696"/>
    <d v="2014-08-08T00:00:00"/>
    <d v="2014-08-14T00:00:00"/>
    <x v="1"/>
    <x v="93"/>
    <x v="93"/>
    <x v="0"/>
    <x v="0"/>
    <x v="220"/>
    <x v="16"/>
    <n v="85301"/>
    <x v="1"/>
    <x v="97"/>
    <x v="2"/>
    <s v="Accessories"/>
    <x v="97"/>
    <n v="95.976000000000013"/>
    <x v="1"/>
    <x v="2"/>
    <x v="99"/>
  </r>
  <r>
    <x v="1467"/>
    <x v="697"/>
    <d v="2015-05-16T00:00:00"/>
    <d v="2015-05-16T00:00:00"/>
    <x v="3"/>
    <x v="274"/>
    <x v="274"/>
    <x v="2"/>
    <x v="0"/>
    <x v="108"/>
    <x v="2"/>
    <n v="32216"/>
    <x v="0"/>
    <x v="657"/>
    <x v="2"/>
    <s v="Accessories"/>
    <x v="657"/>
    <n v="255.96799999999999"/>
    <x v="4"/>
    <x v="2"/>
    <x v="1364"/>
  </r>
  <r>
    <x v="1468"/>
    <x v="698"/>
    <d v="2017-12-09T00:00:00"/>
    <d v="2017-12-13T00:00:00"/>
    <x v="1"/>
    <x v="460"/>
    <x v="460"/>
    <x v="1"/>
    <x v="0"/>
    <x v="66"/>
    <x v="12"/>
    <n v="48234"/>
    <x v="2"/>
    <x v="1003"/>
    <x v="0"/>
    <s v="Chairs"/>
    <x v="995"/>
    <n v="872.94"/>
    <x v="1"/>
    <x v="0"/>
    <x v="1365"/>
  </r>
  <r>
    <x v="1469"/>
    <x v="698"/>
    <d v="2017-12-09T00:00:00"/>
    <d v="2017-12-13T00:00:00"/>
    <x v="1"/>
    <x v="460"/>
    <x v="460"/>
    <x v="1"/>
    <x v="0"/>
    <x v="66"/>
    <x v="12"/>
    <n v="48234"/>
    <x v="2"/>
    <x v="350"/>
    <x v="1"/>
    <s v="Binders"/>
    <x v="350"/>
    <n v="41.54"/>
    <x v="0"/>
    <x v="0"/>
    <x v="1366"/>
  </r>
  <r>
    <x v="1470"/>
    <x v="698"/>
    <d v="2017-12-09T00:00:00"/>
    <d v="2017-12-13T00:00:00"/>
    <x v="1"/>
    <x v="460"/>
    <x v="460"/>
    <x v="1"/>
    <x v="0"/>
    <x v="66"/>
    <x v="12"/>
    <n v="48234"/>
    <x v="2"/>
    <x v="1004"/>
    <x v="1"/>
    <s v="Paper"/>
    <x v="996"/>
    <n v="12.96"/>
    <x v="0"/>
    <x v="0"/>
    <x v="91"/>
  </r>
  <r>
    <x v="1471"/>
    <x v="699"/>
    <d v="2015-09-24T00:00:00"/>
    <d v="2015-09-27T00:00:00"/>
    <x v="0"/>
    <x v="21"/>
    <x v="21"/>
    <x v="1"/>
    <x v="0"/>
    <x v="10"/>
    <x v="9"/>
    <n v="19120"/>
    <x v="3"/>
    <x v="1005"/>
    <x v="1"/>
    <s v="Art"/>
    <x v="997"/>
    <n v="6.8480000000000008"/>
    <x v="0"/>
    <x v="2"/>
    <x v="1367"/>
  </r>
  <r>
    <x v="1472"/>
    <x v="700"/>
    <d v="2017-07-11T00:00:00"/>
    <d v="2017-07-15T00:00:00"/>
    <x v="1"/>
    <x v="471"/>
    <x v="471"/>
    <x v="1"/>
    <x v="0"/>
    <x v="1"/>
    <x v="1"/>
    <n v="90004"/>
    <x v="1"/>
    <x v="688"/>
    <x v="1"/>
    <s v="Labels"/>
    <x v="688"/>
    <n v="8.67"/>
    <x v="1"/>
    <x v="0"/>
    <x v="1368"/>
  </r>
  <r>
    <x v="1473"/>
    <x v="701"/>
    <d v="2015-12-01T00:00:00"/>
    <d v="2015-12-02T00:00:00"/>
    <x v="3"/>
    <x v="392"/>
    <x v="392"/>
    <x v="0"/>
    <x v="0"/>
    <x v="12"/>
    <x v="5"/>
    <n v="77036"/>
    <x v="2"/>
    <x v="1006"/>
    <x v="0"/>
    <s v="Furnishings"/>
    <x v="998"/>
    <n v="6.6879999999999997"/>
    <x v="4"/>
    <x v="7"/>
    <x v="1369"/>
  </r>
  <r>
    <x v="1474"/>
    <x v="702"/>
    <d v="2016-11-19T00:00:00"/>
    <d v="2016-11-25T00:00:00"/>
    <x v="1"/>
    <x v="472"/>
    <x v="472"/>
    <x v="2"/>
    <x v="0"/>
    <x v="221"/>
    <x v="15"/>
    <n v="14304"/>
    <x v="3"/>
    <x v="1007"/>
    <x v="1"/>
    <s v="Art"/>
    <x v="999"/>
    <n v="17.28"/>
    <x v="5"/>
    <x v="0"/>
    <x v="1370"/>
  </r>
  <r>
    <x v="1475"/>
    <x v="702"/>
    <d v="2016-11-19T00:00:00"/>
    <d v="2016-11-25T00:00:00"/>
    <x v="1"/>
    <x v="472"/>
    <x v="472"/>
    <x v="2"/>
    <x v="0"/>
    <x v="221"/>
    <x v="15"/>
    <n v="14304"/>
    <x v="3"/>
    <x v="777"/>
    <x v="1"/>
    <s v="Binders"/>
    <x v="776"/>
    <n v="17.712"/>
    <x v="1"/>
    <x v="2"/>
    <x v="1217"/>
  </r>
  <r>
    <x v="1476"/>
    <x v="703"/>
    <d v="2017-03-19T00:00:00"/>
    <d v="2017-03-24T00:00:00"/>
    <x v="1"/>
    <x v="344"/>
    <x v="344"/>
    <x v="2"/>
    <x v="0"/>
    <x v="20"/>
    <x v="15"/>
    <n v="10024"/>
    <x v="3"/>
    <x v="1008"/>
    <x v="1"/>
    <s v="Labels"/>
    <x v="1000"/>
    <n v="28.91"/>
    <x v="3"/>
    <x v="0"/>
    <x v="1371"/>
  </r>
  <r>
    <x v="1477"/>
    <x v="704"/>
    <d v="2016-11-13T00:00:00"/>
    <d v="2016-11-17T00:00:00"/>
    <x v="1"/>
    <x v="473"/>
    <x v="473"/>
    <x v="0"/>
    <x v="0"/>
    <x v="222"/>
    <x v="3"/>
    <n v="27360"/>
    <x v="0"/>
    <x v="660"/>
    <x v="1"/>
    <s v="Supplies"/>
    <x v="660"/>
    <n v="52.136000000000003"/>
    <x v="3"/>
    <x v="2"/>
    <x v="1372"/>
  </r>
  <r>
    <x v="1478"/>
    <x v="705"/>
    <d v="2017-11-19T00:00:00"/>
    <d v="2017-11-20T00:00:00"/>
    <x v="2"/>
    <x v="44"/>
    <x v="44"/>
    <x v="0"/>
    <x v="0"/>
    <x v="223"/>
    <x v="1"/>
    <n v="92683"/>
    <x v="1"/>
    <x v="433"/>
    <x v="2"/>
    <s v="Phones"/>
    <x v="433"/>
    <n v="31.968000000000004"/>
    <x v="4"/>
    <x v="2"/>
    <x v="1373"/>
  </r>
  <r>
    <x v="1479"/>
    <x v="706"/>
    <d v="2016-12-02T00:00:00"/>
    <d v="2016-12-08T00:00:00"/>
    <x v="1"/>
    <x v="177"/>
    <x v="177"/>
    <x v="0"/>
    <x v="0"/>
    <x v="8"/>
    <x v="1"/>
    <n v="94122"/>
    <x v="1"/>
    <x v="1009"/>
    <x v="1"/>
    <s v="Paper"/>
    <x v="1001"/>
    <n v="25.92"/>
    <x v="4"/>
    <x v="0"/>
    <x v="245"/>
  </r>
  <r>
    <x v="1480"/>
    <x v="706"/>
    <d v="2016-12-02T00:00:00"/>
    <d v="2016-12-08T00:00:00"/>
    <x v="1"/>
    <x v="177"/>
    <x v="177"/>
    <x v="0"/>
    <x v="0"/>
    <x v="8"/>
    <x v="1"/>
    <n v="94122"/>
    <x v="1"/>
    <x v="1010"/>
    <x v="1"/>
    <s v="Paper"/>
    <x v="1002"/>
    <n v="40.46"/>
    <x v="3"/>
    <x v="0"/>
    <x v="1374"/>
  </r>
  <r>
    <x v="1481"/>
    <x v="706"/>
    <d v="2016-12-02T00:00:00"/>
    <d v="2016-12-08T00:00:00"/>
    <x v="1"/>
    <x v="177"/>
    <x v="177"/>
    <x v="0"/>
    <x v="0"/>
    <x v="8"/>
    <x v="1"/>
    <n v="94122"/>
    <x v="1"/>
    <x v="1011"/>
    <x v="1"/>
    <s v="Storage"/>
    <x v="1003"/>
    <n v="33.869999999999997"/>
    <x v="1"/>
    <x v="0"/>
    <x v="1375"/>
  </r>
  <r>
    <x v="1482"/>
    <x v="707"/>
    <d v="2017-08-25T00:00:00"/>
    <d v="2017-08-28T00:00:00"/>
    <x v="0"/>
    <x v="386"/>
    <x v="386"/>
    <x v="0"/>
    <x v="0"/>
    <x v="25"/>
    <x v="18"/>
    <n v="38301"/>
    <x v="0"/>
    <x v="487"/>
    <x v="1"/>
    <s v="Art"/>
    <x v="487"/>
    <n v="9.7280000000000015"/>
    <x v="0"/>
    <x v="2"/>
    <x v="1376"/>
  </r>
  <r>
    <x v="1483"/>
    <x v="707"/>
    <d v="2017-08-25T00:00:00"/>
    <d v="2017-08-28T00:00:00"/>
    <x v="0"/>
    <x v="386"/>
    <x v="386"/>
    <x v="0"/>
    <x v="0"/>
    <x v="25"/>
    <x v="18"/>
    <n v="38301"/>
    <x v="0"/>
    <x v="1012"/>
    <x v="1"/>
    <s v="Paper"/>
    <x v="1004"/>
    <n v="3.4240000000000004"/>
    <x v="7"/>
    <x v="2"/>
    <x v="1377"/>
  </r>
  <r>
    <x v="1484"/>
    <x v="708"/>
    <d v="2016-10-14T00:00:00"/>
    <d v="2016-10-18T00:00:00"/>
    <x v="1"/>
    <x v="291"/>
    <x v="291"/>
    <x v="1"/>
    <x v="0"/>
    <x v="4"/>
    <x v="4"/>
    <n v="98115"/>
    <x v="1"/>
    <x v="1013"/>
    <x v="2"/>
    <s v="Accessories"/>
    <x v="1005"/>
    <n v="177"/>
    <x v="1"/>
    <x v="0"/>
    <x v="1378"/>
  </r>
  <r>
    <x v="1485"/>
    <x v="709"/>
    <d v="2014-11-27T00:00:00"/>
    <d v="2014-12-03T00:00:00"/>
    <x v="1"/>
    <x v="474"/>
    <x v="474"/>
    <x v="0"/>
    <x v="0"/>
    <x v="20"/>
    <x v="15"/>
    <n v="10035"/>
    <x v="3"/>
    <x v="1014"/>
    <x v="1"/>
    <s v="Fasteners"/>
    <x v="128"/>
    <n v="3.76"/>
    <x v="0"/>
    <x v="0"/>
    <x v="1379"/>
  </r>
  <r>
    <x v="1486"/>
    <x v="710"/>
    <d v="2015-11-03T00:00:00"/>
    <d v="2015-11-07T00:00:00"/>
    <x v="1"/>
    <x v="475"/>
    <x v="475"/>
    <x v="2"/>
    <x v="0"/>
    <x v="1"/>
    <x v="1"/>
    <n v="90008"/>
    <x v="1"/>
    <x v="1015"/>
    <x v="2"/>
    <s v="Phones"/>
    <x v="1006"/>
    <n v="1212.848"/>
    <x v="3"/>
    <x v="2"/>
    <x v="1380"/>
  </r>
  <r>
    <x v="1487"/>
    <x v="710"/>
    <d v="2015-11-03T00:00:00"/>
    <d v="2015-11-07T00:00:00"/>
    <x v="1"/>
    <x v="475"/>
    <x v="475"/>
    <x v="2"/>
    <x v="0"/>
    <x v="1"/>
    <x v="1"/>
    <n v="90008"/>
    <x v="1"/>
    <x v="1016"/>
    <x v="2"/>
    <s v="Accessories"/>
    <x v="1007"/>
    <n v="89.97"/>
    <x v="1"/>
    <x v="0"/>
    <x v="1381"/>
  </r>
  <r>
    <x v="1488"/>
    <x v="710"/>
    <d v="2015-11-03T00:00:00"/>
    <d v="2015-11-07T00:00:00"/>
    <x v="1"/>
    <x v="475"/>
    <x v="475"/>
    <x v="2"/>
    <x v="0"/>
    <x v="1"/>
    <x v="1"/>
    <n v="90008"/>
    <x v="1"/>
    <x v="378"/>
    <x v="0"/>
    <s v="Furnishings"/>
    <x v="379"/>
    <n v="42.599999999999994"/>
    <x v="1"/>
    <x v="0"/>
    <x v="543"/>
  </r>
  <r>
    <x v="1489"/>
    <x v="711"/>
    <d v="2014-11-29T00:00:00"/>
    <d v="2014-12-06T00:00:00"/>
    <x v="1"/>
    <x v="476"/>
    <x v="476"/>
    <x v="0"/>
    <x v="0"/>
    <x v="10"/>
    <x v="9"/>
    <n v="19143"/>
    <x v="3"/>
    <x v="816"/>
    <x v="1"/>
    <s v="Labels"/>
    <x v="812"/>
    <n v="5.04"/>
    <x v="0"/>
    <x v="2"/>
    <x v="1382"/>
  </r>
  <r>
    <x v="1490"/>
    <x v="712"/>
    <d v="2017-04-30T00:00:00"/>
    <d v="2017-05-05T00:00:00"/>
    <x v="0"/>
    <x v="393"/>
    <x v="393"/>
    <x v="1"/>
    <x v="0"/>
    <x v="20"/>
    <x v="15"/>
    <n v="10024"/>
    <x v="3"/>
    <x v="36"/>
    <x v="1"/>
    <s v="Envelopes"/>
    <x v="36"/>
    <n v="62.96"/>
    <x v="4"/>
    <x v="0"/>
    <x v="1383"/>
  </r>
  <r>
    <x v="1491"/>
    <x v="713"/>
    <d v="2017-11-24T00:00:00"/>
    <d v="2017-11-28T00:00:00"/>
    <x v="1"/>
    <x v="477"/>
    <x v="477"/>
    <x v="1"/>
    <x v="0"/>
    <x v="20"/>
    <x v="15"/>
    <n v="10035"/>
    <x v="3"/>
    <x v="1017"/>
    <x v="1"/>
    <s v="Paper"/>
    <x v="1008"/>
    <n v="5.88"/>
    <x v="7"/>
    <x v="0"/>
    <x v="1384"/>
  </r>
  <r>
    <x v="1492"/>
    <x v="713"/>
    <d v="2017-11-24T00:00:00"/>
    <d v="2017-11-28T00:00:00"/>
    <x v="1"/>
    <x v="477"/>
    <x v="477"/>
    <x v="1"/>
    <x v="0"/>
    <x v="20"/>
    <x v="15"/>
    <n v="10035"/>
    <x v="3"/>
    <x v="323"/>
    <x v="0"/>
    <s v="Chairs"/>
    <x v="323"/>
    <n v="977.29200000000003"/>
    <x v="5"/>
    <x v="9"/>
    <x v="1385"/>
  </r>
  <r>
    <x v="1493"/>
    <x v="714"/>
    <d v="2017-10-30T00:00:00"/>
    <d v="2017-11-03T00:00:00"/>
    <x v="1"/>
    <x v="478"/>
    <x v="478"/>
    <x v="1"/>
    <x v="0"/>
    <x v="137"/>
    <x v="4"/>
    <n v="98661"/>
    <x v="1"/>
    <x v="763"/>
    <x v="0"/>
    <s v="Furnishings"/>
    <x v="762"/>
    <n v="9.64"/>
    <x v="0"/>
    <x v="0"/>
    <x v="1386"/>
  </r>
  <r>
    <x v="1494"/>
    <x v="715"/>
    <d v="2014-12-17T00:00:00"/>
    <d v="2014-12-19T00:00:00"/>
    <x v="0"/>
    <x v="167"/>
    <x v="167"/>
    <x v="0"/>
    <x v="0"/>
    <x v="38"/>
    <x v="32"/>
    <n v="31907"/>
    <x v="0"/>
    <x v="818"/>
    <x v="1"/>
    <s v="Art"/>
    <x v="814"/>
    <n v="40.049999999999997"/>
    <x v="1"/>
    <x v="0"/>
    <x v="1387"/>
  </r>
  <r>
    <x v="1495"/>
    <x v="716"/>
    <d v="2017-09-04T00:00:00"/>
    <d v="2017-09-08T00:00:00"/>
    <x v="1"/>
    <x v="479"/>
    <x v="479"/>
    <x v="0"/>
    <x v="0"/>
    <x v="224"/>
    <x v="5"/>
    <n v="75019"/>
    <x v="2"/>
    <x v="853"/>
    <x v="1"/>
    <s v="Art"/>
    <x v="846"/>
    <n v="10.192000000000002"/>
    <x v="3"/>
    <x v="2"/>
    <x v="1388"/>
  </r>
  <r>
    <x v="1496"/>
    <x v="716"/>
    <d v="2017-09-04T00:00:00"/>
    <d v="2017-09-08T00:00:00"/>
    <x v="1"/>
    <x v="479"/>
    <x v="479"/>
    <x v="0"/>
    <x v="0"/>
    <x v="224"/>
    <x v="5"/>
    <n v="75019"/>
    <x v="2"/>
    <x v="1018"/>
    <x v="1"/>
    <s v="Storage"/>
    <x v="1009"/>
    <n v="16.784000000000002"/>
    <x v="7"/>
    <x v="2"/>
    <x v="1389"/>
  </r>
  <r>
    <x v="1497"/>
    <x v="716"/>
    <d v="2017-09-04T00:00:00"/>
    <d v="2017-09-08T00:00:00"/>
    <x v="1"/>
    <x v="479"/>
    <x v="479"/>
    <x v="0"/>
    <x v="0"/>
    <x v="224"/>
    <x v="5"/>
    <n v="75019"/>
    <x v="2"/>
    <x v="169"/>
    <x v="1"/>
    <s v="Art"/>
    <x v="170"/>
    <n v="13.120000000000001"/>
    <x v="2"/>
    <x v="2"/>
    <x v="1390"/>
  </r>
  <r>
    <x v="1498"/>
    <x v="717"/>
    <d v="2016-10-17T00:00:00"/>
    <d v="2016-10-20T00:00:00"/>
    <x v="2"/>
    <x v="71"/>
    <x v="71"/>
    <x v="2"/>
    <x v="0"/>
    <x v="8"/>
    <x v="1"/>
    <n v="94122"/>
    <x v="1"/>
    <x v="109"/>
    <x v="1"/>
    <s v="Binders"/>
    <x v="109"/>
    <n v="18.16"/>
    <x v="2"/>
    <x v="2"/>
    <x v="1391"/>
  </r>
  <r>
    <x v="1499"/>
    <x v="718"/>
    <d v="2017-11-12T00:00:00"/>
    <d v="2017-11-18T00:00:00"/>
    <x v="1"/>
    <x v="159"/>
    <x v="159"/>
    <x v="0"/>
    <x v="0"/>
    <x v="89"/>
    <x v="5"/>
    <n v="78745"/>
    <x v="2"/>
    <x v="186"/>
    <x v="1"/>
    <s v="Paper"/>
    <x v="187"/>
    <n v="16.056000000000001"/>
    <x v="1"/>
    <x v="2"/>
    <x v="197"/>
  </r>
  <r>
    <x v="1500"/>
    <x v="718"/>
    <d v="2017-11-12T00:00:00"/>
    <d v="2017-11-18T00:00:00"/>
    <x v="1"/>
    <x v="159"/>
    <x v="159"/>
    <x v="0"/>
    <x v="0"/>
    <x v="89"/>
    <x v="5"/>
    <n v="78745"/>
    <x v="2"/>
    <x v="1019"/>
    <x v="1"/>
    <s v="Paper"/>
    <x v="1010"/>
    <n v="223.05600000000001"/>
    <x v="6"/>
    <x v="2"/>
    <x v="1392"/>
  </r>
  <r>
    <x v="1501"/>
    <x v="718"/>
    <d v="2017-11-12T00:00:00"/>
    <d v="2017-11-18T00:00:00"/>
    <x v="1"/>
    <x v="159"/>
    <x v="159"/>
    <x v="0"/>
    <x v="0"/>
    <x v="89"/>
    <x v="5"/>
    <n v="78745"/>
    <x v="2"/>
    <x v="906"/>
    <x v="1"/>
    <s v="Storage"/>
    <x v="898"/>
    <n v="540.048"/>
    <x v="1"/>
    <x v="2"/>
    <x v="1170"/>
  </r>
  <r>
    <x v="1502"/>
    <x v="719"/>
    <d v="2016-11-24T00:00:00"/>
    <d v="2016-12-01T00:00:00"/>
    <x v="1"/>
    <x v="401"/>
    <x v="401"/>
    <x v="2"/>
    <x v="0"/>
    <x v="1"/>
    <x v="1"/>
    <n v="90045"/>
    <x v="1"/>
    <x v="1020"/>
    <x v="2"/>
    <s v="Phones"/>
    <x v="1011"/>
    <n v="33.520000000000003"/>
    <x v="0"/>
    <x v="2"/>
    <x v="1393"/>
  </r>
  <r>
    <x v="1503"/>
    <x v="719"/>
    <d v="2016-11-24T00:00:00"/>
    <d v="2016-12-01T00:00:00"/>
    <x v="1"/>
    <x v="401"/>
    <x v="401"/>
    <x v="2"/>
    <x v="0"/>
    <x v="1"/>
    <x v="1"/>
    <n v="90045"/>
    <x v="1"/>
    <x v="527"/>
    <x v="0"/>
    <s v="Furnishings"/>
    <x v="527"/>
    <n v="9.94"/>
    <x v="0"/>
    <x v="0"/>
    <x v="596"/>
  </r>
  <r>
    <x v="1504"/>
    <x v="720"/>
    <d v="2015-08-01T00:00:00"/>
    <d v="2015-08-07T00:00:00"/>
    <x v="1"/>
    <x v="480"/>
    <x v="480"/>
    <x v="2"/>
    <x v="0"/>
    <x v="1"/>
    <x v="1"/>
    <n v="90004"/>
    <x v="1"/>
    <x v="59"/>
    <x v="1"/>
    <s v="Art"/>
    <x v="59"/>
    <n v="6.72"/>
    <x v="4"/>
    <x v="0"/>
    <x v="1394"/>
  </r>
  <r>
    <x v="1505"/>
    <x v="720"/>
    <d v="2015-08-01T00:00:00"/>
    <d v="2015-08-07T00:00:00"/>
    <x v="1"/>
    <x v="480"/>
    <x v="480"/>
    <x v="2"/>
    <x v="0"/>
    <x v="1"/>
    <x v="1"/>
    <n v="90004"/>
    <x v="1"/>
    <x v="1021"/>
    <x v="0"/>
    <s v="Tables"/>
    <x v="1012"/>
    <n v="1004.9760000000001"/>
    <x v="5"/>
    <x v="2"/>
    <x v="1395"/>
  </r>
  <r>
    <x v="1506"/>
    <x v="721"/>
    <d v="2017-12-24T00:00:00"/>
    <d v="2017-12-29T00:00:00"/>
    <x v="1"/>
    <x v="481"/>
    <x v="481"/>
    <x v="0"/>
    <x v="0"/>
    <x v="20"/>
    <x v="15"/>
    <n v="10024"/>
    <x v="3"/>
    <x v="985"/>
    <x v="1"/>
    <s v="Binders"/>
    <x v="978"/>
    <n v="17.880000000000003"/>
    <x v="1"/>
    <x v="2"/>
    <x v="1396"/>
  </r>
  <r>
    <x v="1507"/>
    <x v="722"/>
    <d v="2016-09-17T00:00:00"/>
    <d v="2016-09-23T00:00:00"/>
    <x v="1"/>
    <x v="473"/>
    <x v="473"/>
    <x v="0"/>
    <x v="0"/>
    <x v="38"/>
    <x v="32"/>
    <n v="31907"/>
    <x v="0"/>
    <x v="1022"/>
    <x v="2"/>
    <s v="Machines"/>
    <x v="1013"/>
    <n v="396"/>
    <x v="4"/>
    <x v="0"/>
    <x v="1397"/>
  </r>
  <r>
    <x v="1508"/>
    <x v="723"/>
    <d v="2017-12-10T00:00:00"/>
    <d v="2017-12-10T00:00:00"/>
    <x v="3"/>
    <x v="60"/>
    <x v="60"/>
    <x v="2"/>
    <x v="0"/>
    <x v="155"/>
    <x v="8"/>
    <n v="68104"/>
    <x v="2"/>
    <x v="1023"/>
    <x v="1"/>
    <s v="Binders"/>
    <x v="1014"/>
    <n v="34.5"/>
    <x v="1"/>
    <x v="0"/>
    <x v="1398"/>
  </r>
  <r>
    <x v="1509"/>
    <x v="724"/>
    <d v="2017-09-12T00:00:00"/>
    <d v="2017-09-15T00:00:00"/>
    <x v="2"/>
    <x v="341"/>
    <x v="341"/>
    <x v="0"/>
    <x v="0"/>
    <x v="1"/>
    <x v="1"/>
    <n v="90036"/>
    <x v="1"/>
    <x v="1006"/>
    <x v="0"/>
    <s v="Furnishings"/>
    <x v="998"/>
    <n v="8.36"/>
    <x v="0"/>
    <x v="0"/>
    <x v="1399"/>
  </r>
  <r>
    <x v="1510"/>
    <x v="725"/>
    <d v="2017-06-24T00:00:00"/>
    <d v="2017-07-01T00:00:00"/>
    <x v="1"/>
    <x v="468"/>
    <x v="468"/>
    <x v="1"/>
    <x v="0"/>
    <x v="225"/>
    <x v="1"/>
    <n v="91767"/>
    <x v="1"/>
    <x v="281"/>
    <x v="1"/>
    <s v="Art"/>
    <x v="281"/>
    <n v="385.6"/>
    <x v="8"/>
    <x v="0"/>
    <x v="1400"/>
  </r>
  <r>
    <x v="1511"/>
    <x v="725"/>
    <d v="2017-06-24T00:00:00"/>
    <d v="2017-07-01T00:00:00"/>
    <x v="1"/>
    <x v="468"/>
    <x v="468"/>
    <x v="1"/>
    <x v="0"/>
    <x v="225"/>
    <x v="1"/>
    <n v="91767"/>
    <x v="1"/>
    <x v="181"/>
    <x v="1"/>
    <s v="Art"/>
    <x v="182"/>
    <n v="35.82"/>
    <x v="6"/>
    <x v="0"/>
    <x v="1401"/>
  </r>
  <r>
    <x v="1512"/>
    <x v="726"/>
    <d v="2017-08-18T00:00:00"/>
    <d v="2017-08-22T00:00:00"/>
    <x v="1"/>
    <x v="154"/>
    <x v="154"/>
    <x v="0"/>
    <x v="0"/>
    <x v="61"/>
    <x v="5"/>
    <n v="75220"/>
    <x v="2"/>
    <x v="225"/>
    <x v="1"/>
    <s v="Storage"/>
    <x v="226"/>
    <n v="200.06400000000002"/>
    <x v="1"/>
    <x v="2"/>
    <x v="1402"/>
  </r>
  <r>
    <x v="1513"/>
    <x v="726"/>
    <d v="2017-08-18T00:00:00"/>
    <d v="2017-08-22T00:00:00"/>
    <x v="1"/>
    <x v="154"/>
    <x v="154"/>
    <x v="0"/>
    <x v="0"/>
    <x v="61"/>
    <x v="5"/>
    <n v="75220"/>
    <x v="2"/>
    <x v="410"/>
    <x v="1"/>
    <s v="Binders"/>
    <x v="410"/>
    <n v="21.379999999999995"/>
    <x v="2"/>
    <x v="3"/>
    <x v="1403"/>
  </r>
  <r>
    <x v="1514"/>
    <x v="726"/>
    <d v="2017-08-18T00:00:00"/>
    <d v="2017-08-22T00:00:00"/>
    <x v="1"/>
    <x v="154"/>
    <x v="154"/>
    <x v="0"/>
    <x v="0"/>
    <x v="61"/>
    <x v="5"/>
    <n v="75220"/>
    <x v="2"/>
    <x v="674"/>
    <x v="1"/>
    <s v="Binders"/>
    <x v="674"/>
    <n v="6.743999999999998"/>
    <x v="4"/>
    <x v="3"/>
    <x v="1404"/>
  </r>
  <r>
    <x v="1515"/>
    <x v="727"/>
    <d v="2017-12-11T00:00:00"/>
    <d v="2017-12-17T00:00:00"/>
    <x v="1"/>
    <x v="482"/>
    <x v="482"/>
    <x v="0"/>
    <x v="0"/>
    <x v="10"/>
    <x v="9"/>
    <n v="19120"/>
    <x v="3"/>
    <x v="955"/>
    <x v="0"/>
    <s v="Chairs"/>
    <x v="948"/>
    <n v="63.686"/>
    <x v="7"/>
    <x v="4"/>
    <x v="1405"/>
  </r>
  <r>
    <x v="1516"/>
    <x v="728"/>
    <d v="2017-12-10T00:00:00"/>
    <d v="2017-12-14T00:00:00"/>
    <x v="0"/>
    <x v="266"/>
    <x v="266"/>
    <x v="0"/>
    <x v="0"/>
    <x v="226"/>
    <x v="33"/>
    <n v="89031"/>
    <x v="1"/>
    <x v="489"/>
    <x v="0"/>
    <s v="Tables"/>
    <x v="489"/>
    <n v="1669.6"/>
    <x v="4"/>
    <x v="0"/>
    <x v="1406"/>
  </r>
  <r>
    <x v="1517"/>
    <x v="729"/>
    <d v="2014-02-03T00:00:00"/>
    <d v="2014-02-06T00:00:00"/>
    <x v="0"/>
    <x v="483"/>
    <x v="483"/>
    <x v="0"/>
    <x v="0"/>
    <x v="4"/>
    <x v="4"/>
    <n v="98105"/>
    <x v="1"/>
    <x v="270"/>
    <x v="1"/>
    <s v="Binders"/>
    <x v="270"/>
    <n v="83.84"/>
    <x v="0"/>
    <x v="2"/>
    <x v="1407"/>
  </r>
  <r>
    <x v="1518"/>
    <x v="729"/>
    <d v="2014-02-03T00:00:00"/>
    <d v="2014-02-06T00:00:00"/>
    <x v="0"/>
    <x v="483"/>
    <x v="483"/>
    <x v="0"/>
    <x v="0"/>
    <x v="4"/>
    <x v="4"/>
    <n v="98105"/>
    <x v="1"/>
    <x v="555"/>
    <x v="1"/>
    <s v="Binders"/>
    <x v="554"/>
    <n v="13.272000000000002"/>
    <x v="1"/>
    <x v="2"/>
    <x v="1408"/>
  </r>
  <r>
    <x v="1519"/>
    <x v="730"/>
    <d v="2017-02-11T00:00:00"/>
    <d v="2017-02-14T00:00:00"/>
    <x v="0"/>
    <x v="100"/>
    <x v="100"/>
    <x v="1"/>
    <x v="0"/>
    <x v="8"/>
    <x v="1"/>
    <n v="94110"/>
    <x v="1"/>
    <x v="733"/>
    <x v="1"/>
    <s v="Binders"/>
    <x v="732"/>
    <n v="21.335999999999999"/>
    <x v="3"/>
    <x v="2"/>
    <x v="1409"/>
  </r>
  <r>
    <x v="1520"/>
    <x v="731"/>
    <d v="2017-04-16T00:00:00"/>
    <d v="2017-04-21T00:00:00"/>
    <x v="1"/>
    <x v="484"/>
    <x v="484"/>
    <x v="2"/>
    <x v="0"/>
    <x v="22"/>
    <x v="10"/>
    <n v="60610"/>
    <x v="2"/>
    <x v="1024"/>
    <x v="1"/>
    <s v="Art"/>
    <x v="1015"/>
    <n v="16.520000000000003"/>
    <x v="2"/>
    <x v="2"/>
    <x v="1410"/>
  </r>
  <r>
    <x v="1521"/>
    <x v="732"/>
    <d v="2015-12-06T00:00:00"/>
    <d v="2015-12-11T00:00:00"/>
    <x v="1"/>
    <x v="485"/>
    <x v="485"/>
    <x v="0"/>
    <x v="0"/>
    <x v="93"/>
    <x v="16"/>
    <n v="85705"/>
    <x v="1"/>
    <x v="592"/>
    <x v="0"/>
    <s v="Furnishings"/>
    <x v="592"/>
    <n v="206.11199999999997"/>
    <x v="5"/>
    <x v="2"/>
    <x v="1411"/>
  </r>
  <r>
    <x v="1522"/>
    <x v="732"/>
    <d v="2015-12-06T00:00:00"/>
    <d v="2015-12-11T00:00:00"/>
    <x v="1"/>
    <x v="485"/>
    <x v="485"/>
    <x v="0"/>
    <x v="0"/>
    <x v="93"/>
    <x v="16"/>
    <n v="85705"/>
    <x v="1"/>
    <x v="1025"/>
    <x v="1"/>
    <s v="Paper"/>
    <x v="1016"/>
    <n v="19.920000000000002"/>
    <x v="2"/>
    <x v="2"/>
    <x v="1412"/>
  </r>
  <r>
    <x v="1523"/>
    <x v="732"/>
    <d v="2015-12-06T00:00:00"/>
    <d v="2015-12-11T00:00:00"/>
    <x v="1"/>
    <x v="485"/>
    <x v="485"/>
    <x v="0"/>
    <x v="0"/>
    <x v="93"/>
    <x v="16"/>
    <n v="85705"/>
    <x v="1"/>
    <x v="334"/>
    <x v="1"/>
    <s v="Paper"/>
    <x v="334"/>
    <n v="198.27200000000002"/>
    <x v="8"/>
    <x v="2"/>
    <x v="1413"/>
  </r>
  <r>
    <x v="1524"/>
    <x v="732"/>
    <d v="2015-12-06T00:00:00"/>
    <d v="2015-12-11T00:00:00"/>
    <x v="1"/>
    <x v="485"/>
    <x v="485"/>
    <x v="0"/>
    <x v="0"/>
    <x v="93"/>
    <x v="16"/>
    <n v="85705"/>
    <x v="1"/>
    <x v="232"/>
    <x v="1"/>
    <s v="Storage"/>
    <x v="233"/>
    <n v="247.10399999999998"/>
    <x v="5"/>
    <x v="2"/>
    <x v="1414"/>
  </r>
  <r>
    <x v="1525"/>
    <x v="732"/>
    <d v="2015-12-06T00:00:00"/>
    <d v="2015-12-11T00:00:00"/>
    <x v="1"/>
    <x v="485"/>
    <x v="485"/>
    <x v="0"/>
    <x v="0"/>
    <x v="93"/>
    <x v="16"/>
    <n v="85705"/>
    <x v="1"/>
    <x v="30"/>
    <x v="1"/>
    <s v="Art"/>
    <x v="30"/>
    <n v="86.304000000000002"/>
    <x v="5"/>
    <x v="2"/>
    <x v="31"/>
  </r>
  <r>
    <x v="1526"/>
    <x v="733"/>
    <d v="2016-07-22T00:00:00"/>
    <d v="2016-07-27T00:00:00"/>
    <x v="1"/>
    <x v="170"/>
    <x v="170"/>
    <x v="0"/>
    <x v="0"/>
    <x v="227"/>
    <x v="9"/>
    <n v="18103"/>
    <x v="3"/>
    <x v="1026"/>
    <x v="1"/>
    <s v="Art"/>
    <x v="1017"/>
    <n v="4.16"/>
    <x v="0"/>
    <x v="2"/>
    <x v="1415"/>
  </r>
  <r>
    <x v="1527"/>
    <x v="733"/>
    <d v="2016-07-22T00:00:00"/>
    <d v="2016-07-27T00:00:00"/>
    <x v="1"/>
    <x v="170"/>
    <x v="170"/>
    <x v="0"/>
    <x v="0"/>
    <x v="227"/>
    <x v="9"/>
    <n v="18103"/>
    <x v="3"/>
    <x v="1027"/>
    <x v="0"/>
    <s v="Furnishings"/>
    <x v="1018"/>
    <n v="11.648000000000001"/>
    <x v="0"/>
    <x v="2"/>
    <x v="1416"/>
  </r>
  <r>
    <x v="1528"/>
    <x v="734"/>
    <d v="2015-11-07T00:00:00"/>
    <d v="2015-11-10T00:00:00"/>
    <x v="0"/>
    <x v="305"/>
    <x v="305"/>
    <x v="1"/>
    <x v="0"/>
    <x v="46"/>
    <x v="13"/>
    <n v="19711"/>
    <x v="3"/>
    <x v="1028"/>
    <x v="1"/>
    <s v="Fasteners"/>
    <x v="1019"/>
    <n v="26.18"/>
    <x v="3"/>
    <x v="0"/>
    <x v="1417"/>
  </r>
  <r>
    <x v="1529"/>
    <x v="734"/>
    <d v="2015-11-07T00:00:00"/>
    <d v="2015-11-10T00:00:00"/>
    <x v="0"/>
    <x v="305"/>
    <x v="305"/>
    <x v="1"/>
    <x v="0"/>
    <x v="46"/>
    <x v="13"/>
    <n v="19711"/>
    <x v="3"/>
    <x v="1029"/>
    <x v="1"/>
    <s v="Paper"/>
    <x v="1020"/>
    <n v="7.3"/>
    <x v="0"/>
    <x v="0"/>
    <x v="1418"/>
  </r>
  <r>
    <x v="1530"/>
    <x v="735"/>
    <d v="2015-03-26T00:00:00"/>
    <d v="2015-03-31T00:00:00"/>
    <x v="1"/>
    <x v="296"/>
    <x v="296"/>
    <x v="1"/>
    <x v="0"/>
    <x v="100"/>
    <x v="2"/>
    <n v="33142"/>
    <x v="0"/>
    <x v="1030"/>
    <x v="1"/>
    <s v="Paper"/>
    <x v="1021"/>
    <n v="74.352000000000004"/>
    <x v="1"/>
    <x v="2"/>
    <x v="1419"/>
  </r>
  <r>
    <x v="1531"/>
    <x v="736"/>
    <d v="2017-08-31T00:00:00"/>
    <d v="2017-09-05T00:00:00"/>
    <x v="1"/>
    <x v="223"/>
    <x v="223"/>
    <x v="0"/>
    <x v="0"/>
    <x v="228"/>
    <x v="16"/>
    <n v="85281"/>
    <x v="1"/>
    <x v="1031"/>
    <x v="1"/>
    <s v="Storage"/>
    <x v="1022"/>
    <n v="10.744"/>
    <x v="7"/>
    <x v="2"/>
    <x v="1420"/>
  </r>
  <r>
    <x v="1532"/>
    <x v="736"/>
    <d v="2017-08-31T00:00:00"/>
    <d v="2017-09-05T00:00:00"/>
    <x v="1"/>
    <x v="223"/>
    <x v="223"/>
    <x v="0"/>
    <x v="0"/>
    <x v="228"/>
    <x v="16"/>
    <n v="85281"/>
    <x v="1"/>
    <x v="203"/>
    <x v="1"/>
    <s v="Fasteners"/>
    <x v="204"/>
    <n v="8.3760000000000012"/>
    <x v="1"/>
    <x v="2"/>
    <x v="1421"/>
  </r>
  <r>
    <x v="1533"/>
    <x v="737"/>
    <d v="2016-12-04T00:00:00"/>
    <d v="2016-12-08T00:00:00"/>
    <x v="1"/>
    <x v="225"/>
    <x v="225"/>
    <x v="1"/>
    <x v="0"/>
    <x v="20"/>
    <x v="15"/>
    <n v="10035"/>
    <x v="3"/>
    <x v="1032"/>
    <x v="1"/>
    <s v="Storage"/>
    <x v="1023"/>
    <n v="212.88"/>
    <x v="5"/>
    <x v="0"/>
    <x v="232"/>
  </r>
  <r>
    <x v="1534"/>
    <x v="738"/>
    <d v="2017-02-10T00:00:00"/>
    <d v="2017-02-14T00:00:00"/>
    <x v="1"/>
    <x v="486"/>
    <x v="486"/>
    <x v="2"/>
    <x v="0"/>
    <x v="229"/>
    <x v="1"/>
    <n v="92677"/>
    <x v="1"/>
    <x v="574"/>
    <x v="0"/>
    <s v="Bookcases"/>
    <x v="574"/>
    <n v="203.98299999999998"/>
    <x v="0"/>
    <x v="11"/>
    <x v="1422"/>
  </r>
  <r>
    <x v="1535"/>
    <x v="739"/>
    <d v="2016-10-29T00:00:00"/>
    <d v="2016-11-02T00:00:00"/>
    <x v="1"/>
    <x v="487"/>
    <x v="487"/>
    <x v="1"/>
    <x v="0"/>
    <x v="230"/>
    <x v="30"/>
    <n v="8302"/>
    <x v="3"/>
    <x v="1033"/>
    <x v="1"/>
    <s v="Storage"/>
    <x v="1024"/>
    <n v="40.74"/>
    <x v="1"/>
    <x v="0"/>
    <x v="1423"/>
  </r>
  <r>
    <x v="1536"/>
    <x v="739"/>
    <d v="2016-10-29T00:00:00"/>
    <d v="2016-11-02T00:00:00"/>
    <x v="1"/>
    <x v="487"/>
    <x v="487"/>
    <x v="1"/>
    <x v="0"/>
    <x v="230"/>
    <x v="30"/>
    <n v="8302"/>
    <x v="3"/>
    <x v="1034"/>
    <x v="1"/>
    <s v="Appliances"/>
    <x v="1025"/>
    <n v="11.67"/>
    <x v="1"/>
    <x v="0"/>
    <x v="1424"/>
  </r>
  <r>
    <x v="1537"/>
    <x v="740"/>
    <d v="2017-09-15T00:00:00"/>
    <d v="2017-09-17T00:00:00"/>
    <x v="0"/>
    <x v="488"/>
    <x v="488"/>
    <x v="0"/>
    <x v="0"/>
    <x v="231"/>
    <x v="31"/>
    <n v="2149"/>
    <x v="3"/>
    <x v="884"/>
    <x v="2"/>
    <s v="Phones"/>
    <x v="878"/>
    <n v="39.99"/>
    <x v="7"/>
    <x v="0"/>
    <x v="1425"/>
  </r>
  <r>
    <x v="1538"/>
    <x v="740"/>
    <d v="2017-09-15T00:00:00"/>
    <d v="2017-09-17T00:00:00"/>
    <x v="0"/>
    <x v="488"/>
    <x v="488"/>
    <x v="0"/>
    <x v="0"/>
    <x v="231"/>
    <x v="31"/>
    <n v="2149"/>
    <x v="3"/>
    <x v="359"/>
    <x v="1"/>
    <s v="Art"/>
    <x v="359"/>
    <n v="16.28"/>
    <x v="0"/>
    <x v="0"/>
    <x v="1426"/>
  </r>
  <r>
    <x v="1539"/>
    <x v="740"/>
    <d v="2017-09-15T00:00:00"/>
    <d v="2017-09-17T00:00:00"/>
    <x v="0"/>
    <x v="488"/>
    <x v="488"/>
    <x v="0"/>
    <x v="0"/>
    <x v="231"/>
    <x v="31"/>
    <n v="2149"/>
    <x v="3"/>
    <x v="37"/>
    <x v="0"/>
    <s v="Bookcases"/>
    <x v="37"/>
    <n v="782.94"/>
    <x v="1"/>
    <x v="0"/>
    <x v="1427"/>
  </r>
  <r>
    <x v="1540"/>
    <x v="740"/>
    <d v="2017-09-15T00:00:00"/>
    <d v="2017-09-17T00:00:00"/>
    <x v="0"/>
    <x v="488"/>
    <x v="488"/>
    <x v="0"/>
    <x v="0"/>
    <x v="231"/>
    <x v="31"/>
    <n v="2149"/>
    <x v="3"/>
    <x v="1002"/>
    <x v="1"/>
    <s v="Binders"/>
    <x v="994"/>
    <n v="242.48000000000002"/>
    <x v="3"/>
    <x v="0"/>
    <x v="1428"/>
  </r>
  <r>
    <x v="1541"/>
    <x v="741"/>
    <d v="2014-03-11T00:00:00"/>
    <d v="2014-03-16T00:00:00"/>
    <x v="0"/>
    <x v="237"/>
    <x v="237"/>
    <x v="0"/>
    <x v="0"/>
    <x v="38"/>
    <x v="24"/>
    <n v="43229"/>
    <x v="3"/>
    <x v="1035"/>
    <x v="0"/>
    <s v="Furnishings"/>
    <x v="325"/>
    <n v="8.32"/>
    <x v="2"/>
    <x v="2"/>
    <x v="1429"/>
  </r>
  <r>
    <x v="1542"/>
    <x v="741"/>
    <d v="2014-03-11T00:00:00"/>
    <d v="2014-03-16T00:00:00"/>
    <x v="0"/>
    <x v="237"/>
    <x v="237"/>
    <x v="0"/>
    <x v="0"/>
    <x v="38"/>
    <x v="24"/>
    <n v="43229"/>
    <x v="3"/>
    <x v="845"/>
    <x v="1"/>
    <s v="Fasteners"/>
    <x v="839"/>
    <n v="10.464000000000002"/>
    <x v="5"/>
    <x v="2"/>
    <x v="1430"/>
  </r>
  <r>
    <x v="1543"/>
    <x v="742"/>
    <d v="2014-02-04T00:00:00"/>
    <d v="2014-02-08T00:00:00"/>
    <x v="1"/>
    <x v="489"/>
    <x v="489"/>
    <x v="2"/>
    <x v="0"/>
    <x v="70"/>
    <x v="1"/>
    <n v="92024"/>
    <x v="1"/>
    <x v="655"/>
    <x v="1"/>
    <s v="Binders"/>
    <x v="655"/>
    <n v="82.896000000000001"/>
    <x v="1"/>
    <x v="2"/>
    <x v="1431"/>
  </r>
  <r>
    <x v="1544"/>
    <x v="742"/>
    <d v="2014-02-04T00:00:00"/>
    <d v="2014-02-08T00:00:00"/>
    <x v="1"/>
    <x v="489"/>
    <x v="489"/>
    <x v="2"/>
    <x v="0"/>
    <x v="70"/>
    <x v="1"/>
    <n v="92024"/>
    <x v="1"/>
    <x v="732"/>
    <x v="1"/>
    <s v="Paper"/>
    <x v="731"/>
    <n v="34.24"/>
    <x v="4"/>
    <x v="0"/>
    <x v="1432"/>
  </r>
  <r>
    <x v="1545"/>
    <x v="743"/>
    <d v="2014-12-31T00:00:00"/>
    <d v="2015-01-04T00:00:00"/>
    <x v="0"/>
    <x v="331"/>
    <x v="331"/>
    <x v="1"/>
    <x v="0"/>
    <x v="232"/>
    <x v="15"/>
    <n v="13601"/>
    <x v="3"/>
    <x v="178"/>
    <x v="0"/>
    <s v="Bookcases"/>
    <x v="179"/>
    <n v="1573.4880000000001"/>
    <x v="3"/>
    <x v="2"/>
    <x v="1433"/>
  </r>
  <r>
    <x v="1546"/>
    <x v="744"/>
    <d v="2015-11-23T00:00:00"/>
    <d v="2015-11-27T00:00:00"/>
    <x v="1"/>
    <x v="146"/>
    <x v="146"/>
    <x v="1"/>
    <x v="0"/>
    <x v="52"/>
    <x v="5"/>
    <n v="78207"/>
    <x v="2"/>
    <x v="921"/>
    <x v="1"/>
    <s v="Paper"/>
    <x v="913"/>
    <n v="335.52"/>
    <x v="4"/>
    <x v="2"/>
    <x v="785"/>
  </r>
  <r>
    <x v="1547"/>
    <x v="744"/>
    <d v="2015-11-23T00:00:00"/>
    <d v="2015-11-27T00:00:00"/>
    <x v="1"/>
    <x v="146"/>
    <x v="146"/>
    <x v="1"/>
    <x v="0"/>
    <x v="52"/>
    <x v="5"/>
    <n v="78207"/>
    <x v="2"/>
    <x v="979"/>
    <x v="1"/>
    <s v="Binders"/>
    <x v="972"/>
    <n v="23.911999999999995"/>
    <x v="0"/>
    <x v="3"/>
    <x v="1434"/>
  </r>
  <r>
    <x v="1548"/>
    <x v="744"/>
    <d v="2015-11-23T00:00:00"/>
    <d v="2015-11-27T00:00:00"/>
    <x v="1"/>
    <x v="146"/>
    <x v="146"/>
    <x v="1"/>
    <x v="0"/>
    <x v="52"/>
    <x v="5"/>
    <n v="78207"/>
    <x v="2"/>
    <x v="1036"/>
    <x v="1"/>
    <s v="Storage"/>
    <x v="1026"/>
    <n v="27.056000000000001"/>
    <x v="0"/>
    <x v="2"/>
    <x v="1435"/>
  </r>
  <r>
    <x v="1549"/>
    <x v="745"/>
    <d v="2014-07-06T00:00:00"/>
    <d v="2014-07-08T00:00:00"/>
    <x v="2"/>
    <x v="212"/>
    <x v="212"/>
    <x v="0"/>
    <x v="0"/>
    <x v="20"/>
    <x v="15"/>
    <n v="10011"/>
    <x v="3"/>
    <x v="890"/>
    <x v="2"/>
    <s v="Copiers"/>
    <x v="883"/>
    <n v="559.99200000000008"/>
    <x v="7"/>
    <x v="2"/>
    <x v="1436"/>
  </r>
  <r>
    <x v="1550"/>
    <x v="746"/>
    <d v="2017-11-13T00:00:00"/>
    <d v="2017-11-18T00:00:00"/>
    <x v="0"/>
    <x v="467"/>
    <x v="467"/>
    <x v="2"/>
    <x v="0"/>
    <x v="12"/>
    <x v="5"/>
    <n v="77095"/>
    <x v="2"/>
    <x v="1037"/>
    <x v="1"/>
    <s v="Appliances"/>
    <x v="1027"/>
    <n v="9.3239999999999981"/>
    <x v="5"/>
    <x v="3"/>
    <x v="1437"/>
  </r>
  <r>
    <x v="1551"/>
    <x v="747"/>
    <d v="2016-06-17T00:00:00"/>
    <d v="2016-06-22T00:00:00"/>
    <x v="1"/>
    <x v="490"/>
    <x v="490"/>
    <x v="0"/>
    <x v="0"/>
    <x v="70"/>
    <x v="1"/>
    <n v="92024"/>
    <x v="1"/>
    <x v="964"/>
    <x v="1"/>
    <s v="Paper"/>
    <x v="957"/>
    <n v="111.96"/>
    <x v="0"/>
    <x v="0"/>
    <x v="1438"/>
  </r>
  <r>
    <x v="1552"/>
    <x v="748"/>
    <d v="2014-05-03T00:00:00"/>
    <d v="2014-05-05T00:00:00"/>
    <x v="2"/>
    <x v="185"/>
    <x v="185"/>
    <x v="2"/>
    <x v="0"/>
    <x v="233"/>
    <x v="6"/>
    <n v="54915"/>
    <x v="2"/>
    <x v="1038"/>
    <x v="1"/>
    <s v="Labels"/>
    <x v="1028"/>
    <n v="21.560000000000002"/>
    <x v="3"/>
    <x v="0"/>
    <x v="767"/>
  </r>
  <r>
    <x v="1553"/>
    <x v="749"/>
    <d v="2017-10-16T00:00:00"/>
    <d v="2017-10-21T00:00:00"/>
    <x v="1"/>
    <x v="491"/>
    <x v="491"/>
    <x v="0"/>
    <x v="0"/>
    <x v="102"/>
    <x v="0"/>
    <n v="40475"/>
    <x v="0"/>
    <x v="691"/>
    <x v="1"/>
    <s v="Binders"/>
    <x v="691"/>
    <n v="124.75"/>
    <x v="2"/>
    <x v="0"/>
    <x v="1439"/>
  </r>
  <r>
    <x v="1554"/>
    <x v="750"/>
    <d v="2015-02-06T00:00:00"/>
    <d v="2015-02-13T00:00:00"/>
    <x v="1"/>
    <x v="100"/>
    <x v="100"/>
    <x v="1"/>
    <x v="0"/>
    <x v="234"/>
    <x v="4"/>
    <n v="98006"/>
    <x v="1"/>
    <x v="1039"/>
    <x v="1"/>
    <s v="Art"/>
    <x v="1029"/>
    <n v="5.28"/>
    <x v="1"/>
    <x v="0"/>
    <x v="1440"/>
  </r>
  <r>
    <x v="1555"/>
    <x v="751"/>
    <d v="2017-09-04T00:00:00"/>
    <d v="2017-09-08T00:00:00"/>
    <x v="1"/>
    <x v="492"/>
    <x v="492"/>
    <x v="0"/>
    <x v="0"/>
    <x v="85"/>
    <x v="15"/>
    <n v="11561"/>
    <x v="3"/>
    <x v="43"/>
    <x v="2"/>
    <s v="Accessories"/>
    <x v="43"/>
    <n v="91.96"/>
    <x v="4"/>
    <x v="0"/>
    <x v="1441"/>
  </r>
  <r>
    <x v="1556"/>
    <x v="752"/>
    <d v="2016-05-09T00:00:00"/>
    <d v="2016-05-15T00:00:00"/>
    <x v="1"/>
    <x v="493"/>
    <x v="493"/>
    <x v="0"/>
    <x v="0"/>
    <x v="10"/>
    <x v="9"/>
    <n v="19140"/>
    <x v="3"/>
    <x v="1040"/>
    <x v="1"/>
    <s v="Envelopes"/>
    <x v="153"/>
    <n v="9.3439999999999994"/>
    <x v="7"/>
    <x v="2"/>
    <x v="1442"/>
  </r>
  <r>
    <x v="1557"/>
    <x v="752"/>
    <d v="2016-05-09T00:00:00"/>
    <d v="2016-05-15T00:00:00"/>
    <x v="1"/>
    <x v="493"/>
    <x v="493"/>
    <x v="0"/>
    <x v="0"/>
    <x v="10"/>
    <x v="9"/>
    <n v="19140"/>
    <x v="3"/>
    <x v="1041"/>
    <x v="1"/>
    <s v="Art"/>
    <x v="1030"/>
    <n v="79.36"/>
    <x v="2"/>
    <x v="2"/>
    <x v="1443"/>
  </r>
  <r>
    <x v="1558"/>
    <x v="753"/>
    <d v="2015-03-16T00:00:00"/>
    <d v="2015-03-18T00:00:00"/>
    <x v="0"/>
    <x v="188"/>
    <x v="188"/>
    <x v="0"/>
    <x v="0"/>
    <x v="4"/>
    <x v="4"/>
    <n v="98103"/>
    <x v="1"/>
    <x v="977"/>
    <x v="0"/>
    <s v="Tables"/>
    <x v="832"/>
    <n v="171.96"/>
    <x v="0"/>
    <x v="0"/>
    <x v="1444"/>
  </r>
  <r>
    <x v="1559"/>
    <x v="754"/>
    <d v="2016-04-09T00:00:00"/>
    <d v="2016-04-13T00:00:00"/>
    <x v="1"/>
    <x v="494"/>
    <x v="494"/>
    <x v="1"/>
    <x v="0"/>
    <x v="4"/>
    <x v="4"/>
    <n v="98103"/>
    <x v="1"/>
    <x v="696"/>
    <x v="1"/>
    <s v="Binders"/>
    <x v="696"/>
    <n v="35.352000000000004"/>
    <x v="6"/>
    <x v="2"/>
    <x v="1445"/>
  </r>
  <r>
    <x v="1560"/>
    <x v="755"/>
    <d v="2014-04-04T00:00:00"/>
    <d v="2014-04-09T00:00:00"/>
    <x v="1"/>
    <x v="324"/>
    <x v="324"/>
    <x v="2"/>
    <x v="0"/>
    <x v="8"/>
    <x v="1"/>
    <n v="94109"/>
    <x v="1"/>
    <x v="1042"/>
    <x v="1"/>
    <s v="Labels"/>
    <x v="1031"/>
    <n v="18.899999999999999"/>
    <x v="5"/>
    <x v="0"/>
    <x v="1446"/>
  </r>
  <r>
    <x v="1561"/>
    <x v="756"/>
    <d v="2017-09-05T00:00:00"/>
    <d v="2017-09-06T00:00:00"/>
    <x v="2"/>
    <x v="37"/>
    <x v="37"/>
    <x v="2"/>
    <x v="0"/>
    <x v="4"/>
    <x v="4"/>
    <n v="98115"/>
    <x v="1"/>
    <x v="324"/>
    <x v="1"/>
    <s v="Art"/>
    <x v="324"/>
    <n v="2.78"/>
    <x v="7"/>
    <x v="0"/>
    <x v="1146"/>
  </r>
  <r>
    <x v="1562"/>
    <x v="757"/>
    <d v="2017-06-30T00:00:00"/>
    <d v="2017-06-30T00:00:00"/>
    <x v="3"/>
    <x v="495"/>
    <x v="495"/>
    <x v="0"/>
    <x v="0"/>
    <x v="20"/>
    <x v="15"/>
    <n v="10011"/>
    <x v="3"/>
    <x v="3"/>
    <x v="0"/>
    <s v="Tables"/>
    <x v="3"/>
    <n v="1044.6299999999999"/>
    <x v="2"/>
    <x v="10"/>
    <x v="1447"/>
  </r>
  <r>
    <x v="1563"/>
    <x v="758"/>
    <d v="2015-11-09T00:00:00"/>
    <d v="2015-11-09T00:00:00"/>
    <x v="3"/>
    <x v="496"/>
    <x v="496"/>
    <x v="0"/>
    <x v="0"/>
    <x v="10"/>
    <x v="9"/>
    <n v="19134"/>
    <x v="3"/>
    <x v="204"/>
    <x v="1"/>
    <s v="Paper"/>
    <x v="205"/>
    <n v="11.352000000000002"/>
    <x v="1"/>
    <x v="2"/>
    <x v="1448"/>
  </r>
  <r>
    <x v="1564"/>
    <x v="759"/>
    <d v="2014-03-04T00:00:00"/>
    <d v="2014-03-04T00:00:00"/>
    <x v="3"/>
    <x v="52"/>
    <x v="52"/>
    <x v="0"/>
    <x v="0"/>
    <x v="29"/>
    <x v="20"/>
    <n v="29203"/>
    <x v="0"/>
    <x v="1043"/>
    <x v="1"/>
    <s v="Storage"/>
    <x v="1032"/>
    <n v="354.90000000000003"/>
    <x v="2"/>
    <x v="0"/>
    <x v="1449"/>
  </r>
  <r>
    <x v="1565"/>
    <x v="760"/>
    <d v="2015-03-19T00:00:00"/>
    <d v="2015-03-25T00:00:00"/>
    <x v="1"/>
    <x v="270"/>
    <x v="270"/>
    <x v="2"/>
    <x v="0"/>
    <x v="4"/>
    <x v="4"/>
    <n v="98105"/>
    <x v="1"/>
    <x v="867"/>
    <x v="2"/>
    <s v="Phones"/>
    <x v="861"/>
    <n v="453.57600000000002"/>
    <x v="1"/>
    <x v="2"/>
    <x v="1450"/>
  </r>
  <r>
    <x v="1566"/>
    <x v="761"/>
    <d v="2015-11-29T00:00:00"/>
    <d v="2015-11-30T00:00:00"/>
    <x v="2"/>
    <x v="497"/>
    <x v="497"/>
    <x v="0"/>
    <x v="0"/>
    <x v="235"/>
    <x v="5"/>
    <n v="75002"/>
    <x v="2"/>
    <x v="1044"/>
    <x v="2"/>
    <s v="Accessories"/>
    <x v="1033"/>
    <n v="21.48"/>
    <x v="1"/>
    <x v="2"/>
    <x v="1451"/>
  </r>
  <r>
    <x v="1567"/>
    <x v="761"/>
    <d v="2015-11-29T00:00:00"/>
    <d v="2015-11-30T00:00:00"/>
    <x v="2"/>
    <x v="497"/>
    <x v="497"/>
    <x v="0"/>
    <x v="0"/>
    <x v="235"/>
    <x v="5"/>
    <n v="75002"/>
    <x v="2"/>
    <x v="1045"/>
    <x v="1"/>
    <s v="Binders"/>
    <x v="1034"/>
    <n v="8.7839999999999989"/>
    <x v="4"/>
    <x v="3"/>
    <x v="1452"/>
  </r>
  <r>
    <x v="1568"/>
    <x v="762"/>
    <d v="2017-06-11T00:00:00"/>
    <d v="2017-06-11T00:00:00"/>
    <x v="3"/>
    <x v="231"/>
    <x v="231"/>
    <x v="0"/>
    <x v="0"/>
    <x v="1"/>
    <x v="1"/>
    <n v="90004"/>
    <x v="1"/>
    <x v="447"/>
    <x v="1"/>
    <s v="Paper"/>
    <x v="447"/>
    <n v="122.97"/>
    <x v="1"/>
    <x v="0"/>
    <x v="1295"/>
  </r>
  <r>
    <x v="1569"/>
    <x v="763"/>
    <d v="2017-11-26T00:00:00"/>
    <d v="2017-11-30T00:00:00"/>
    <x v="1"/>
    <x v="340"/>
    <x v="340"/>
    <x v="1"/>
    <x v="0"/>
    <x v="118"/>
    <x v="32"/>
    <n v="30318"/>
    <x v="0"/>
    <x v="1046"/>
    <x v="1"/>
    <s v="Art"/>
    <x v="1035"/>
    <n v="12.84"/>
    <x v="1"/>
    <x v="0"/>
    <x v="1453"/>
  </r>
  <r>
    <x v="1570"/>
    <x v="764"/>
    <d v="2014-11-23T00:00:00"/>
    <d v="2014-11-25T00:00:00"/>
    <x v="2"/>
    <x v="183"/>
    <x v="183"/>
    <x v="0"/>
    <x v="0"/>
    <x v="1"/>
    <x v="1"/>
    <n v="90004"/>
    <x v="1"/>
    <x v="83"/>
    <x v="0"/>
    <s v="Chairs"/>
    <x v="83"/>
    <n v="603.91999999999996"/>
    <x v="2"/>
    <x v="2"/>
    <x v="1454"/>
  </r>
  <r>
    <x v="1571"/>
    <x v="764"/>
    <d v="2014-11-23T00:00:00"/>
    <d v="2014-11-25T00:00:00"/>
    <x v="2"/>
    <x v="183"/>
    <x v="183"/>
    <x v="0"/>
    <x v="0"/>
    <x v="1"/>
    <x v="1"/>
    <n v="90004"/>
    <x v="1"/>
    <x v="1047"/>
    <x v="1"/>
    <s v="Envelopes"/>
    <x v="1036"/>
    <n v="21.84"/>
    <x v="1"/>
    <x v="0"/>
    <x v="1455"/>
  </r>
  <r>
    <x v="1572"/>
    <x v="764"/>
    <d v="2014-11-23T00:00:00"/>
    <d v="2014-11-25T00:00:00"/>
    <x v="2"/>
    <x v="183"/>
    <x v="183"/>
    <x v="0"/>
    <x v="0"/>
    <x v="1"/>
    <x v="1"/>
    <n v="90004"/>
    <x v="1"/>
    <x v="1048"/>
    <x v="2"/>
    <s v="Accessories"/>
    <x v="1037"/>
    <n v="29.99"/>
    <x v="7"/>
    <x v="0"/>
    <x v="1456"/>
  </r>
  <r>
    <x v="1573"/>
    <x v="764"/>
    <d v="2014-11-23T00:00:00"/>
    <d v="2014-11-25T00:00:00"/>
    <x v="2"/>
    <x v="183"/>
    <x v="183"/>
    <x v="0"/>
    <x v="0"/>
    <x v="1"/>
    <x v="1"/>
    <n v="90004"/>
    <x v="1"/>
    <x v="467"/>
    <x v="0"/>
    <s v="Chairs"/>
    <x v="468"/>
    <n v="381.44000000000005"/>
    <x v="0"/>
    <x v="2"/>
    <x v="1457"/>
  </r>
  <r>
    <x v="1574"/>
    <x v="765"/>
    <d v="2014-12-15T00:00:00"/>
    <d v="2014-12-18T00:00:00"/>
    <x v="2"/>
    <x v="498"/>
    <x v="498"/>
    <x v="0"/>
    <x v="0"/>
    <x v="236"/>
    <x v="5"/>
    <n v="79907"/>
    <x v="2"/>
    <x v="1049"/>
    <x v="2"/>
    <s v="Phones"/>
    <x v="1038"/>
    <n v="40.68"/>
    <x v="1"/>
    <x v="2"/>
    <x v="1458"/>
  </r>
  <r>
    <x v="1575"/>
    <x v="765"/>
    <d v="2014-12-15T00:00:00"/>
    <d v="2014-12-18T00:00:00"/>
    <x v="2"/>
    <x v="498"/>
    <x v="498"/>
    <x v="0"/>
    <x v="0"/>
    <x v="236"/>
    <x v="5"/>
    <n v="79907"/>
    <x v="2"/>
    <x v="635"/>
    <x v="0"/>
    <s v="Chairs"/>
    <x v="635"/>
    <n v="763.28"/>
    <x v="2"/>
    <x v="4"/>
    <x v="1459"/>
  </r>
  <r>
    <x v="1576"/>
    <x v="766"/>
    <d v="2016-04-22T00:00:00"/>
    <d v="2016-04-27T00:00:00"/>
    <x v="1"/>
    <x v="499"/>
    <x v="499"/>
    <x v="2"/>
    <x v="0"/>
    <x v="34"/>
    <x v="10"/>
    <n v="60505"/>
    <x v="2"/>
    <x v="328"/>
    <x v="1"/>
    <s v="Storage"/>
    <x v="328"/>
    <n v="23.952000000000002"/>
    <x v="0"/>
    <x v="2"/>
    <x v="1460"/>
  </r>
  <r>
    <x v="1577"/>
    <x v="767"/>
    <d v="2016-05-23T00:00:00"/>
    <d v="2016-05-27T00:00:00"/>
    <x v="1"/>
    <x v="399"/>
    <x v="399"/>
    <x v="2"/>
    <x v="0"/>
    <x v="159"/>
    <x v="19"/>
    <n v="35630"/>
    <x v="0"/>
    <x v="1050"/>
    <x v="1"/>
    <s v="Paper"/>
    <x v="1039"/>
    <n v="4.9800000000000004"/>
    <x v="7"/>
    <x v="0"/>
    <x v="1461"/>
  </r>
  <r>
    <x v="1578"/>
    <x v="768"/>
    <d v="2016-02-27T00:00:00"/>
    <d v="2016-03-01T00:00:00"/>
    <x v="2"/>
    <x v="297"/>
    <x v="297"/>
    <x v="0"/>
    <x v="0"/>
    <x v="20"/>
    <x v="15"/>
    <n v="10011"/>
    <x v="3"/>
    <x v="1051"/>
    <x v="1"/>
    <s v="Appliances"/>
    <x v="1040"/>
    <n v="170.88"/>
    <x v="1"/>
    <x v="0"/>
    <x v="1462"/>
  </r>
  <r>
    <x v="1579"/>
    <x v="769"/>
    <d v="2015-08-09T00:00:00"/>
    <d v="2015-08-12T00:00:00"/>
    <x v="2"/>
    <x v="268"/>
    <x v="268"/>
    <x v="0"/>
    <x v="0"/>
    <x v="20"/>
    <x v="15"/>
    <n v="10024"/>
    <x v="3"/>
    <x v="348"/>
    <x v="2"/>
    <s v="Phones"/>
    <x v="348"/>
    <n v="307.98"/>
    <x v="0"/>
    <x v="0"/>
    <x v="685"/>
  </r>
  <r>
    <x v="1580"/>
    <x v="769"/>
    <d v="2015-08-09T00:00:00"/>
    <d v="2015-08-12T00:00:00"/>
    <x v="2"/>
    <x v="268"/>
    <x v="268"/>
    <x v="0"/>
    <x v="0"/>
    <x v="20"/>
    <x v="15"/>
    <n v="10024"/>
    <x v="3"/>
    <x v="223"/>
    <x v="0"/>
    <s v="Tables"/>
    <x v="224"/>
    <n v="382.80599999999998"/>
    <x v="6"/>
    <x v="10"/>
    <x v="1463"/>
  </r>
  <r>
    <x v="1581"/>
    <x v="769"/>
    <d v="2015-08-09T00:00:00"/>
    <d v="2015-08-12T00:00:00"/>
    <x v="2"/>
    <x v="268"/>
    <x v="268"/>
    <x v="0"/>
    <x v="0"/>
    <x v="20"/>
    <x v="15"/>
    <n v="10024"/>
    <x v="3"/>
    <x v="193"/>
    <x v="1"/>
    <s v="Storage"/>
    <x v="194"/>
    <n v="41.96"/>
    <x v="0"/>
    <x v="0"/>
    <x v="1464"/>
  </r>
  <r>
    <x v="1582"/>
    <x v="769"/>
    <d v="2015-08-09T00:00:00"/>
    <d v="2015-08-12T00:00:00"/>
    <x v="2"/>
    <x v="268"/>
    <x v="268"/>
    <x v="0"/>
    <x v="0"/>
    <x v="20"/>
    <x v="15"/>
    <n v="10024"/>
    <x v="3"/>
    <x v="692"/>
    <x v="1"/>
    <s v="Binders"/>
    <x v="692"/>
    <n v="1217.568"/>
    <x v="0"/>
    <x v="2"/>
    <x v="1465"/>
  </r>
  <r>
    <x v="1583"/>
    <x v="769"/>
    <d v="2015-08-09T00:00:00"/>
    <d v="2015-08-12T00:00:00"/>
    <x v="2"/>
    <x v="268"/>
    <x v="268"/>
    <x v="0"/>
    <x v="0"/>
    <x v="20"/>
    <x v="15"/>
    <n v="10024"/>
    <x v="3"/>
    <x v="116"/>
    <x v="0"/>
    <s v="Furnishings"/>
    <x v="116"/>
    <n v="47.04"/>
    <x v="1"/>
    <x v="0"/>
    <x v="118"/>
  </r>
  <r>
    <x v="1584"/>
    <x v="769"/>
    <d v="2015-08-09T00:00:00"/>
    <d v="2015-08-12T00:00:00"/>
    <x v="2"/>
    <x v="268"/>
    <x v="268"/>
    <x v="0"/>
    <x v="0"/>
    <x v="20"/>
    <x v="15"/>
    <n v="10024"/>
    <x v="3"/>
    <x v="50"/>
    <x v="0"/>
    <s v="Furnishings"/>
    <x v="50"/>
    <n v="6.16"/>
    <x v="0"/>
    <x v="0"/>
    <x v="51"/>
  </r>
  <r>
    <x v="1585"/>
    <x v="769"/>
    <d v="2015-08-09T00:00:00"/>
    <d v="2015-08-12T00:00:00"/>
    <x v="2"/>
    <x v="268"/>
    <x v="268"/>
    <x v="0"/>
    <x v="0"/>
    <x v="20"/>
    <x v="15"/>
    <n v="10024"/>
    <x v="3"/>
    <x v="469"/>
    <x v="2"/>
    <s v="Phones"/>
    <x v="470"/>
    <n v="979.95"/>
    <x v="2"/>
    <x v="0"/>
    <x v="520"/>
  </r>
  <r>
    <x v="1586"/>
    <x v="769"/>
    <d v="2015-08-09T00:00:00"/>
    <d v="2015-08-12T00:00:00"/>
    <x v="2"/>
    <x v="268"/>
    <x v="268"/>
    <x v="0"/>
    <x v="0"/>
    <x v="20"/>
    <x v="15"/>
    <n v="10024"/>
    <x v="3"/>
    <x v="1052"/>
    <x v="1"/>
    <s v="Paper"/>
    <x v="1041"/>
    <n v="143.69999999999999"/>
    <x v="1"/>
    <x v="0"/>
    <x v="142"/>
  </r>
  <r>
    <x v="1587"/>
    <x v="769"/>
    <d v="2015-08-09T00:00:00"/>
    <d v="2015-08-12T00:00:00"/>
    <x v="2"/>
    <x v="268"/>
    <x v="268"/>
    <x v="0"/>
    <x v="0"/>
    <x v="20"/>
    <x v="15"/>
    <n v="10024"/>
    <x v="3"/>
    <x v="1053"/>
    <x v="1"/>
    <s v="Fasteners"/>
    <x v="1042"/>
    <n v="10.649999999999999"/>
    <x v="1"/>
    <x v="0"/>
    <x v="1466"/>
  </r>
  <r>
    <x v="1588"/>
    <x v="769"/>
    <d v="2015-08-09T00:00:00"/>
    <d v="2015-08-12T00:00:00"/>
    <x v="2"/>
    <x v="268"/>
    <x v="268"/>
    <x v="0"/>
    <x v="0"/>
    <x v="20"/>
    <x v="15"/>
    <n v="10024"/>
    <x v="3"/>
    <x v="386"/>
    <x v="2"/>
    <s v="Accessories"/>
    <x v="387"/>
    <n v="247.8"/>
    <x v="4"/>
    <x v="0"/>
    <x v="1467"/>
  </r>
  <r>
    <x v="1589"/>
    <x v="770"/>
    <d v="2016-05-12T00:00:00"/>
    <d v="2016-05-16T00:00:00"/>
    <x v="1"/>
    <x v="500"/>
    <x v="500"/>
    <x v="1"/>
    <x v="0"/>
    <x v="173"/>
    <x v="17"/>
    <n v="23464"/>
    <x v="0"/>
    <x v="448"/>
    <x v="1"/>
    <s v="Art"/>
    <x v="448"/>
    <n v="10.96"/>
    <x v="4"/>
    <x v="0"/>
    <x v="1468"/>
  </r>
  <r>
    <x v="1590"/>
    <x v="771"/>
    <d v="2016-04-15T00:00:00"/>
    <d v="2016-04-19T00:00:00"/>
    <x v="1"/>
    <x v="501"/>
    <x v="501"/>
    <x v="1"/>
    <x v="0"/>
    <x v="237"/>
    <x v="5"/>
    <n v="76051"/>
    <x v="2"/>
    <x v="1054"/>
    <x v="1"/>
    <s v="Art"/>
    <x v="1043"/>
    <n v="33.488000000000007"/>
    <x v="3"/>
    <x v="2"/>
    <x v="1469"/>
  </r>
  <r>
    <x v="1591"/>
    <x v="771"/>
    <d v="2016-04-15T00:00:00"/>
    <d v="2016-04-19T00:00:00"/>
    <x v="1"/>
    <x v="501"/>
    <x v="501"/>
    <x v="1"/>
    <x v="0"/>
    <x v="237"/>
    <x v="5"/>
    <n v="76051"/>
    <x v="2"/>
    <x v="131"/>
    <x v="1"/>
    <s v="Fasteners"/>
    <x v="132"/>
    <n v="8.0399999999999991"/>
    <x v="2"/>
    <x v="2"/>
    <x v="1470"/>
  </r>
  <r>
    <x v="1592"/>
    <x v="772"/>
    <d v="2015-06-23T00:00:00"/>
    <d v="2015-06-25T00:00:00"/>
    <x v="0"/>
    <x v="502"/>
    <x v="502"/>
    <x v="0"/>
    <x v="0"/>
    <x v="175"/>
    <x v="4"/>
    <n v="98502"/>
    <x v="1"/>
    <x v="1055"/>
    <x v="2"/>
    <s v="Phones"/>
    <x v="1044"/>
    <n v="201.56800000000001"/>
    <x v="4"/>
    <x v="2"/>
    <x v="1471"/>
  </r>
  <r>
    <x v="1593"/>
    <x v="773"/>
    <d v="2014-10-19T00:00:00"/>
    <d v="2014-10-19T00:00:00"/>
    <x v="3"/>
    <x v="223"/>
    <x v="223"/>
    <x v="0"/>
    <x v="0"/>
    <x v="1"/>
    <x v="1"/>
    <n v="90032"/>
    <x v="1"/>
    <x v="1056"/>
    <x v="1"/>
    <s v="Paper"/>
    <x v="1045"/>
    <n v="13.440000000000001"/>
    <x v="1"/>
    <x v="0"/>
    <x v="1472"/>
  </r>
  <r>
    <x v="1594"/>
    <x v="774"/>
    <d v="2015-03-24T00:00:00"/>
    <d v="2015-03-27T00:00:00"/>
    <x v="2"/>
    <x v="503"/>
    <x v="503"/>
    <x v="2"/>
    <x v="0"/>
    <x v="97"/>
    <x v="10"/>
    <n v="61604"/>
    <x v="2"/>
    <x v="1057"/>
    <x v="0"/>
    <s v="Bookcases"/>
    <x v="1046"/>
    <n v="359.05799999999994"/>
    <x v="1"/>
    <x v="4"/>
    <x v="1473"/>
  </r>
  <r>
    <x v="1595"/>
    <x v="775"/>
    <d v="2017-05-08T00:00:00"/>
    <d v="2017-05-12T00:00:00"/>
    <x v="1"/>
    <x v="198"/>
    <x v="198"/>
    <x v="0"/>
    <x v="0"/>
    <x v="38"/>
    <x v="24"/>
    <n v="43229"/>
    <x v="3"/>
    <x v="877"/>
    <x v="0"/>
    <s v="Chairs"/>
    <x v="871"/>
    <n v="47.991999999999997"/>
    <x v="0"/>
    <x v="4"/>
    <x v="1474"/>
  </r>
  <r>
    <x v="1596"/>
    <x v="776"/>
    <d v="2017-10-16T00:00:00"/>
    <d v="2017-10-18T00:00:00"/>
    <x v="2"/>
    <x v="199"/>
    <x v="199"/>
    <x v="1"/>
    <x v="0"/>
    <x v="20"/>
    <x v="15"/>
    <n v="10011"/>
    <x v="3"/>
    <x v="451"/>
    <x v="0"/>
    <s v="Furnishings"/>
    <x v="452"/>
    <n v="547.30000000000007"/>
    <x v="11"/>
    <x v="0"/>
    <x v="1475"/>
  </r>
  <r>
    <x v="1597"/>
    <x v="777"/>
    <d v="2017-11-19T00:00:00"/>
    <d v="2017-11-21T00:00:00"/>
    <x v="0"/>
    <x v="492"/>
    <x v="492"/>
    <x v="0"/>
    <x v="0"/>
    <x v="238"/>
    <x v="5"/>
    <n v="75007"/>
    <x v="2"/>
    <x v="1058"/>
    <x v="1"/>
    <s v="Paper"/>
    <x v="1047"/>
    <n v="16.896000000000001"/>
    <x v="4"/>
    <x v="2"/>
    <x v="1476"/>
  </r>
  <r>
    <x v="1598"/>
    <x v="777"/>
    <d v="2017-11-19T00:00:00"/>
    <d v="2017-11-21T00:00:00"/>
    <x v="0"/>
    <x v="492"/>
    <x v="492"/>
    <x v="0"/>
    <x v="0"/>
    <x v="238"/>
    <x v="5"/>
    <n v="75007"/>
    <x v="2"/>
    <x v="1059"/>
    <x v="1"/>
    <s v="Supplies"/>
    <x v="1048"/>
    <n v="6.6720000000000006"/>
    <x v="7"/>
    <x v="2"/>
    <x v="418"/>
  </r>
  <r>
    <x v="1599"/>
    <x v="777"/>
    <d v="2017-11-19T00:00:00"/>
    <d v="2017-11-21T00:00:00"/>
    <x v="0"/>
    <x v="492"/>
    <x v="492"/>
    <x v="0"/>
    <x v="0"/>
    <x v="238"/>
    <x v="5"/>
    <n v="75007"/>
    <x v="2"/>
    <x v="290"/>
    <x v="1"/>
    <s v="Art"/>
    <x v="290"/>
    <n v="99.13600000000001"/>
    <x v="4"/>
    <x v="2"/>
    <x v="311"/>
  </r>
  <r>
    <x v="1600"/>
    <x v="777"/>
    <d v="2017-11-19T00:00:00"/>
    <d v="2017-11-21T00:00:00"/>
    <x v="0"/>
    <x v="492"/>
    <x v="492"/>
    <x v="0"/>
    <x v="0"/>
    <x v="238"/>
    <x v="5"/>
    <n v="75007"/>
    <x v="2"/>
    <x v="296"/>
    <x v="0"/>
    <s v="Furnishings"/>
    <x v="296"/>
    <n v="15.991999999999999"/>
    <x v="0"/>
    <x v="7"/>
    <x v="1477"/>
  </r>
  <r>
    <x v="1601"/>
    <x v="778"/>
    <d v="2016-05-08T00:00:00"/>
    <d v="2016-05-13T00:00:00"/>
    <x v="0"/>
    <x v="334"/>
    <x v="334"/>
    <x v="1"/>
    <x v="0"/>
    <x v="18"/>
    <x v="13"/>
    <n v="19901"/>
    <x v="3"/>
    <x v="1060"/>
    <x v="0"/>
    <s v="Furnishings"/>
    <x v="1049"/>
    <n v="211.96"/>
    <x v="0"/>
    <x v="0"/>
    <x v="1478"/>
  </r>
  <r>
    <x v="1602"/>
    <x v="779"/>
    <d v="2016-12-11T00:00:00"/>
    <d v="2016-12-17T00:00:00"/>
    <x v="1"/>
    <x v="222"/>
    <x v="222"/>
    <x v="0"/>
    <x v="0"/>
    <x v="214"/>
    <x v="18"/>
    <n v="37167"/>
    <x v="0"/>
    <x v="1061"/>
    <x v="1"/>
    <s v="Art"/>
    <x v="1050"/>
    <n v="6.6719999999999988"/>
    <x v="1"/>
    <x v="2"/>
    <x v="1479"/>
  </r>
  <r>
    <x v="1603"/>
    <x v="780"/>
    <d v="2017-11-30T00:00:00"/>
    <d v="2017-12-04T00:00:00"/>
    <x v="1"/>
    <x v="250"/>
    <x v="250"/>
    <x v="0"/>
    <x v="0"/>
    <x v="46"/>
    <x v="13"/>
    <n v="19711"/>
    <x v="3"/>
    <x v="1062"/>
    <x v="1"/>
    <s v="Art"/>
    <x v="1051"/>
    <n v="155.94"/>
    <x v="5"/>
    <x v="0"/>
    <x v="1480"/>
  </r>
  <r>
    <x v="1604"/>
    <x v="781"/>
    <d v="2016-04-19T00:00:00"/>
    <d v="2016-04-24T00:00:00"/>
    <x v="0"/>
    <x v="123"/>
    <x v="123"/>
    <x v="0"/>
    <x v="0"/>
    <x v="1"/>
    <x v="1"/>
    <n v="90049"/>
    <x v="1"/>
    <x v="857"/>
    <x v="2"/>
    <s v="Phones"/>
    <x v="851"/>
    <n v="39.960000000000008"/>
    <x v="2"/>
    <x v="2"/>
    <x v="1481"/>
  </r>
  <r>
    <x v="1605"/>
    <x v="781"/>
    <d v="2016-04-19T00:00:00"/>
    <d v="2016-04-24T00:00:00"/>
    <x v="0"/>
    <x v="123"/>
    <x v="123"/>
    <x v="0"/>
    <x v="0"/>
    <x v="1"/>
    <x v="1"/>
    <n v="90049"/>
    <x v="1"/>
    <x v="1063"/>
    <x v="1"/>
    <s v="Art"/>
    <x v="1052"/>
    <n v="5.46"/>
    <x v="1"/>
    <x v="0"/>
    <x v="1482"/>
  </r>
  <r>
    <x v="1606"/>
    <x v="781"/>
    <d v="2016-04-19T00:00:00"/>
    <d v="2016-04-24T00:00:00"/>
    <x v="0"/>
    <x v="123"/>
    <x v="123"/>
    <x v="0"/>
    <x v="0"/>
    <x v="1"/>
    <x v="1"/>
    <n v="90049"/>
    <x v="1"/>
    <x v="1064"/>
    <x v="1"/>
    <s v="Art"/>
    <x v="1053"/>
    <n v="73.2"/>
    <x v="2"/>
    <x v="0"/>
    <x v="1483"/>
  </r>
  <r>
    <x v="1607"/>
    <x v="781"/>
    <d v="2016-04-19T00:00:00"/>
    <d v="2016-04-24T00:00:00"/>
    <x v="0"/>
    <x v="123"/>
    <x v="123"/>
    <x v="0"/>
    <x v="0"/>
    <x v="1"/>
    <x v="1"/>
    <n v="90049"/>
    <x v="1"/>
    <x v="347"/>
    <x v="1"/>
    <s v="Binders"/>
    <x v="347"/>
    <n v="5.84"/>
    <x v="7"/>
    <x v="2"/>
    <x v="1484"/>
  </r>
  <r>
    <x v="1608"/>
    <x v="781"/>
    <d v="2016-04-19T00:00:00"/>
    <d v="2016-04-24T00:00:00"/>
    <x v="0"/>
    <x v="123"/>
    <x v="123"/>
    <x v="0"/>
    <x v="0"/>
    <x v="1"/>
    <x v="1"/>
    <n v="90049"/>
    <x v="1"/>
    <x v="126"/>
    <x v="1"/>
    <s v="Paper"/>
    <x v="562"/>
    <n v="22.72"/>
    <x v="4"/>
    <x v="0"/>
    <x v="730"/>
  </r>
  <r>
    <x v="1609"/>
    <x v="781"/>
    <d v="2016-04-19T00:00:00"/>
    <d v="2016-04-24T00:00:00"/>
    <x v="0"/>
    <x v="123"/>
    <x v="123"/>
    <x v="0"/>
    <x v="0"/>
    <x v="1"/>
    <x v="1"/>
    <n v="90049"/>
    <x v="1"/>
    <x v="1065"/>
    <x v="1"/>
    <s v="Binders"/>
    <x v="1054"/>
    <n v="9.3360000000000003"/>
    <x v="1"/>
    <x v="2"/>
    <x v="1485"/>
  </r>
  <r>
    <x v="1610"/>
    <x v="782"/>
    <d v="2014-05-26T00:00:00"/>
    <d v="2014-05-30T00:00:00"/>
    <x v="1"/>
    <x v="504"/>
    <x v="504"/>
    <x v="1"/>
    <x v="0"/>
    <x v="1"/>
    <x v="1"/>
    <n v="90008"/>
    <x v="1"/>
    <x v="1057"/>
    <x v="0"/>
    <s v="Bookcases"/>
    <x v="1046"/>
    <n v="290.666"/>
    <x v="0"/>
    <x v="11"/>
    <x v="1486"/>
  </r>
  <r>
    <x v="1611"/>
    <x v="782"/>
    <d v="2014-05-26T00:00:00"/>
    <d v="2014-05-30T00:00:00"/>
    <x v="1"/>
    <x v="504"/>
    <x v="504"/>
    <x v="1"/>
    <x v="0"/>
    <x v="1"/>
    <x v="1"/>
    <n v="90008"/>
    <x v="1"/>
    <x v="1066"/>
    <x v="2"/>
    <s v="Phones"/>
    <x v="1055"/>
    <n v="201.584"/>
    <x v="0"/>
    <x v="2"/>
    <x v="1487"/>
  </r>
  <r>
    <x v="1612"/>
    <x v="782"/>
    <d v="2014-05-26T00:00:00"/>
    <d v="2014-05-30T00:00:00"/>
    <x v="1"/>
    <x v="504"/>
    <x v="504"/>
    <x v="1"/>
    <x v="0"/>
    <x v="1"/>
    <x v="1"/>
    <n v="90008"/>
    <x v="1"/>
    <x v="66"/>
    <x v="2"/>
    <s v="Phones"/>
    <x v="66"/>
    <n v="83.984000000000009"/>
    <x v="0"/>
    <x v="2"/>
    <x v="1488"/>
  </r>
  <r>
    <x v="1613"/>
    <x v="783"/>
    <d v="2017-12-21T00:00:00"/>
    <d v="2017-12-25T00:00:00"/>
    <x v="1"/>
    <x v="453"/>
    <x v="453"/>
    <x v="1"/>
    <x v="0"/>
    <x v="182"/>
    <x v="1"/>
    <n v="94601"/>
    <x v="1"/>
    <x v="384"/>
    <x v="1"/>
    <s v="Storage"/>
    <x v="385"/>
    <n v="1000.0200000000001"/>
    <x v="3"/>
    <x v="0"/>
    <x v="1489"/>
  </r>
  <r>
    <x v="1614"/>
    <x v="784"/>
    <d v="2016-03-15T00:00:00"/>
    <d v="2016-03-19T00:00:00"/>
    <x v="1"/>
    <x v="484"/>
    <x v="484"/>
    <x v="2"/>
    <x v="0"/>
    <x v="10"/>
    <x v="9"/>
    <n v="19143"/>
    <x v="3"/>
    <x v="1067"/>
    <x v="2"/>
    <s v="Accessories"/>
    <x v="1056"/>
    <n v="83.976000000000013"/>
    <x v="1"/>
    <x v="2"/>
    <x v="1490"/>
  </r>
  <r>
    <x v="1615"/>
    <x v="785"/>
    <d v="2015-08-10T00:00:00"/>
    <d v="2015-08-16T00:00:00"/>
    <x v="1"/>
    <x v="451"/>
    <x v="451"/>
    <x v="2"/>
    <x v="0"/>
    <x v="16"/>
    <x v="11"/>
    <n v="55122"/>
    <x v="2"/>
    <x v="547"/>
    <x v="1"/>
    <s v="Labels"/>
    <x v="547"/>
    <n v="3.75"/>
    <x v="7"/>
    <x v="0"/>
    <x v="1491"/>
  </r>
  <r>
    <x v="1616"/>
    <x v="785"/>
    <d v="2015-08-10T00:00:00"/>
    <d v="2015-08-16T00:00:00"/>
    <x v="1"/>
    <x v="451"/>
    <x v="451"/>
    <x v="2"/>
    <x v="0"/>
    <x v="16"/>
    <x v="11"/>
    <n v="55122"/>
    <x v="2"/>
    <x v="254"/>
    <x v="1"/>
    <s v="Labels"/>
    <x v="255"/>
    <n v="41.4"/>
    <x v="4"/>
    <x v="0"/>
    <x v="1492"/>
  </r>
  <r>
    <x v="1617"/>
    <x v="785"/>
    <d v="2015-08-10T00:00:00"/>
    <d v="2015-08-16T00:00:00"/>
    <x v="1"/>
    <x v="451"/>
    <x v="451"/>
    <x v="2"/>
    <x v="0"/>
    <x v="16"/>
    <x v="11"/>
    <n v="55122"/>
    <x v="2"/>
    <x v="1068"/>
    <x v="1"/>
    <s v="Art"/>
    <x v="1057"/>
    <n v="29.79"/>
    <x v="1"/>
    <x v="0"/>
    <x v="1493"/>
  </r>
  <r>
    <x v="1618"/>
    <x v="786"/>
    <d v="2016-09-10T00:00:00"/>
    <d v="2016-09-14T00:00:00"/>
    <x v="0"/>
    <x v="43"/>
    <x v="43"/>
    <x v="2"/>
    <x v="0"/>
    <x v="20"/>
    <x v="15"/>
    <n v="10011"/>
    <x v="3"/>
    <x v="1069"/>
    <x v="1"/>
    <s v="Storage"/>
    <x v="1058"/>
    <n v="59.48"/>
    <x v="0"/>
    <x v="0"/>
    <x v="1494"/>
  </r>
  <r>
    <x v="1619"/>
    <x v="786"/>
    <d v="2016-09-10T00:00:00"/>
    <d v="2016-09-14T00:00:00"/>
    <x v="0"/>
    <x v="43"/>
    <x v="43"/>
    <x v="2"/>
    <x v="0"/>
    <x v="20"/>
    <x v="15"/>
    <n v="10011"/>
    <x v="3"/>
    <x v="1070"/>
    <x v="1"/>
    <s v="Paper"/>
    <x v="1059"/>
    <n v="6.69"/>
    <x v="7"/>
    <x v="0"/>
    <x v="1495"/>
  </r>
  <r>
    <x v="1620"/>
    <x v="787"/>
    <d v="2017-07-08T00:00:00"/>
    <d v="2017-07-15T00:00:00"/>
    <x v="1"/>
    <x v="505"/>
    <x v="505"/>
    <x v="0"/>
    <x v="0"/>
    <x v="239"/>
    <x v="4"/>
    <n v="98031"/>
    <x v="1"/>
    <x v="1071"/>
    <x v="0"/>
    <s v="Furnishings"/>
    <x v="1060"/>
    <n v="198.46"/>
    <x v="0"/>
    <x v="0"/>
    <x v="1496"/>
  </r>
  <r>
    <x v="1621"/>
    <x v="787"/>
    <d v="2017-07-08T00:00:00"/>
    <d v="2017-07-15T00:00:00"/>
    <x v="1"/>
    <x v="505"/>
    <x v="505"/>
    <x v="0"/>
    <x v="0"/>
    <x v="239"/>
    <x v="4"/>
    <n v="98031"/>
    <x v="1"/>
    <x v="508"/>
    <x v="1"/>
    <s v="Labels"/>
    <x v="508"/>
    <n v="786.48"/>
    <x v="8"/>
    <x v="0"/>
    <x v="1497"/>
  </r>
  <r>
    <x v="1622"/>
    <x v="787"/>
    <d v="2017-07-08T00:00:00"/>
    <d v="2017-07-15T00:00:00"/>
    <x v="1"/>
    <x v="505"/>
    <x v="505"/>
    <x v="0"/>
    <x v="0"/>
    <x v="239"/>
    <x v="4"/>
    <n v="98031"/>
    <x v="1"/>
    <x v="497"/>
    <x v="1"/>
    <s v="Binders"/>
    <x v="497"/>
    <n v="23.168000000000003"/>
    <x v="0"/>
    <x v="2"/>
    <x v="1498"/>
  </r>
  <r>
    <x v="1623"/>
    <x v="787"/>
    <d v="2017-07-08T00:00:00"/>
    <d v="2017-07-15T00:00:00"/>
    <x v="1"/>
    <x v="505"/>
    <x v="505"/>
    <x v="0"/>
    <x v="0"/>
    <x v="239"/>
    <x v="4"/>
    <n v="98031"/>
    <x v="1"/>
    <x v="1072"/>
    <x v="2"/>
    <s v="Accessories"/>
    <x v="1061"/>
    <n v="50"/>
    <x v="0"/>
    <x v="0"/>
    <x v="1499"/>
  </r>
  <r>
    <x v="1624"/>
    <x v="788"/>
    <d v="2015-12-19T00:00:00"/>
    <d v="2015-12-24T00:00:00"/>
    <x v="1"/>
    <x v="506"/>
    <x v="506"/>
    <x v="0"/>
    <x v="0"/>
    <x v="1"/>
    <x v="1"/>
    <n v="90049"/>
    <x v="1"/>
    <x v="981"/>
    <x v="2"/>
    <s v="Phones"/>
    <x v="974"/>
    <n v="675.96"/>
    <x v="2"/>
    <x v="2"/>
    <x v="1500"/>
  </r>
  <r>
    <x v="1625"/>
    <x v="788"/>
    <d v="2015-12-19T00:00:00"/>
    <d v="2015-12-24T00:00:00"/>
    <x v="1"/>
    <x v="506"/>
    <x v="506"/>
    <x v="0"/>
    <x v="0"/>
    <x v="1"/>
    <x v="1"/>
    <n v="90049"/>
    <x v="1"/>
    <x v="695"/>
    <x v="2"/>
    <s v="Accessories"/>
    <x v="1062"/>
    <n v="1265.8499999999999"/>
    <x v="1"/>
    <x v="0"/>
    <x v="1501"/>
  </r>
  <r>
    <x v="1626"/>
    <x v="789"/>
    <d v="2015-11-16T00:00:00"/>
    <d v="2015-11-22T00:00:00"/>
    <x v="1"/>
    <x v="178"/>
    <x v="178"/>
    <x v="2"/>
    <x v="0"/>
    <x v="20"/>
    <x v="15"/>
    <n v="10011"/>
    <x v="3"/>
    <x v="549"/>
    <x v="1"/>
    <s v="Appliances"/>
    <x v="549"/>
    <n v="523.25"/>
    <x v="2"/>
    <x v="0"/>
    <x v="1502"/>
  </r>
  <r>
    <x v="1627"/>
    <x v="790"/>
    <d v="2015-09-24T00:00:00"/>
    <d v="2015-09-30T00:00:00"/>
    <x v="1"/>
    <x v="507"/>
    <x v="507"/>
    <x v="0"/>
    <x v="0"/>
    <x v="240"/>
    <x v="28"/>
    <n v="70506"/>
    <x v="0"/>
    <x v="866"/>
    <x v="0"/>
    <s v="Chairs"/>
    <x v="860"/>
    <n v="517.5"/>
    <x v="5"/>
    <x v="0"/>
    <x v="1503"/>
  </r>
  <r>
    <x v="1628"/>
    <x v="791"/>
    <d v="2017-06-21T00:00:00"/>
    <d v="2017-06-25T00:00:00"/>
    <x v="0"/>
    <x v="238"/>
    <x v="238"/>
    <x v="0"/>
    <x v="0"/>
    <x v="138"/>
    <x v="24"/>
    <n v="44105"/>
    <x v="3"/>
    <x v="1073"/>
    <x v="0"/>
    <s v="Furnishings"/>
    <x v="1063"/>
    <n v="17.920000000000002"/>
    <x v="2"/>
    <x v="2"/>
    <x v="1504"/>
  </r>
  <r>
    <x v="1629"/>
    <x v="791"/>
    <d v="2017-06-21T00:00:00"/>
    <d v="2017-06-25T00:00:00"/>
    <x v="0"/>
    <x v="238"/>
    <x v="238"/>
    <x v="0"/>
    <x v="0"/>
    <x v="138"/>
    <x v="24"/>
    <n v="44105"/>
    <x v="3"/>
    <x v="710"/>
    <x v="1"/>
    <s v="Binders"/>
    <x v="709"/>
    <n v="41.256000000000007"/>
    <x v="5"/>
    <x v="6"/>
    <x v="1505"/>
  </r>
  <r>
    <x v="1630"/>
    <x v="792"/>
    <d v="2016-05-08T00:00:00"/>
    <d v="2016-05-08T00:00:00"/>
    <x v="3"/>
    <x v="52"/>
    <x v="52"/>
    <x v="0"/>
    <x v="0"/>
    <x v="138"/>
    <x v="24"/>
    <n v="44105"/>
    <x v="3"/>
    <x v="1074"/>
    <x v="1"/>
    <s v="Storage"/>
    <x v="1064"/>
    <n v="1006.056"/>
    <x v="1"/>
    <x v="2"/>
    <x v="1506"/>
  </r>
  <r>
    <x v="1631"/>
    <x v="792"/>
    <d v="2016-05-08T00:00:00"/>
    <d v="2016-05-08T00:00:00"/>
    <x v="3"/>
    <x v="52"/>
    <x v="52"/>
    <x v="0"/>
    <x v="0"/>
    <x v="138"/>
    <x v="24"/>
    <n v="44105"/>
    <x v="3"/>
    <x v="481"/>
    <x v="1"/>
    <s v="Paper"/>
    <x v="482"/>
    <n v="10.688000000000001"/>
    <x v="0"/>
    <x v="2"/>
    <x v="1507"/>
  </r>
  <r>
    <x v="1632"/>
    <x v="792"/>
    <d v="2016-05-08T00:00:00"/>
    <d v="2016-05-08T00:00:00"/>
    <x v="3"/>
    <x v="52"/>
    <x v="52"/>
    <x v="0"/>
    <x v="0"/>
    <x v="138"/>
    <x v="24"/>
    <n v="44105"/>
    <x v="3"/>
    <x v="498"/>
    <x v="1"/>
    <s v="Paper"/>
    <x v="498"/>
    <n v="10.368000000000002"/>
    <x v="0"/>
    <x v="2"/>
    <x v="572"/>
  </r>
  <r>
    <x v="1633"/>
    <x v="792"/>
    <d v="2016-05-08T00:00:00"/>
    <d v="2016-05-08T00:00:00"/>
    <x v="3"/>
    <x v="52"/>
    <x v="52"/>
    <x v="0"/>
    <x v="0"/>
    <x v="138"/>
    <x v="24"/>
    <n v="44105"/>
    <x v="3"/>
    <x v="953"/>
    <x v="1"/>
    <s v="Storage"/>
    <x v="946"/>
    <n v="25.12"/>
    <x v="0"/>
    <x v="2"/>
    <x v="1508"/>
  </r>
  <r>
    <x v="1634"/>
    <x v="792"/>
    <d v="2016-05-08T00:00:00"/>
    <d v="2016-05-08T00:00:00"/>
    <x v="3"/>
    <x v="52"/>
    <x v="52"/>
    <x v="0"/>
    <x v="0"/>
    <x v="138"/>
    <x v="24"/>
    <n v="44105"/>
    <x v="3"/>
    <x v="477"/>
    <x v="2"/>
    <s v="Accessories"/>
    <x v="478"/>
    <n v="58.112000000000002"/>
    <x v="0"/>
    <x v="2"/>
    <x v="530"/>
  </r>
  <r>
    <x v="1635"/>
    <x v="793"/>
    <d v="2014-11-26T00:00:00"/>
    <d v="2014-12-02T00:00:00"/>
    <x v="1"/>
    <x v="508"/>
    <x v="508"/>
    <x v="0"/>
    <x v="0"/>
    <x v="241"/>
    <x v="21"/>
    <n v="97224"/>
    <x v="1"/>
    <x v="778"/>
    <x v="1"/>
    <s v="Paper"/>
    <x v="777"/>
    <n v="15.552000000000003"/>
    <x v="1"/>
    <x v="2"/>
    <x v="12"/>
  </r>
  <r>
    <x v="1636"/>
    <x v="793"/>
    <d v="2014-11-26T00:00:00"/>
    <d v="2014-12-02T00:00:00"/>
    <x v="1"/>
    <x v="508"/>
    <x v="508"/>
    <x v="0"/>
    <x v="0"/>
    <x v="241"/>
    <x v="21"/>
    <n v="97224"/>
    <x v="1"/>
    <x v="749"/>
    <x v="1"/>
    <s v="Storage"/>
    <x v="747"/>
    <n v="669.08"/>
    <x v="2"/>
    <x v="2"/>
    <x v="1509"/>
  </r>
  <r>
    <x v="1637"/>
    <x v="793"/>
    <d v="2014-11-26T00:00:00"/>
    <d v="2014-12-02T00:00:00"/>
    <x v="1"/>
    <x v="508"/>
    <x v="508"/>
    <x v="0"/>
    <x v="0"/>
    <x v="241"/>
    <x v="21"/>
    <n v="97224"/>
    <x v="1"/>
    <x v="1075"/>
    <x v="2"/>
    <s v="Phones"/>
    <x v="1065"/>
    <n v="438.33600000000001"/>
    <x v="4"/>
    <x v="2"/>
    <x v="1510"/>
  </r>
  <r>
    <x v="1638"/>
    <x v="794"/>
    <d v="2016-05-26T00:00:00"/>
    <d v="2016-06-01T00:00:00"/>
    <x v="1"/>
    <x v="509"/>
    <x v="509"/>
    <x v="0"/>
    <x v="0"/>
    <x v="176"/>
    <x v="40"/>
    <n v="20016"/>
    <x v="3"/>
    <x v="1076"/>
    <x v="1"/>
    <s v="Paper"/>
    <x v="1066"/>
    <n v="19.440000000000001"/>
    <x v="1"/>
    <x v="0"/>
    <x v="551"/>
  </r>
  <r>
    <x v="1639"/>
    <x v="794"/>
    <d v="2016-05-26T00:00:00"/>
    <d v="2016-06-01T00:00:00"/>
    <x v="1"/>
    <x v="509"/>
    <x v="509"/>
    <x v="0"/>
    <x v="0"/>
    <x v="176"/>
    <x v="40"/>
    <n v="20016"/>
    <x v="3"/>
    <x v="544"/>
    <x v="1"/>
    <s v="Binders"/>
    <x v="544"/>
    <n v="9.64"/>
    <x v="0"/>
    <x v="0"/>
    <x v="1511"/>
  </r>
  <r>
    <x v="1640"/>
    <x v="794"/>
    <d v="2016-05-26T00:00:00"/>
    <d v="2016-06-01T00:00:00"/>
    <x v="1"/>
    <x v="509"/>
    <x v="509"/>
    <x v="0"/>
    <x v="0"/>
    <x v="176"/>
    <x v="40"/>
    <n v="20016"/>
    <x v="3"/>
    <x v="69"/>
    <x v="1"/>
    <s v="Paper"/>
    <x v="69"/>
    <n v="12.7"/>
    <x v="0"/>
    <x v="0"/>
    <x v="1512"/>
  </r>
  <r>
    <x v="1641"/>
    <x v="794"/>
    <d v="2016-05-26T00:00:00"/>
    <d v="2016-06-01T00:00:00"/>
    <x v="1"/>
    <x v="509"/>
    <x v="509"/>
    <x v="0"/>
    <x v="0"/>
    <x v="176"/>
    <x v="40"/>
    <n v="20016"/>
    <x v="3"/>
    <x v="93"/>
    <x v="0"/>
    <s v="Furnishings"/>
    <x v="93"/>
    <n v="41.37"/>
    <x v="1"/>
    <x v="0"/>
    <x v="1513"/>
  </r>
  <r>
    <x v="1642"/>
    <x v="795"/>
    <d v="2014-11-29T00:00:00"/>
    <d v="2014-12-04T00:00:00"/>
    <x v="1"/>
    <x v="510"/>
    <x v="510"/>
    <x v="1"/>
    <x v="0"/>
    <x v="242"/>
    <x v="10"/>
    <n v="60076"/>
    <x v="2"/>
    <x v="550"/>
    <x v="1"/>
    <s v="Fasteners"/>
    <x v="128"/>
    <n v="12.624000000000001"/>
    <x v="0"/>
    <x v="2"/>
    <x v="1514"/>
  </r>
  <r>
    <x v="1643"/>
    <x v="796"/>
    <d v="2015-03-19T00:00:00"/>
    <d v="2015-03-20T00:00:00"/>
    <x v="2"/>
    <x v="92"/>
    <x v="92"/>
    <x v="1"/>
    <x v="0"/>
    <x v="4"/>
    <x v="4"/>
    <n v="98115"/>
    <x v="1"/>
    <x v="403"/>
    <x v="1"/>
    <s v="Storage"/>
    <x v="404"/>
    <n v="1247.6399999999999"/>
    <x v="1"/>
    <x v="0"/>
    <x v="1515"/>
  </r>
  <r>
    <x v="1644"/>
    <x v="796"/>
    <d v="2015-03-19T00:00:00"/>
    <d v="2015-03-20T00:00:00"/>
    <x v="2"/>
    <x v="92"/>
    <x v="92"/>
    <x v="1"/>
    <x v="0"/>
    <x v="4"/>
    <x v="4"/>
    <n v="98115"/>
    <x v="1"/>
    <x v="1077"/>
    <x v="2"/>
    <s v="Copiers"/>
    <x v="1067"/>
    <n v="3149.9300000000003"/>
    <x v="3"/>
    <x v="0"/>
    <x v="1516"/>
  </r>
  <r>
    <x v="1645"/>
    <x v="796"/>
    <d v="2015-03-19T00:00:00"/>
    <d v="2015-03-20T00:00:00"/>
    <x v="2"/>
    <x v="92"/>
    <x v="92"/>
    <x v="1"/>
    <x v="0"/>
    <x v="4"/>
    <x v="4"/>
    <n v="98115"/>
    <x v="1"/>
    <x v="1078"/>
    <x v="1"/>
    <s v="Paper"/>
    <x v="1068"/>
    <n v="209.7"/>
    <x v="0"/>
    <x v="0"/>
    <x v="1517"/>
  </r>
  <r>
    <x v="1646"/>
    <x v="797"/>
    <d v="2015-11-01T00:00:00"/>
    <d v="2015-11-03T00:00:00"/>
    <x v="2"/>
    <x v="91"/>
    <x v="91"/>
    <x v="2"/>
    <x v="0"/>
    <x v="10"/>
    <x v="9"/>
    <n v="19140"/>
    <x v="3"/>
    <x v="176"/>
    <x v="2"/>
    <s v="Accessories"/>
    <x v="177"/>
    <n v="35.360000000000007"/>
    <x v="0"/>
    <x v="2"/>
    <x v="1518"/>
  </r>
  <r>
    <x v="1647"/>
    <x v="797"/>
    <d v="2015-11-01T00:00:00"/>
    <d v="2015-11-03T00:00:00"/>
    <x v="2"/>
    <x v="91"/>
    <x v="91"/>
    <x v="2"/>
    <x v="0"/>
    <x v="10"/>
    <x v="9"/>
    <n v="19140"/>
    <x v="3"/>
    <x v="1079"/>
    <x v="1"/>
    <s v="Fasteners"/>
    <x v="1069"/>
    <n v="3.1680000000000001"/>
    <x v="0"/>
    <x v="2"/>
    <x v="1519"/>
  </r>
  <r>
    <x v="1648"/>
    <x v="798"/>
    <d v="2015-09-26T00:00:00"/>
    <d v="2015-09-29T00:00:00"/>
    <x v="0"/>
    <x v="227"/>
    <x v="227"/>
    <x v="0"/>
    <x v="0"/>
    <x v="10"/>
    <x v="9"/>
    <n v="19143"/>
    <x v="3"/>
    <x v="1080"/>
    <x v="1"/>
    <s v="Binders"/>
    <x v="1070"/>
    <n v="121.10400000000003"/>
    <x v="5"/>
    <x v="6"/>
    <x v="1520"/>
  </r>
  <r>
    <x v="1649"/>
    <x v="798"/>
    <d v="2015-09-26T00:00:00"/>
    <d v="2015-09-29T00:00:00"/>
    <x v="0"/>
    <x v="227"/>
    <x v="227"/>
    <x v="0"/>
    <x v="0"/>
    <x v="10"/>
    <x v="9"/>
    <n v="19143"/>
    <x v="3"/>
    <x v="1081"/>
    <x v="2"/>
    <s v="Phones"/>
    <x v="1071"/>
    <n v="45.893999999999998"/>
    <x v="7"/>
    <x v="10"/>
    <x v="1521"/>
  </r>
  <r>
    <x v="1650"/>
    <x v="799"/>
    <d v="2014-08-29T00:00:00"/>
    <d v="2014-08-29T00:00:00"/>
    <x v="3"/>
    <x v="511"/>
    <x v="511"/>
    <x v="1"/>
    <x v="0"/>
    <x v="8"/>
    <x v="1"/>
    <n v="94110"/>
    <x v="1"/>
    <x v="1082"/>
    <x v="1"/>
    <s v="Paper"/>
    <x v="1072"/>
    <n v="109.92"/>
    <x v="0"/>
    <x v="0"/>
    <x v="1522"/>
  </r>
  <r>
    <x v="1651"/>
    <x v="799"/>
    <d v="2014-08-29T00:00:00"/>
    <d v="2014-08-29T00:00:00"/>
    <x v="3"/>
    <x v="511"/>
    <x v="511"/>
    <x v="1"/>
    <x v="0"/>
    <x v="8"/>
    <x v="1"/>
    <n v="94110"/>
    <x v="1"/>
    <x v="1083"/>
    <x v="1"/>
    <s v="Paper"/>
    <x v="1073"/>
    <n v="13.36"/>
    <x v="0"/>
    <x v="0"/>
    <x v="534"/>
  </r>
  <r>
    <x v="1652"/>
    <x v="800"/>
    <d v="2017-11-18T00:00:00"/>
    <d v="2017-11-21T00:00:00"/>
    <x v="2"/>
    <x v="512"/>
    <x v="512"/>
    <x v="0"/>
    <x v="0"/>
    <x v="4"/>
    <x v="4"/>
    <n v="98105"/>
    <x v="1"/>
    <x v="86"/>
    <x v="1"/>
    <s v="Storage"/>
    <x v="86"/>
    <n v="169.68"/>
    <x v="5"/>
    <x v="0"/>
    <x v="1523"/>
  </r>
  <r>
    <x v="1653"/>
    <x v="800"/>
    <d v="2017-11-18T00:00:00"/>
    <d v="2017-11-21T00:00:00"/>
    <x v="2"/>
    <x v="512"/>
    <x v="512"/>
    <x v="0"/>
    <x v="0"/>
    <x v="4"/>
    <x v="4"/>
    <n v="98105"/>
    <x v="1"/>
    <x v="217"/>
    <x v="2"/>
    <s v="Accessories"/>
    <x v="463"/>
    <n v="132.52000000000001"/>
    <x v="4"/>
    <x v="0"/>
    <x v="622"/>
  </r>
  <r>
    <x v="1654"/>
    <x v="800"/>
    <d v="2017-11-18T00:00:00"/>
    <d v="2017-11-21T00:00:00"/>
    <x v="2"/>
    <x v="512"/>
    <x v="512"/>
    <x v="0"/>
    <x v="0"/>
    <x v="4"/>
    <x v="4"/>
    <n v="98105"/>
    <x v="1"/>
    <x v="1084"/>
    <x v="1"/>
    <s v="Fasteners"/>
    <x v="1074"/>
    <n v="2.96"/>
    <x v="0"/>
    <x v="0"/>
    <x v="1524"/>
  </r>
  <r>
    <x v="1655"/>
    <x v="800"/>
    <d v="2017-11-18T00:00:00"/>
    <d v="2017-11-21T00:00:00"/>
    <x v="2"/>
    <x v="512"/>
    <x v="512"/>
    <x v="0"/>
    <x v="0"/>
    <x v="4"/>
    <x v="4"/>
    <n v="98105"/>
    <x v="1"/>
    <x v="1085"/>
    <x v="1"/>
    <s v="Binders"/>
    <x v="1075"/>
    <n v="8.4480000000000004"/>
    <x v="0"/>
    <x v="2"/>
    <x v="1525"/>
  </r>
  <r>
    <x v="1656"/>
    <x v="800"/>
    <d v="2017-11-18T00:00:00"/>
    <d v="2017-11-21T00:00:00"/>
    <x v="2"/>
    <x v="512"/>
    <x v="512"/>
    <x v="0"/>
    <x v="0"/>
    <x v="4"/>
    <x v="4"/>
    <n v="98105"/>
    <x v="1"/>
    <x v="911"/>
    <x v="1"/>
    <s v="Storage"/>
    <x v="903"/>
    <n v="95.94"/>
    <x v="1"/>
    <x v="0"/>
    <x v="1526"/>
  </r>
  <r>
    <x v="1657"/>
    <x v="801"/>
    <d v="2014-05-12T00:00:00"/>
    <d v="2014-05-15T00:00:00"/>
    <x v="2"/>
    <x v="332"/>
    <x v="332"/>
    <x v="0"/>
    <x v="0"/>
    <x v="158"/>
    <x v="6"/>
    <n v="53209"/>
    <x v="2"/>
    <x v="527"/>
    <x v="0"/>
    <s v="Furnishings"/>
    <x v="527"/>
    <n v="34.79"/>
    <x v="3"/>
    <x v="0"/>
    <x v="1527"/>
  </r>
  <r>
    <x v="1658"/>
    <x v="802"/>
    <d v="2017-01-20T00:00:00"/>
    <d v="2017-01-26T00:00:00"/>
    <x v="1"/>
    <x v="513"/>
    <x v="513"/>
    <x v="0"/>
    <x v="0"/>
    <x v="1"/>
    <x v="1"/>
    <n v="90045"/>
    <x v="1"/>
    <x v="1086"/>
    <x v="2"/>
    <s v="Phones"/>
    <x v="1076"/>
    <n v="160.77600000000001"/>
    <x v="1"/>
    <x v="2"/>
    <x v="1528"/>
  </r>
  <r>
    <x v="1659"/>
    <x v="803"/>
    <d v="2017-10-30T00:00:00"/>
    <d v="2017-11-06T00:00:00"/>
    <x v="1"/>
    <x v="514"/>
    <x v="514"/>
    <x v="0"/>
    <x v="0"/>
    <x v="4"/>
    <x v="4"/>
    <n v="98115"/>
    <x v="1"/>
    <x v="805"/>
    <x v="1"/>
    <s v="Binders"/>
    <x v="803"/>
    <n v="88.751999999999995"/>
    <x v="1"/>
    <x v="2"/>
    <x v="1529"/>
  </r>
  <r>
    <x v="1660"/>
    <x v="803"/>
    <d v="2017-10-30T00:00:00"/>
    <d v="2017-11-06T00:00:00"/>
    <x v="1"/>
    <x v="514"/>
    <x v="514"/>
    <x v="0"/>
    <x v="0"/>
    <x v="4"/>
    <x v="4"/>
    <n v="98115"/>
    <x v="1"/>
    <x v="844"/>
    <x v="1"/>
    <s v="Binders"/>
    <x v="838"/>
    <n v="13.904"/>
    <x v="0"/>
    <x v="2"/>
    <x v="1530"/>
  </r>
  <r>
    <x v="1661"/>
    <x v="804"/>
    <d v="2017-04-30T00:00:00"/>
    <d v="2017-05-06T00:00:00"/>
    <x v="1"/>
    <x v="425"/>
    <x v="425"/>
    <x v="1"/>
    <x v="0"/>
    <x v="10"/>
    <x v="9"/>
    <n v="19143"/>
    <x v="3"/>
    <x v="944"/>
    <x v="2"/>
    <s v="Phones"/>
    <x v="937"/>
    <n v="677.57999999999993"/>
    <x v="2"/>
    <x v="10"/>
    <x v="1531"/>
  </r>
  <r>
    <x v="1662"/>
    <x v="804"/>
    <d v="2017-04-30T00:00:00"/>
    <d v="2017-05-06T00:00:00"/>
    <x v="1"/>
    <x v="425"/>
    <x v="425"/>
    <x v="1"/>
    <x v="0"/>
    <x v="10"/>
    <x v="9"/>
    <n v="19143"/>
    <x v="3"/>
    <x v="1087"/>
    <x v="1"/>
    <s v="Binders"/>
    <x v="1077"/>
    <n v="13.896000000000001"/>
    <x v="1"/>
    <x v="6"/>
    <x v="1532"/>
  </r>
  <r>
    <x v="1663"/>
    <x v="805"/>
    <d v="2016-11-24T00:00:00"/>
    <d v="2016-11-26T00:00:00"/>
    <x v="0"/>
    <x v="515"/>
    <x v="515"/>
    <x v="0"/>
    <x v="0"/>
    <x v="61"/>
    <x v="5"/>
    <n v="75217"/>
    <x v="2"/>
    <x v="470"/>
    <x v="1"/>
    <s v="Storage"/>
    <x v="471"/>
    <n v="41.92"/>
    <x v="2"/>
    <x v="2"/>
    <x v="1533"/>
  </r>
  <r>
    <x v="1664"/>
    <x v="805"/>
    <d v="2016-11-24T00:00:00"/>
    <d v="2016-11-26T00:00:00"/>
    <x v="0"/>
    <x v="515"/>
    <x v="515"/>
    <x v="0"/>
    <x v="0"/>
    <x v="61"/>
    <x v="5"/>
    <n v="75217"/>
    <x v="2"/>
    <x v="695"/>
    <x v="2"/>
    <s v="Accessories"/>
    <x v="695"/>
    <n v="297.57600000000002"/>
    <x v="1"/>
    <x v="2"/>
    <x v="1534"/>
  </r>
  <r>
    <x v="1665"/>
    <x v="805"/>
    <d v="2016-11-24T00:00:00"/>
    <d v="2016-11-26T00:00:00"/>
    <x v="0"/>
    <x v="515"/>
    <x v="515"/>
    <x v="0"/>
    <x v="0"/>
    <x v="61"/>
    <x v="5"/>
    <n v="75217"/>
    <x v="2"/>
    <x v="1088"/>
    <x v="1"/>
    <s v="Fasteners"/>
    <x v="1078"/>
    <n v="4.3440000000000003"/>
    <x v="1"/>
    <x v="2"/>
    <x v="1535"/>
  </r>
  <r>
    <x v="1666"/>
    <x v="805"/>
    <d v="2016-11-24T00:00:00"/>
    <d v="2016-11-26T00:00:00"/>
    <x v="0"/>
    <x v="515"/>
    <x v="515"/>
    <x v="0"/>
    <x v="0"/>
    <x v="61"/>
    <x v="5"/>
    <n v="75217"/>
    <x v="2"/>
    <x v="1089"/>
    <x v="2"/>
    <s v="Accessories"/>
    <x v="1079"/>
    <n v="94.992000000000004"/>
    <x v="0"/>
    <x v="2"/>
    <x v="1536"/>
  </r>
  <r>
    <x v="1667"/>
    <x v="805"/>
    <d v="2016-11-24T00:00:00"/>
    <d v="2016-11-26T00:00:00"/>
    <x v="0"/>
    <x v="515"/>
    <x v="515"/>
    <x v="0"/>
    <x v="0"/>
    <x v="61"/>
    <x v="5"/>
    <n v="75217"/>
    <x v="2"/>
    <x v="1090"/>
    <x v="1"/>
    <s v="Paper"/>
    <x v="1080"/>
    <n v="74.352000000000004"/>
    <x v="1"/>
    <x v="2"/>
    <x v="1419"/>
  </r>
  <r>
    <x v="1668"/>
    <x v="805"/>
    <d v="2016-11-24T00:00:00"/>
    <d v="2016-11-26T00:00:00"/>
    <x v="0"/>
    <x v="515"/>
    <x v="515"/>
    <x v="0"/>
    <x v="0"/>
    <x v="61"/>
    <x v="5"/>
    <n v="75217"/>
    <x v="2"/>
    <x v="628"/>
    <x v="1"/>
    <s v="Art"/>
    <x v="628"/>
    <n v="14.04"/>
    <x v="1"/>
    <x v="2"/>
    <x v="1276"/>
  </r>
  <r>
    <x v="1669"/>
    <x v="806"/>
    <d v="2015-01-10T00:00:00"/>
    <d v="2015-01-15T00:00:00"/>
    <x v="1"/>
    <x v="462"/>
    <x v="462"/>
    <x v="0"/>
    <x v="0"/>
    <x v="20"/>
    <x v="15"/>
    <n v="10011"/>
    <x v="3"/>
    <x v="411"/>
    <x v="0"/>
    <s v="Tables"/>
    <x v="411"/>
    <n v="1018.1039999999999"/>
    <x v="4"/>
    <x v="10"/>
    <x v="1537"/>
  </r>
  <r>
    <x v="1670"/>
    <x v="807"/>
    <d v="2017-10-19T00:00:00"/>
    <d v="2017-10-26T00:00:00"/>
    <x v="1"/>
    <x v="502"/>
    <x v="502"/>
    <x v="0"/>
    <x v="0"/>
    <x v="12"/>
    <x v="5"/>
    <n v="77095"/>
    <x v="2"/>
    <x v="1091"/>
    <x v="2"/>
    <s v="Phones"/>
    <x v="1081"/>
    <n v="16.68"/>
    <x v="1"/>
    <x v="2"/>
    <x v="1538"/>
  </r>
  <r>
    <x v="1671"/>
    <x v="808"/>
    <d v="2016-03-22T00:00:00"/>
    <d v="2016-03-25T00:00:00"/>
    <x v="2"/>
    <x v="516"/>
    <x v="516"/>
    <x v="1"/>
    <x v="0"/>
    <x v="226"/>
    <x v="33"/>
    <n v="89031"/>
    <x v="1"/>
    <x v="825"/>
    <x v="2"/>
    <s v="Accessories"/>
    <x v="821"/>
    <n v="58.58"/>
    <x v="0"/>
    <x v="0"/>
    <x v="1539"/>
  </r>
  <r>
    <x v="1672"/>
    <x v="809"/>
    <d v="2017-07-03T00:00:00"/>
    <d v="2017-07-07T00:00:00"/>
    <x v="1"/>
    <x v="361"/>
    <x v="361"/>
    <x v="0"/>
    <x v="0"/>
    <x v="243"/>
    <x v="5"/>
    <n v="75023"/>
    <x v="2"/>
    <x v="66"/>
    <x v="2"/>
    <s v="Phones"/>
    <x v="66"/>
    <n v="167.96800000000002"/>
    <x v="4"/>
    <x v="2"/>
    <x v="68"/>
  </r>
  <r>
    <x v="1673"/>
    <x v="810"/>
    <d v="2015-12-11T00:00:00"/>
    <d v="2015-12-12T00:00:00"/>
    <x v="2"/>
    <x v="517"/>
    <x v="517"/>
    <x v="0"/>
    <x v="0"/>
    <x v="244"/>
    <x v="17"/>
    <n v="23434"/>
    <x v="0"/>
    <x v="508"/>
    <x v="1"/>
    <s v="Labels"/>
    <x v="508"/>
    <n v="196.62"/>
    <x v="0"/>
    <x v="0"/>
    <x v="1540"/>
  </r>
  <r>
    <x v="1674"/>
    <x v="811"/>
    <d v="2015-09-17T00:00:00"/>
    <d v="2015-09-21T00:00:00"/>
    <x v="1"/>
    <x v="245"/>
    <x v="245"/>
    <x v="1"/>
    <x v="0"/>
    <x v="12"/>
    <x v="5"/>
    <n v="77041"/>
    <x v="2"/>
    <x v="905"/>
    <x v="0"/>
    <s v="Furnishings"/>
    <x v="897"/>
    <n v="21.936000000000003"/>
    <x v="0"/>
    <x v="7"/>
    <x v="1541"/>
  </r>
  <r>
    <x v="1675"/>
    <x v="811"/>
    <d v="2015-09-17T00:00:00"/>
    <d v="2015-09-21T00:00:00"/>
    <x v="1"/>
    <x v="245"/>
    <x v="245"/>
    <x v="1"/>
    <x v="0"/>
    <x v="12"/>
    <x v="5"/>
    <n v="77041"/>
    <x v="2"/>
    <x v="1045"/>
    <x v="1"/>
    <s v="Binders"/>
    <x v="1034"/>
    <n v="6.5879999999999992"/>
    <x v="1"/>
    <x v="3"/>
    <x v="1542"/>
  </r>
  <r>
    <x v="1676"/>
    <x v="812"/>
    <d v="2016-05-18T00:00:00"/>
    <d v="2016-05-24T00:00:00"/>
    <x v="1"/>
    <x v="518"/>
    <x v="518"/>
    <x v="0"/>
    <x v="0"/>
    <x v="8"/>
    <x v="1"/>
    <n v="94110"/>
    <x v="1"/>
    <x v="54"/>
    <x v="1"/>
    <s v="Storage"/>
    <x v="54"/>
    <n v="104.28"/>
    <x v="1"/>
    <x v="0"/>
    <x v="1543"/>
  </r>
  <r>
    <x v="1677"/>
    <x v="812"/>
    <d v="2016-05-18T00:00:00"/>
    <d v="2016-05-24T00:00:00"/>
    <x v="1"/>
    <x v="518"/>
    <x v="518"/>
    <x v="0"/>
    <x v="0"/>
    <x v="8"/>
    <x v="1"/>
    <n v="94110"/>
    <x v="1"/>
    <x v="99"/>
    <x v="1"/>
    <s v="Paper"/>
    <x v="99"/>
    <n v="17.940000000000001"/>
    <x v="1"/>
    <x v="0"/>
    <x v="1544"/>
  </r>
  <r>
    <x v="1678"/>
    <x v="813"/>
    <d v="2014-09-07T00:00:00"/>
    <d v="2014-09-13T00:00:00"/>
    <x v="1"/>
    <x v="115"/>
    <x v="115"/>
    <x v="1"/>
    <x v="0"/>
    <x v="10"/>
    <x v="9"/>
    <n v="19134"/>
    <x v="3"/>
    <x v="871"/>
    <x v="1"/>
    <s v="Storage"/>
    <x v="865"/>
    <n v="64.784000000000006"/>
    <x v="7"/>
    <x v="2"/>
    <x v="1545"/>
  </r>
  <r>
    <x v="1679"/>
    <x v="813"/>
    <d v="2014-09-07T00:00:00"/>
    <d v="2014-09-13T00:00:00"/>
    <x v="1"/>
    <x v="115"/>
    <x v="115"/>
    <x v="1"/>
    <x v="0"/>
    <x v="10"/>
    <x v="9"/>
    <n v="19134"/>
    <x v="3"/>
    <x v="831"/>
    <x v="2"/>
    <s v="Phones"/>
    <x v="826"/>
    <n v="32.381999999999998"/>
    <x v="1"/>
    <x v="10"/>
    <x v="1546"/>
  </r>
  <r>
    <x v="1680"/>
    <x v="813"/>
    <d v="2014-09-07T00:00:00"/>
    <d v="2014-09-13T00:00:00"/>
    <x v="1"/>
    <x v="115"/>
    <x v="115"/>
    <x v="1"/>
    <x v="0"/>
    <x v="10"/>
    <x v="9"/>
    <n v="19134"/>
    <x v="3"/>
    <x v="1092"/>
    <x v="0"/>
    <s v="Furnishings"/>
    <x v="1082"/>
    <n v="42.368000000000002"/>
    <x v="0"/>
    <x v="2"/>
    <x v="1547"/>
  </r>
  <r>
    <x v="1681"/>
    <x v="813"/>
    <d v="2014-09-07T00:00:00"/>
    <d v="2014-09-13T00:00:00"/>
    <x v="1"/>
    <x v="115"/>
    <x v="115"/>
    <x v="1"/>
    <x v="0"/>
    <x v="10"/>
    <x v="9"/>
    <n v="19134"/>
    <x v="3"/>
    <x v="1093"/>
    <x v="2"/>
    <s v="Machines"/>
    <x v="1083"/>
    <n v="399.54"/>
    <x v="4"/>
    <x v="6"/>
    <x v="1548"/>
  </r>
  <r>
    <x v="1682"/>
    <x v="814"/>
    <d v="2016-09-29T00:00:00"/>
    <d v="2016-10-01T00:00:00"/>
    <x v="0"/>
    <x v="519"/>
    <x v="519"/>
    <x v="0"/>
    <x v="0"/>
    <x v="1"/>
    <x v="1"/>
    <n v="90008"/>
    <x v="1"/>
    <x v="640"/>
    <x v="1"/>
    <s v="Paper"/>
    <x v="640"/>
    <n v="18.97"/>
    <x v="7"/>
    <x v="0"/>
    <x v="1549"/>
  </r>
  <r>
    <x v="1683"/>
    <x v="815"/>
    <d v="2016-11-07T00:00:00"/>
    <d v="2016-11-12T00:00:00"/>
    <x v="1"/>
    <x v="118"/>
    <x v="118"/>
    <x v="1"/>
    <x v="0"/>
    <x v="8"/>
    <x v="1"/>
    <n v="94110"/>
    <x v="1"/>
    <x v="627"/>
    <x v="0"/>
    <s v="Furnishings"/>
    <x v="627"/>
    <n v="14.82"/>
    <x v="1"/>
    <x v="0"/>
    <x v="1550"/>
  </r>
  <r>
    <x v="1684"/>
    <x v="816"/>
    <d v="2017-04-24T00:00:00"/>
    <d v="2017-04-27T00:00:00"/>
    <x v="2"/>
    <x v="460"/>
    <x v="460"/>
    <x v="1"/>
    <x v="0"/>
    <x v="10"/>
    <x v="9"/>
    <n v="19143"/>
    <x v="3"/>
    <x v="1094"/>
    <x v="1"/>
    <s v="Appliances"/>
    <x v="1084"/>
    <n v="99.28"/>
    <x v="0"/>
    <x v="2"/>
    <x v="1551"/>
  </r>
  <r>
    <x v="1685"/>
    <x v="816"/>
    <d v="2017-04-24T00:00:00"/>
    <d v="2017-04-27T00:00:00"/>
    <x v="2"/>
    <x v="460"/>
    <x v="460"/>
    <x v="1"/>
    <x v="0"/>
    <x v="10"/>
    <x v="9"/>
    <n v="19143"/>
    <x v="3"/>
    <x v="922"/>
    <x v="1"/>
    <s v="Binders"/>
    <x v="914"/>
    <n v="1.1880000000000002"/>
    <x v="0"/>
    <x v="6"/>
    <x v="1552"/>
  </r>
  <r>
    <x v="1686"/>
    <x v="816"/>
    <d v="2017-04-24T00:00:00"/>
    <d v="2017-04-27T00:00:00"/>
    <x v="2"/>
    <x v="460"/>
    <x v="460"/>
    <x v="1"/>
    <x v="0"/>
    <x v="10"/>
    <x v="9"/>
    <n v="19143"/>
    <x v="3"/>
    <x v="1095"/>
    <x v="1"/>
    <s v="Binders"/>
    <x v="1085"/>
    <n v="7.5180000000000007"/>
    <x v="0"/>
    <x v="6"/>
    <x v="1553"/>
  </r>
  <r>
    <x v="1687"/>
    <x v="817"/>
    <d v="2017-12-10T00:00:00"/>
    <d v="2017-12-12T00:00:00"/>
    <x v="2"/>
    <x v="497"/>
    <x v="497"/>
    <x v="0"/>
    <x v="0"/>
    <x v="10"/>
    <x v="9"/>
    <n v="19140"/>
    <x v="3"/>
    <x v="739"/>
    <x v="1"/>
    <s v="Paper"/>
    <x v="738"/>
    <n v="10.368000000000002"/>
    <x v="0"/>
    <x v="2"/>
    <x v="572"/>
  </r>
  <r>
    <x v="1688"/>
    <x v="817"/>
    <d v="2017-12-10T00:00:00"/>
    <d v="2017-12-12T00:00:00"/>
    <x v="2"/>
    <x v="497"/>
    <x v="497"/>
    <x v="0"/>
    <x v="0"/>
    <x v="10"/>
    <x v="9"/>
    <n v="19140"/>
    <x v="3"/>
    <x v="622"/>
    <x v="0"/>
    <s v="Furnishings"/>
    <x v="622"/>
    <n v="310.88000000000005"/>
    <x v="0"/>
    <x v="2"/>
    <x v="739"/>
  </r>
  <r>
    <x v="1689"/>
    <x v="818"/>
    <d v="2014-08-16T00:00:00"/>
    <d v="2014-08-20T00:00:00"/>
    <x v="1"/>
    <x v="59"/>
    <x v="59"/>
    <x v="0"/>
    <x v="0"/>
    <x v="10"/>
    <x v="9"/>
    <n v="19143"/>
    <x v="3"/>
    <x v="10"/>
    <x v="0"/>
    <s v="Tables"/>
    <x v="10"/>
    <n v="853.09199999999987"/>
    <x v="5"/>
    <x v="10"/>
    <x v="1554"/>
  </r>
  <r>
    <x v="1690"/>
    <x v="819"/>
    <d v="2017-12-09T00:00:00"/>
    <d v="2017-12-15T00:00:00"/>
    <x v="1"/>
    <x v="520"/>
    <x v="520"/>
    <x v="0"/>
    <x v="0"/>
    <x v="245"/>
    <x v="14"/>
    <n v="46203"/>
    <x v="2"/>
    <x v="1070"/>
    <x v="1"/>
    <s v="Paper"/>
    <x v="1059"/>
    <n v="33.450000000000003"/>
    <x v="2"/>
    <x v="0"/>
    <x v="1555"/>
  </r>
  <r>
    <x v="1691"/>
    <x v="819"/>
    <d v="2017-12-09T00:00:00"/>
    <d v="2017-12-15T00:00:00"/>
    <x v="1"/>
    <x v="520"/>
    <x v="520"/>
    <x v="0"/>
    <x v="0"/>
    <x v="245"/>
    <x v="14"/>
    <n v="46203"/>
    <x v="2"/>
    <x v="73"/>
    <x v="1"/>
    <s v="Binders"/>
    <x v="73"/>
    <n v="10.4"/>
    <x v="2"/>
    <x v="0"/>
    <x v="1556"/>
  </r>
  <r>
    <x v="1692"/>
    <x v="820"/>
    <d v="2016-03-14T00:00:00"/>
    <d v="2016-03-19T00:00:00"/>
    <x v="1"/>
    <x v="521"/>
    <x v="521"/>
    <x v="0"/>
    <x v="0"/>
    <x v="38"/>
    <x v="24"/>
    <n v="43229"/>
    <x v="3"/>
    <x v="493"/>
    <x v="0"/>
    <s v="Furnishings"/>
    <x v="493"/>
    <n v="21.880000000000003"/>
    <x v="2"/>
    <x v="2"/>
    <x v="1557"/>
  </r>
  <r>
    <x v="1693"/>
    <x v="821"/>
    <d v="2016-06-26T00:00:00"/>
    <d v="2016-06-29T00:00:00"/>
    <x v="0"/>
    <x v="437"/>
    <x v="437"/>
    <x v="2"/>
    <x v="0"/>
    <x v="243"/>
    <x v="5"/>
    <n v="75023"/>
    <x v="2"/>
    <x v="1096"/>
    <x v="2"/>
    <s v="Accessories"/>
    <x v="1086"/>
    <n v="13.616"/>
    <x v="0"/>
    <x v="2"/>
    <x v="1558"/>
  </r>
  <r>
    <x v="1694"/>
    <x v="822"/>
    <d v="2015-09-25T00:00:00"/>
    <d v="2015-09-28T00:00:00"/>
    <x v="0"/>
    <x v="285"/>
    <x v="285"/>
    <x v="2"/>
    <x v="0"/>
    <x v="246"/>
    <x v="30"/>
    <n v="7002"/>
    <x v="3"/>
    <x v="1097"/>
    <x v="2"/>
    <s v="Accessories"/>
    <x v="1087"/>
    <n v="63.96"/>
    <x v="4"/>
    <x v="0"/>
    <x v="1559"/>
  </r>
  <r>
    <x v="1695"/>
    <x v="822"/>
    <d v="2015-09-25T00:00:00"/>
    <d v="2015-09-28T00:00:00"/>
    <x v="0"/>
    <x v="285"/>
    <x v="285"/>
    <x v="2"/>
    <x v="0"/>
    <x v="246"/>
    <x v="30"/>
    <n v="7002"/>
    <x v="3"/>
    <x v="308"/>
    <x v="1"/>
    <s v="Binders"/>
    <x v="308"/>
    <n v="14.46"/>
    <x v="1"/>
    <x v="0"/>
    <x v="1560"/>
  </r>
  <r>
    <x v="1696"/>
    <x v="822"/>
    <d v="2015-09-25T00:00:00"/>
    <d v="2015-09-28T00:00:00"/>
    <x v="0"/>
    <x v="285"/>
    <x v="285"/>
    <x v="2"/>
    <x v="0"/>
    <x v="246"/>
    <x v="30"/>
    <n v="7002"/>
    <x v="3"/>
    <x v="66"/>
    <x v="2"/>
    <s v="Phones"/>
    <x v="66"/>
    <n v="104.98"/>
    <x v="0"/>
    <x v="0"/>
    <x v="1561"/>
  </r>
  <r>
    <x v="1697"/>
    <x v="823"/>
    <d v="2015-12-27T00:00:00"/>
    <d v="2015-12-31T00:00:00"/>
    <x v="1"/>
    <x v="151"/>
    <x v="151"/>
    <x v="0"/>
    <x v="0"/>
    <x v="1"/>
    <x v="1"/>
    <n v="90008"/>
    <x v="1"/>
    <x v="650"/>
    <x v="1"/>
    <s v="Appliances"/>
    <x v="650"/>
    <n v="106.96"/>
    <x v="0"/>
    <x v="0"/>
    <x v="1562"/>
  </r>
  <r>
    <x v="1698"/>
    <x v="823"/>
    <d v="2015-12-27T00:00:00"/>
    <d v="2015-12-31T00:00:00"/>
    <x v="1"/>
    <x v="151"/>
    <x v="151"/>
    <x v="0"/>
    <x v="0"/>
    <x v="1"/>
    <x v="1"/>
    <n v="90008"/>
    <x v="1"/>
    <x v="1098"/>
    <x v="1"/>
    <s v="Labels"/>
    <x v="1088"/>
    <n v="21.560000000000002"/>
    <x v="3"/>
    <x v="0"/>
    <x v="767"/>
  </r>
  <r>
    <x v="1699"/>
    <x v="824"/>
    <d v="2014-06-03T00:00:00"/>
    <d v="2014-06-07T00:00:00"/>
    <x v="0"/>
    <x v="56"/>
    <x v="56"/>
    <x v="0"/>
    <x v="0"/>
    <x v="4"/>
    <x v="4"/>
    <n v="98115"/>
    <x v="1"/>
    <x v="838"/>
    <x v="0"/>
    <s v="Tables"/>
    <x v="832"/>
    <n v="515.88"/>
    <x v="5"/>
    <x v="0"/>
    <x v="1563"/>
  </r>
  <r>
    <x v="1700"/>
    <x v="825"/>
    <d v="2015-07-13T00:00:00"/>
    <d v="2015-07-15T00:00:00"/>
    <x v="0"/>
    <x v="444"/>
    <x v="444"/>
    <x v="0"/>
    <x v="0"/>
    <x v="20"/>
    <x v="15"/>
    <n v="10035"/>
    <x v="3"/>
    <x v="777"/>
    <x v="1"/>
    <s v="Binders"/>
    <x v="776"/>
    <n v="11.808"/>
    <x v="0"/>
    <x v="2"/>
    <x v="963"/>
  </r>
  <r>
    <x v="1701"/>
    <x v="825"/>
    <d v="2015-07-13T00:00:00"/>
    <d v="2015-07-15T00:00:00"/>
    <x v="0"/>
    <x v="444"/>
    <x v="444"/>
    <x v="0"/>
    <x v="0"/>
    <x v="20"/>
    <x v="15"/>
    <n v="10035"/>
    <x v="3"/>
    <x v="467"/>
    <x v="0"/>
    <s v="Chairs"/>
    <x v="468"/>
    <n v="1931.04"/>
    <x v="6"/>
    <x v="9"/>
    <x v="1564"/>
  </r>
  <r>
    <x v="1702"/>
    <x v="825"/>
    <d v="2015-07-13T00:00:00"/>
    <d v="2015-07-15T00:00:00"/>
    <x v="0"/>
    <x v="444"/>
    <x v="444"/>
    <x v="0"/>
    <x v="0"/>
    <x v="20"/>
    <x v="15"/>
    <n v="10035"/>
    <x v="3"/>
    <x v="811"/>
    <x v="1"/>
    <s v="Paper"/>
    <x v="33"/>
    <n v="9.9600000000000009"/>
    <x v="0"/>
    <x v="0"/>
    <x v="1565"/>
  </r>
  <r>
    <x v="1703"/>
    <x v="826"/>
    <d v="2014-02-02T00:00:00"/>
    <d v="2014-02-06T00:00:00"/>
    <x v="1"/>
    <x v="522"/>
    <x v="522"/>
    <x v="2"/>
    <x v="0"/>
    <x v="70"/>
    <x v="1"/>
    <n v="92037"/>
    <x v="1"/>
    <x v="1099"/>
    <x v="1"/>
    <s v="Fasteners"/>
    <x v="128"/>
    <n v="12.350000000000001"/>
    <x v="2"/>
    <x v="0"/>
    <x v="1566"/>
  </r>
  <r>
    <x v="1704"/>
    <x v="827"/>
    <d v="2016-03-08T00:00:00"/>
    <d v="2016-03-08T00:00:00"/>
    <x v="3"/>
    <x v="310"/>
    <x v="310"/>
    <x v="0"/>
    <x v="0"/>
    <x v="220"/>
    <x v="16"/>
    <n v="85301"/>
    <x v="1"/>
    <x v="828"/>
    <x v="1"/>
    <s v="Binders"/>
    <x v="824"/>
    <n v="9.7020000000000017"/>
    <x v="1"/>
    <x v="6"/>
    <x v="1567"/>
  </r>
  <r>
    <x v="1705"/>
    <x v="828"/>
    <d v="2015-11-22T00:00:00"/>
    <d v="2015-11-26T00:00:00"/>
    <x v="1"/>
    <x v="5"/>
    <x v="5"/>
    <x v="0"/>
    <x v="0"/>
    <x v="10"/>
    <x v="9"/>
    <n v="19120"/>
    <x v="3"/>
    <x v="612"/>
    <x v="1"/>
    <s v="Binders"/>
    <x v="612"/>
    <n v="11.610000000000003"/>
    <x v="0"/>
    <x v="6"/>
    <x v="1568"/>
  </r>
  <r>
    <x v="1706"/>
    <x v="829"/>
    <d v="2017-10-30T00:00:00"/>
    <d v="2017-11-05T00:00:00"/>
    <x v="1"/>
    <x v="523"/>
    <x v="523"/>
    <x v="0"/>
    <x v="0"/>
    <x v="8"/>
    <x v="1"/>
    <n v="94122"/>
    <x v="1"/>
    <x v="1100"/>
    <x v="1"/>
    <s v="Labels"/>
    <x v="1089"/>
    <n v="43.86"/>
    <x v="5"/>
    <x v="0"/>
    <x v="1569"/>
  </r>
  <r>
    <x v="1707"/>
    <x v="829"/>
    <d v="2017-10-30T00:00:00"/>
    <d v="2017-11-05T00:00:00"/>
    <x v="1"/>
    <x v="523"/>
    <x v="523"/>
    <x v="0"/>
    <x v="0"/>
    <x v="8"/>
    <x v="1"/>
    <n v="94122"/>
    <x v="1"/>
    <x v="918"/>
    <x v="2"/>
    <s v="Phones"/>
    <x v="910"/>
    <n v="148.47999999999999"/>
    <x v="0"/>
    <x v="2"/>
    <x v="1570"/>
  </r>
  <r>
    <x v="1708"/>
    <x v="829"/>
    <d v="2017-10-30T00:00:00"/>
    <d v="2017-11-05T00:00:00"/>
    <x v="1"/>
    <x v="523"/>
    <x v="523"/>
    <x v="0"/>
    <x v="0"/>
    <x v="8"/>
    <x v="1"/>
    <n v="94122"/>
    <x v="1"/>
    <x v="1101"/>
    <x v="1"/>
    <s v="Paper"/>
    <x v="1090"/>
    <n v="7.42"/>
    <x v="0"/>
    <x v="0"/>
    <x v="1571"/>
  </r>
  <r>
    <x v="1709"/>
    <x v="829"/>
    <d v="2017-10-30T00:00:00"/>
    <d v="2017-11-05T00:00:00"/>
    <x v="1"/>
    <x v="523"/>
    <x v="523"/>
    <x v="0"/>
    <x v="0"/>
    <x v="8"/>
    <x v="1"/>
    <n v="94122"/>
    <x v="1"/>
    <x v="51"/>
    <x v="0"/>
    <s v="Chairs"/>
    <x v="51"/>
    <n v="71.992000000000004"/>
    <x v="7"/>
    <x v="2"/>
    <x v="1572"/>
  </r>
  <r>
    <x v="1710"/>
    <x v="829"/>
    <d v="2017-10-30T00:00:00"/>
    <d v="2017-11-05T00:00:00"/>
    <x v="1"/>
    <x v="523"/>
    <x v="523"/>
    <x v="0"/>
    <x v="0"/>
    <x v="8"/>
    <x v="1"/>
    <n v="94122"/>
    <x v="1"/>
    <x v="181"/>
    <x v="1"/>
    <s v="Art"/>
    <x v="182"/>
    <n v="19.899999999999999"/>
    <x v="2"/>
    <x v="0"/>
    <x v="191"/>
  </r>
  <r>
    <x v="1711"/>
    <x v="829"/>
    <d v="2017-10-30T00:00:00"/>
    <d v="2017-11-05T00:00:00"/>
    <x v="1"/>
    <x v="523"/>
    <x v="523"/>
    <x v="0"/>
    <x v="0"/>
    <x v="8"/>
    <x v="1"/>
    <n v="94122"/>
    <x v="1"/>
    <x v="166"/>
    <x v="1"/>
    <s v="Appliances"/>
    <x v="167"/>
    <n v="1702.12"/>
    <x v="9"/>
    <x v="0"/>
    <x v="1573"/>
  </r>
  <r>
    <x v="1712"/>
    <x v="830"/>
    <d v="2015-01-30T00:00:00"/>
    <d v="2015-02-04T00:00:00"/>
    <x v="1"/>
    <x v="187"/>
    <x v="187"/>
    <x v="0"/>
    <x v="0"/>
    <x v="12"/>
    <x v="5"/>
    <n v="77070"/>
    <x v="2"/>
    <x v="1102"/>
    <x v="1"/>
    <s v="Paper"/>
    <x v="1091"/>
    <n v="14.303999999999998"/>
    <x v="5"/>
    <x v="2"/>
    <x v="1574"/>
  </r>
  <r>
    <x v="1713"/>
    <x v="831"/>
    <d v="2017-09-08T00:00:00"/>
    <d v="2017-09-13T00:00:00"/>
    <x v="0"/>
    <x v="514"/>
    <x v="514"/>
    <x v="0"/>
    <x v="0"/>
    <x v="22"/>
    <x v="10"/>
    <n v="60610"/>
    <x v="2"/>
    <x v="188"/>
    <x v="0"/>
    <s v="Tables"/>
    <x v="189"/>
    <n v="765.625"/>
    <x v="3"/>
    <x v="5"/>
    <x v="1575"/>
  </r>
  <r>
    <x v="1714"/>
    <x v="832"/>
    <d v="2017-10-07T00:00:00"/>
    <d v="2017-10-13T00:00:00"/>
    <x v="1"/>
    <x v="290"/>
    <x v="290"/>
    <x v="0"/>
    <x v="0"/>
    <x v="8"/>
    <x v="1"/>
    <n v="94110"/>
    <x v="1"/>
    <x v="1103"/>
    <x v="0"/>
    <s v="Bookcases"/>
    <x v="1092"/>
    <n v="307.666"/>
    <x v="0"/>
    <x v="11"/>
    <x v="1576"/>
  </r>
  <r>
    <x v="1715"/>
    <x v="833"/>
    <d v="2016-04-30T00:00:00"/>
    <d v="2016-05-04T00:00:00"/>
    <x v="1"/>
    <x v="252"/>
    <x v="252"/>
    <x v="0"/>
    <x v="0"/>
    <x v="20"/>
    <x v="15"/>
    <n v="10011"/>
    <x v="3"/>
    <x v="308"/>
    <x v="1"/>
    <s v="Binders"/>
    <x v="308"/>
    <n v="7.7120000000000006"/>
    <x v="0"/>
    <x v="2"/>
    <x v="332"/>
  </r>
  <r>
    <x v="1716"/>
    <x v="834"/>
    <d v="2016-05-19T00:00:00"/>
    <d v="2016-05-24T00:00:00"/>
    <x v="1"/>
    <x v="202"/>
    <x v="202"/>
    <x v="0"/>
    <x v="0"/>
    <x v="20"/>
    <x v="15"/>
    <n v="10011"/>
    <x v="3"/>
    <x v="535"/>
    <x v="1"/>
    <s v="Appliances"/>
    <x v="535"/>
    <n v="242.89999999999998"/>
    <x v="2"/>
    <x v="0"/>
    <x v="1577"/>
  </r>
  <r>
    <x v="1717"/>
    <x v="834"/>
    <d v="2016-05-19T00:00:00"/>
    <d v="2016-05-24T00:00:00"/>
    <x v="1"/>
    <x v="202"/>
    <x v="202"/>
    <x v="0"/>
    <x v="0"/>
    <x v="20"/>
    <x v="15"/>
    <n v="10011"/>
    <x v="3"/>
    <x v="72"/>
    <x v="1"/>
    <s v="Storage"/>
    <x v="72"/>
    <n v="454.90000000000003"/>
    <x v="2"/>
    <x v="0"/>
    <x v="232"/>
  </r>
  <r>
    <x v="1718"/>
    <x v="834"/>
    <d v="2016-05-19T00:00:00"/>
    <d v="2016-05-24T00:00:00"/>
    <x v="1"/>
    <x v="202"/>
    <x v="202"/>
    <x v="0"/>
    <x v="0"/>
    <x v="20"/>
    <x v="15"/>
    <n v="10011"/>
    <x v="3"/>
    <x v="1104"/>
    <x v="0"/>
    <s v="Furnishings"/>
    <x v="1093"/>
    <n v="35.92"/>
    <x v="4"/>
    <x v="0"/>
    <x v="1578"/>
  </r>
  <r>
    <x v="1719"/>
    <x v="834"/>
    <d v="2016-05-19T00:00:00"/>
    <d v="2016-05-24T00:00:00"/>
    <x v="1"/>
    <x v="202"/>
    <x v="202"/>
    <x v="0"/>
    <x v="0"/>
    <x v="20"/>
    <x v="15"/>
    <n v="10011"/>
    <x v="3"/>
    <x v="527"/>
    <x v="0"/>
    <s v="Furnishings"/>
    <x v="527"/>
    <n v="39.76"/>
    <x v="8"/>
    <x v="0"/>
    <x v="1579"/>
  </r>
  <r>
    <x v="1720"/>
    <x v="834"/>
    <d v="2016-05-19T00:00:00"/>
    <d v="2016-05-24T00:00:00"/>
    <x v="1"/>
    <x v="202"/>
    <x v="202"/>
    <x v="0"/>
    <x v="0"/>
    <x v="20"/>
    <x v="15"/>
    <n v="10011"/>
    <x v="3"/>
    <x v="528"/>
    <x v="1"/>
    <s v="Binders"/>
    <x v="528"/>
    <n v="47.744"/>
    <x v="4"/>
    <x v="2"/>
    <x v="1580"/>
  </r>
  <r>
    <x v="1721"/>
    <x v="835"/>
    <d v="2015-12-20T00:00:00"/>
    <d v="2015-12-25T00:00:00"/>
    <x v="1"/>
    <x v="44"/>
    <x v="44"/>
    <x v="0"/>
    <x v="0"/>
    <x v="22"/>
    <x v="10"/>
    <n v="60623"/>
    <x v="2"/>
    <x v="835"/>
    <x v="2"/>
    <s v="Phones"/>
    <x v="830"/>
    <n v="159.98400000000001"/>
    <x v="0"/>
    <x v="2"/>
    <x v="1581"/>
  </r>
  <r>
    <x v="1722"/>
    <x v="835"/>
    <d v="2015-12-20T00:00:00"/>
    <d v="2015-12-25T00:00:00"/>
    <x v="1"/>
    <x v="44"/>
    <x v="44"/>
    <x v="0"/>
    <x v="0"/>
    <x v="22"/>
    <x v="10"/>
    <n v="60623"/>
    <x v="2"/>
    <x v="1105"/>
    <x v="2"/>
    <s v="Accessories"/>
    <x v="1094"/>
    <n v="255.96799999999999"/>
    <x v="4"/>
    <x v="2"/>
    <x v="1582"/>
  </r>
  <r>
    <x v="1723"/>
    <x v="835"/>
    <d v="2015-12-20T00:00:00"/>
    <d v="2015-12-25T00:00:00"/>
    <x v="1"/>
    <x v="44"/>
    <x v="44"/>
    <x v="0"/>
    <x v="0"/>
    <x v="22"/>
    <x v="10"/>
    <n v="60623"/>
    <x v="2"/>
    <x v="1106"/>
    <x v="0"/>
    <s v="Bookcases"/>
    <x v="1095"/>
    <n v="359.05799999999994"/>
    <x v="1"/>
    <x v="4"/>
    <x v="1583"/>
  </r>
  <r>
    <x v="1724"/>
    <x v="836"/>
    <d v="2015-12-19T00:00:00"/>
    <d v="2015-12-20T00:00:00"/>
    <x v="2"/>
    <x v="271"/>
    <x v="271"/>
    <x v="0"/>
    <x v="0"/>
    <x v="10"/>
    <x v="9"/>
    <n v="19143"/>
    <x v="3"/>
    <x v="1107"/>
    <x v="1"/>
    <s v="Appliances"/>
    <x v="1096"/>
    <n v="434.35199999999998"/>
    <x v="1"/>
    <x v="2"/>
    <x v="1584"/>
  </r>
  <r>
    <x v="1725"/>
    <x v="836"/>
    <d v="2015-12-19T00:00:00"/>
    <d v="2015-12-20T00:00:00"/>
    <x v="2"/>
    <x v="271"/>
    <x v="271"/>
    <x v="0"/>
    <x v="0"/>
    <x v="10"/>
    <x v="9"/>
    <n v="19143"/>
    <x v="3"/>
    <x v="1108"/>
    <x v="1"/>
    <s v="Appliances"/>
    <x v="1097"/>
    <n v="3.5520000000000005"/>
    <x v="0"/>
    <x v="2"/>
    <x v="1585"/>
  </r>
  <r>
    <x v="1726"/>
    <x v="836"/>
    <d v="2015-12-19T00:00:00"/>
    <d v="2015-12-20T00:00:00"/>
    <x v="2"/>
    <x v="271"/>
    <x v="271"/>
    <x v="0"/>
    <x v="0"/>
    <x v="10"/>
    <x v="9"/>
    <n v="19143"/>
    <x v="3"/>
    <x v="1109"/>
    <x v="1"/>
    <s v="Appliances"/>
    <x v="1098"/>
    <n v="88.832000000000008"/>
    <x v="4"/>
    <x v="2"/>
    <x v="1586"/>
  </r>
  <r>
    <x v="1727"/>
    <x v="837"/>
    <d v="2017-04-29T00:00:00"/>
    <d v="2017-05-04T00:00:00"/>
    <x v="0"/>
    <x v="524"/>
    <x v="524"/>
    <x v="1"/>
    <x v="0"/>
    <x v="65"/>
    <x v="24"/>
    <n v="43017"/>
    <x v="3"/>
    <x v="1110"/>
    <x v="0"/>
    <s v="Tables"/>
    <x v="1099"/>
    <n v="1048.3499999999999"/>
    <x v="2"/>
    <x v="10"/>
    <x v="1587"/>
  </r>
  <r>
    <x v="1728"/>
    <x v="838"/>
    <d v="2016-02-07T00:00:00"/>
    <d v="2016-02-07T00:00:00"/>
    <x v="3"/>
    <x v="244"/>
    <x v="244"/>
    <x v="0"/>
    <x v="0"/>
    <x v="24"/>
    <x v="17"/>
    <n v="22153"/>
    <x v="0"/>
    <x v="1072"/>
    <x v="2"/>
    <s v="Accessories"/>
    <x v="1061"/>
    <n v="100"/>
    <x v="4"/>
    <x v="0"/>
    <x v="1588"/>
  </r>
  <r>
    <x v="1729"/>
    <x v="838"/>
    <d v="2016-02-07T00:00:00"/>
    <d v="2016-02-07T00:00:00"/>
    <x v="3"/>
    <x v="244"/>
    <x v="244"/>
    <x v="0"/>
    <x v="0"/>
    <x v="24"/>
    <x v="17"/>
    <n v="22153"/>
    <x v="0"/>
    <x v="709"/>
    <x v="1"/>
    <s v="Labels"/>
    <x v="708"/>
    <n v="7.83"/>
    <x v="1"/>
    <x v="0"/>
    <x v="1589"/>
  </r>
  <r>
    <x v="1730"/>
    <x v="839"/>
    <d v="2014-09-28T00:00:00"/>
    <d v="2014-10-03T00:00:00"/>
    <x v="1"/>
    <x v="470"/>
    <x v="470"/>
    <x v="1"/>
    <x v="0"/>
    <x v="115"/>
    <x v="3"/>
    <n v="28314"/>
    <x v="0"/>
    <x v="1111"/>
    <x v="1"/>
    <s v="Paper"/>
    <x v="1100"/>
    <n v="96.256"/>
    <x v="8"/>
    <x v="2"/>
    <x v="1590"/>
  </r>
  <r>
    <x v="1731"/>
    <x v="839"/>
    <d v="2014-09-28T00:00:00"/>
    <d v="2014-10-03T00:00:00"/>
    <x v="1"/>
    <x v="470"/>
    <x v="470"/>
    <x v="1"/>
    <x v="0"/>
    <x v="115"/>
    <x v="3"/>
    <n v="28314"/>
    <x v="0"/>
    <x v="128"/>
    <x v="1"/>
    <s v="Paper"/>
    <x v="129"/>
    <n v="10.688000000000001"/>
    <x v="0"/>
    <x v="2"/>
    <x v="1507"/>
  </r>
  <r>
    <x v="1732"/>
    <x v="840"/>
    <d v="2016-07-10T00:00:00"/>
    <d v="2016-07-14T00:00:00"/>
    <x v="1"/>
    <x v="109"/>
    <x v="109"/>
    <x v="0"/>
    <x v="0"/>
    <x v="61"/>
    <x v="5"/>
    <n v="75081"/>
    <x v="2"/>
    <x v="426"/>
    <x v="1"/>
    <s v="Storage"/>
    <x v="426"/>
    <n v="338.04"/>
    <x v="1"/>
    <x v="2"/>
    <x v="1121"/>
  </r>
  <r>
    <x v="1733"/>
    <x v="840"/>
    <d v="2016-07-10T00:00:00"/>
    <d v="2016-07-14T00:00:00"/>
    <x v="1"/>
    <x v="109"/>
    <x v="109"/>
    <x v="0"/>
    <x v="0"/>
    <x v="61"/>
    <x v="5"/>
    <n v="75081"/>
    <x v="2"/>
    <x v="281"/>
    <x v="1"/>
    <s v="Art"/>
    <x v="281"/>
    <n v="154.24"/>
    <x v="4"/>
    <x v="2"/>
    <x v="1591"/>
  </r>
  <r>
    <x v="1734"/>
    <x v="841"/>
    <d v="2017-07-29T00:00:00"/>
    <d v="2017-08-01T00:00:00"/>
    <x v="0"/>
    <x v="165"/>
    <x v="165"/>
    <x v="0"/>
    <x v="0"/>
    <x v="108"/>
    <x v="3"/>
    <n v="28540"/>
    <x v="0"/>
    <x v="1112"/>
    <x v="1"/>
    <s v="Appliances"/>
    <x v="1101"/>
    <n v="34.848000000000006"/>
    <x v="0"/>
    <x v="2"/>
    <x v="1592"/>
  </r>
  <r>
    <x v="1735"/>
    <x v="841"/>
    <d v="2017-07-29T00:00:00"/>
    <d v="2017-08-01T00:00:00"/>
    <x v="0"/>
    <x v="165"/>
    <x v="165"/>
    <x v="0"/>
    <x v="0"/>
    <x v="108"/>
    <x v="3"/>
    <n v="28540"/>
    <x v="0"/>
    <x v="895"/>
    <x v="2"/>
    <s v="Phones"/>
    <x v="888"/>
    <n v="22"/>
    <x v="2"/>
    <x v="2"/>
    <x v="1593"/>
  </r>
  <r>
    <x v="1736"/>
    <x v="841"/>
    <d v="2017-07-29T00:00:00"/>
    <d v="2017-08-01T00:00:00"/>
    <x v="0"/>
    <x v="165"/>
    <x v="165"/>
    <x v="0"/>
    <x v="0"/>
    <x v="108"/>
    <x v="3"/>
    <n v="28540"/>
    <x v="0"/>
    <x v="6"/>
    <x v="1"/>
    <s v="Art"/>
    <x v="6"/>
    <n v="4.3680000000000003"/>
    <x v="1"/>
    <x v="2"/>
    <x v="1594"/>
  </r>
  <r>
    <x v="1737"/>
    <x v="842"/>
    <d v="2015-09-03T00:00:00"/>
    <d v="2015-09-09T00:00:00"/>
    <x v="1"/>
    <x v="106"/>
    <x v="106"/>
    <x v="1"/>
    <x v="0"/>
    <x v="8"/>
    <x v="1"/>
    <n v="94122"/>
    <x v="1"/>
    <x v="470"/>
    <x v="1"/>
    <s v="Storage"/>
    <x v="471"/>
    <n v="31.44"/>
    <x v="1"/>
    <x v="0"/>
    <x v="1011"/>
  </r>
  <r>
    <x v="1738"/>
    <x v="842"/>
    <d v="2015-09-03T00:00:00"/>
    <d v="2015-09-09T00:00:00"/>
    <x v="1"/>
    <x v="106"/>
    <x v="106"/>
    <x v="1"/>
    <x v="0"/>
    <x v="8"/>
    <x v="1"/>
    <n v="94122"/>
    <x v="1"/>
    <x v="1044"/>
    <x v="2"/>
    <s v="Accessories"/>
    <x v="1033"/>
    <n v="17.899999999999999"/>
    <x v="0"/>
    <x v="0"/>
    <x v="1595"/>
  </r>
  <r>
    <x v="1739"/>
    <x v="842"/>
    <d v="2015-09-03T00:00:00"/>
    <d v="2015-09-09T00:00:00"/>
    <x v="1"/>
    <x v="106"/>
    <x v="106"/>
    <x v="1"/>
    <x v="0"/>
    <x v="8"/>
    <x v="1"/>
    <n v="94122"/>
    <x v="1"/>
    <x v="1113"/>
    <x v="2"/>
    <s v="Accessories"/>
    <x v="1102"/>
    <n v="129.44999999999999"/>
    <x v="2"/>
    <x v="0"/>
    <x v="1596"/>
  </r>
  <r>
    <x v="1740"/>
    <x v="843"/>
    <d v="2014-08-09T00:00:00"/>
    <d v="2014-08-16T00:00:00"/>
    <x v="1"/>
    <x v="525"/>
    <x v="525"/>
    <x v="2"/>
    <x v="0"/>
    <x v="70"/>
    <x v="1"/>
    <n v="92037"/>
    <x v="1"/>
    <x v="948"/>
    <x v="1"/>
    <s v="Labels"/>
    <x v="941"/>
    <n v="20.88"/>
    <x v="8"/>
    <x v="0"/>
    <x v="1597"/>
  </r>
  <r>
    <x v="1741"/>
    <x v="844"/>
    <d v="2017-10-30T00:00:00"/>
    <d v="2017-11-03T00:00:00"/>
    <x v="1"/>
    <x v="498"/>
    <x v="498"/>
    <x v="0"/>
    <x v="0"/>
    <x v="10"/>
    <x v="9"/>
    <n v="19140"/>
    <x v="3"/>
    <x v="1114"/>
    <x v="1"/>
    <s v="Paper"/>
    <x v="1103"/>
    <n v="20.736000000000004"/>
    <x v="4"/>
    <x v="2"/>
    <x v="570"/>
  </r>
  <r>
    <x v="1742"/>
    <x v="844"/>
    <d v="2017-10-30T00:00:00"/>
    <d v="2017-11-03T00:00:00"/>
    <x v="1"/>
    <x v="498"/>
    <x v="498"/>
    <x v="0"/>
    <x v="0"/>
    <x v="10"/>
    <x v="9"/>
    <n v="19140"/>
    <x v="3"/>
    <x v="1073"/>
    <x v="0"/>
    <s v="Furnishings"/>
    <x v="1063"/>
    <n v="7.168000000000001"/>
    <x v="0"/>
    <x v="2"/>
    <x v="1598"/>
  </r>
  <r>
    <x v="1743"/>
    <x v="844"/>
    <d v="2017-10-30T00:00:00"/>
    <d v="2017-11-03T00:00:00"/>
    <x v="1"/>
    <x v="498"/>
    <x v="498"/>
    <x v="0"/>
    <x v="0"/>
    <x v="10"/>
    <x v="9"/>
    <n v="19140"/>
    <x v="3"/>
    <x v="700"/>
    <x v="1"/>
    <s v="Storage"/>
    <x v="700"/>
    <n v="11.168000000000001"/>
    <x v="0"/>
    <x v="2"/>
    <x v="1599"/>
  </r>
  <r>
    <x v="1744"/>
    <x v="844"/>
    <d v="2017-10-30T00:00:00"/>
    <d v="2017-11-03T00:00:00"/>
    <x v="1"/>
    <x v="498"/>
    <x v="498"/>
    <x v="0"/>
    <x v="0"/>
    <x v="10"/>
    <x v="9"/>
    <n v="19140"/>
    <x v="3"/>
    <x v="552"/>
    <x v="2"/>
    <s v="Accessories"/>
    <x v="551"/>
    <n v="442.40000000000003"/>
    <x v="3"/>
    <x v="2"/>
    <x v="1600"/>
  </r>
  <r>
    <x v="1745"/>
    <x v="845"/>
    <d v="2014-06-06T00:00:00"/>
    <d v="2014-06-09T00:00:00"/>
    <x v="2"/>
    <x v="298"/>
    <x v="298"/>
    <x v="0"/>
    <x v="0"/>
    <x v="30"/>
    <x v="15"/>
    <n v="14609"/>
    <x v="3"/>
    <x v="158"/>
    <x v="1"/>
    <s v="Art"/>
    <x v="159"/>
    <n v="13.36"/>
    <x v="0"/>
    <x v="0"/>
    <x v="1601"/>
  </r>
  <r>
    <x v="1746"/>
    <x v="846"/>
    <d v="2016-08-13T00:00:00"/>
    <d v="2016-08-17T00:00:00"/>
    <x v="0"/>
    <x v="191"/>
    <x v="191"/>
    <x v="0"/>
    <x v="0"/>
    <x v="108"/>
    <x v="3"/>
    <n v="28540"/>
    <x v="0"/>
    <x v="605"/>
    <x v="1"/>
    <s v="Binders"/>
    <x v="605"/>
    <n v="11.232000000000001"/>
    <x v="8"/>
    <x v="6"/>
    <x v="1602"/>
  </r>
  <r>
    <x v="1747"/>
    <x v="846"/>
    <d v="2016-08-13T00:00:00"/>
    <d v="2016-08-17T00:00:00"/>
    <x v="0"/>
    <x v="191"/>
    <x v="191"/>
    <x v="0"/>
    <x v="0"/>
    <x v="108"/>
    <x v="3"/>
    <n v="28540"/>
    <x v="0"/>
    <x v="1115"/>
    <x v="1"/>
    <s v="Paper"/>
    <x v="33"/>
    <n v="10.272000000000002"/>
    <x v="1"/>
    <x v="2"/>
    <x v="1603"/>
  </r>
  <r>
    <x v="1748"/>
    <x v="847"/>
    <d v="2014-04-25T00:00:00"/>
    <d v="2014-04-29T00:00:00"/>
    <x v="1"/>
    <x v="526"/>
    <x v="526"/>
    <x v="2"/>
    <x v="0"/>
    <x v="12"/>
    <x v="5"/>
    <n v="77095"/>
    <x v="2"/>
    <x v="724"/>
    <x v="1"/>
    <s v="Paper"/>
    <x v="723"/>
    <n v="10.368000000000002"/>
    <x v="0"/>
    <x v="2"/>
    <x v="572"/>
  </r>
  <r>
    <x v="1749"/>
    <x v="847"/>
    <d v="2014-04-25T00:00:00"/>
    <d v="2014-04-29T00:00:00"/>
    <x v="1"/>
    <x v="526"/>
    <x v="526"/>
    <x v="2"/>
    <x v="0"/>
    <x v="12"/>
    <x v="5"/>
    <n v="77095"/>
    <x v="2"/>
    <x v="1026"/>
    <x v="1"/>
    <s v="Art"/>
    <x v="1017"/>
    <n v="6.24"/>
    <x v="1"/>
    <x v="2"/>
    <x v="1604"/>
  </r>
  <r>
    <x v="1750"/>
    <x v="848"/>
    <d v="2015-11-22T00:00:00"/>
    <d v="2015-11-27T00:00:00"/>
    <x v="1"/>
    <x v="246"/>
    <x v="246"/>
    <x v="2"/>
    <x v="0"/>
    <x v="52"/>
    <x v="5"/>
    <n v="78207"/>
    <x v="2"/>
    <x v="1116"/>
    <x v="0"/>
    <s v="Tables"/>
    <x v="1104"/>
    <n v="206.96200000000002"/>
    <x v="0"/>
    <x v="4"/>
    <x v="1605"/>
  </r>
  <r>
    <x v="1751"/>
    <x v="849"/>
    <d v="2017-10-14T00:00:00"/>
    <d v="2017-10-17T00:00:00"/>
    <x v="2"/>
    <x v="527"/>
    <x v="527"/>
    <x v="0"/>
    <x v="0"/>
    <x v="182"/>
    <x v="1"/>
    <n v="94601"/>
    <x v="1"/>
    <x v="283"/>
    <x v="0"/>
    <s v="Furnishings"/>
    <x v="283"/>
    <n v="9.4600000000000009"/>
    <x v="0"/>
    <x v="0"/>
    <x v="1606"/>
  </r>
  <r>
    <x v="1752"/>
    <x v="850"/>
    <d v="2017-12-02T00:00:00"/>
    <d v="2017-12-05T00:00:00"/>
    <x v="2"/>
    <x v="100"/>
    <x v="100"/>
    <x v="1"/>
    <x v="0"/>
    <x v="8"/>
    <x v="1"/>
    <n v="94122"/>
    <x v="1"/>
    <x v="821"/>
    <x v="1"/>
    <s v="Storage"/>
    <x v="817"/>
    <n v="559.62"/>
    <x v="6"/>
    <x v="0"/>
    <x v="1607"/>
  </r>
  <r>
    <x v="1753"/>
    <x v="850"/>
    <d v="2017-12-02T00:00:00"/>
    <d v="2017-12-05T00:00:00"/>
    <x v="2"/>
    <x v="100"/>
    <x v="100"/>
    <x v="1"/>
    <x v="0"/>
    <x v="8"/>
    <x v="1"/>
    <n v="94122"/>
    <x v="1"/>
    <x v="1082"/>
    <x v="1"/>
    <s v="Paper"/>
    <x v="1072"/>
    <n v="109.92"/>
    <x v="0"/>
    <x v="0"/>
    <x v="1522"/>
  </r>
  <r>
    <x v="1754"/>
    <x v="850"/>
    <d v="2017-12-02T00:00:00"/>
    <d v="2017-12-05T00:00:00"/>
    <x v="2"/>
    <x v="100"/>
    <x v="100"/>
    <x v="1"/>
    <x v="0"/>
    <x v="8"/>
    <x v="1"/>
    <n v="94122"/>
    <x v="1"/>
    <x v="1117"/>
    <x v="1"/>
    <s v="Paper"/>
    <x v="1105"/>
    <n v="8.56"/>
    <x v="0"/>
    <x v="0"/>
    <x v="1608"/>
  </r>
  <r>
    <x v="1755"/>
    <x v="851"/>
    <d v="2015-12-08T00:00:00"/>
    <d v="2015-12-11T00:00:00"/>
    <x v="0"/>
    <x v="499"/>
    <x v="499"/>
    <x v="2"/>
    <x v="0"/>
    <x v="5"/>
    <x v="5"/>
    <n v="76106"/>
    <x v="2"/>
    <x v="839"/>
    <x v="1"/>
    <s v="Paper"/>
    <x v="833"/>
    <n v="360.71199999999999"/>
    <x v="10"/>
    <x v="2"/>
    <x v="1609"/>
  </r>
  <r>
    <x v="1756"/>
    <x v="851"/>
    <d v="2015-12-08T00:00:00"/>
    <d v="2015-12-11T00:00:00"/>
    <x v="0"/>
    <x v="499"/>
    <x v="499"/>
    <x v="2"/>
    <x v="0"/>
    <x v="5"/>
    <x v="5"/>
    <n v="76106"/>
    <x v="2"/>
    <x v="1118"/>
    <x v="2"/>
    <s v="Phones"/>
    <x v="1106"/>
    <n v="1718.4"/>
    <x v="5"/>
    <x v="2"/>
    <x v="1610"/>
  </r>
  <r>
    <x v="1757"/>
    <x v="852"/>
    <d v="2015-07-13T00:00:00"/>
    <d v="2015-07-15T00:00:00"/>
    <x v="2"/>
    <x v="359"/>
    <x v="359"/>
    <x v="2"/>
    <x v="0"/>
    <x v="12"/>
    <x v="5"/>
    <n v="77095"/>
    <x v="2"/>
    <x v="1002"/>
    <x v="1"/>
    <s v="Binders"/>
    <x v="994"/>
    <n v="41.567999999999991"/>
    <x v="5"/>
    <x v="3"/>
    <x v="1611"/>
  </r>
  <r>
    <x v="1758"/>
    <x v="853"/>
    <d v="2014-05-11T00:00:00"/>
    <d v="2014-05-17T00:00:00"/>
    <x v="1"/>
    <x v="528"/>
    <x v="528"/>
    <x v="0"/>
    <x v="0"/>
    <x v="12"/>
    <x v="5"/>
    <n v="77095"/>
    <x v="2"/>
    <x v="825"/>
    <x v="2"/>
    <s v="Accessories"/>
    <x v="821"/>
    <n v="46.864000000000004"/>
    <x v="0"/>
    <x v="2"/>
    <x v="1612"/>
  </r>
  <r>
    <x v="1759"/>
    <x v="854"/>
    <d v="2014-01-05T00:00:00"/>
    <d v="2014-01-12T00:00:00"/>
    <x v="1"/>
    <x v="469"/>
    <x v="469"/>
    <x v="0"/>
    <x v="0"/>
    <x v="10"/>
    <x v="9"/>
    <n v="19143"/>
    <x v="3"/>
    <x v="359"/>
    <x v="1"/>
    <s v="Art"/>
    <x v="359"/>
    <n v="19.536000000000001"/>
    <x v="1"/>
    <x v="2"/>
    <x v="1613"/>
  </r>
  <r>
    <x v="1760"/>
    <x v="855"/>
    <d v="2015-09-05T00:00:00"/>
    <d v="2015-09-09T00:00:00"/>
    <x v="1"/>
    <x v="151"/>
    <x v="151"/>
    <x v="0"/>
    <x v="0"/>
    <x v="70"/>
    <x v="1"/>
    <n v="92105"/>
    <x v="1"/>
    <x v="1119"/>
    <x v="0"/>
    <s v="Bookcases"/>
    <x v="1107"/>
    <n v="411.33199999999999"/>
    <x v="4"/>
    <x v="11"/>
    <x v="1614"/>
  </r>
  <r>
    <x v="1761"/>
    <x v="855"/>
    <d v="2015-09-05T00:00:00"/>
    <d v="2015-09-09T00:00:00"/>
    <x v="1"/>
    <x v="151"/>
    <x v="151"/>
    <x v="0"/>
    <x v="0"/>
    <x v="70"/>
    <x v="1"/>
    <n v="92105"/>
    <x v="1"/>
    <x v="1120"/>
    <x v="1"/>
    <s v="Binders"/>
    <x v="1108"/>
    <n v="28.752000000000002"/>
    <x v="5"/>
    <x v="2"/>
    <x v="1615"/>
  </r>
  <r>
    <x v="1762"/>
    <x v="855"/>
    <d v="2015-09-05T00:00:00"/>
    <d v="2015-09-09T00:00:00"/>
    <x v="1"/>
    <x v="151"/>
    <x v="151"/>
    <x v="0"/>
    <x v="0"/>
    <x v="70"/>
    <x v="1"/>
    <n v="92105"/>
    <x v="1"/>
    <x v="1121"/>
    <x v="0"/>
    <s v="Bookcases"/>
    <x v="1109"/>
    <n v="293.19900000000001"/>
    <x v="1"/>
    <x v="11"/>
    <x v="1616"/>
  </r>
  <r>
    <x v="1763"/>
    <x v="856"/>
    <d v="2016-08-04T00:00:00"/>
    <d v="2016-08-08T00:00:00"/>
    <x v="1"/>
    <x v="529"/>
    <x v="529"/>
    <x v="2"/>
    <x v="0"/>
    <x v="244"/>
    <x v="17"/>
    <n v="23434"/>
    <x v="0"/>
    <x v="354"/>
    <x v="1"/>
    <s v="Supplies"/>
    <x v="354"/>
    <n v="35.06"/>
    <x v="0"/>
    <x v="0"/>
    <x v="1617"/>
  </r>
  <r>
    <x v="1764"/>
    <x v="856"/>
    <d v="2016-08-04T00:00:00"/>
    <d v="2016-08-08T00:00:00"/>
    <x v="1"/>
    <x v="529"/>
    <x v="529"/>
    <x v="2"/>
    <x v="0"/>
    <x v="244"/>
    <x v="17"/>
    <n v="23434"/>
    <x v="0"/>
    <x v="617"/>
    <x v="1"/>
    <s v="Labels"/>
    <x v="617"/>
    <n v="4.13"/>
    <x v="7"/>
    <x v="0"/>
    <x v="1618"/>
  </r>
  <r>
    <x v="1765"/>
    <x v="856"/>
    <d v="2016-08-04T00:00:00"/>
    <d v="2016-08-08T00:00:00"/>
    <x v="1"/>
    <x v="529"/>
    <x v="529"/>
    <x v="2"/>
    <x v="0"/>
    <x v="244"/>
    <x v="17"/>
    <n v="23434"/>
    <x v="0"/>
    <x v="1122"/>
    <x v="0"/>
    <s v="Furnishings"/>
    <x v="1110"/>
    <n v="109.8"/>
    <x v="6"/>
    <x v="0"/>
    <x v="1619"/>
  </r>
  <r>
    <x v="1766"/>
    <x v="856"/>
    <d v="2016-08-04T00:00:00"/>
    <d v="2016-08-08T00:00:00"/>
    <x v="1"/>
    <x v="529"/>
    <x v="529"/>
    <x v="2"/>
    <x v="0"/>
    <x v="244"/>
    <x v="17"/>
    <n v="23434"/>
    <x v="0"/>
    <x v="1123"/>
    <x v="1"/>
    <s v="Labels"/>
    <x v="1111"/>
    <n v="9.82"/>
    <x v="0"/>
    <x v="0"/>
    <x v="787"/>
  </r>
  <r>
    <x v="1767"/>
    <x v="857"/>
    <d v="2014-03-22T00:00:00"/>
    <d v="2014-03-26T00:00:00"/>
    <x v="1"/>
    <x v="530"/>
    <x v="530"/>
    <x v="0"/>
    <x v="0"/>
    <x v="247"/>
    <x v="3"/>
    <n v="27405"/>
    <x v="0"/>
    <x v="48"/>
    <x v="1"/>
    <s v="Binders"/>
    <x v="48"/>
    <n v="7.644000000000001"/>
    <x v="4"/>
    <x v="6"/>
    <x v="1620"/>
  </r>
  <r>
    <x v="1768"/>
    <x v="857"/>
    <d v="2014-03-22T00:00:00"/>
    <d v="2014-03-26T00:00:00"/>
    <x v="1"/>
    <x v="530"/>
    <x v="530"/>
    <x v="0"/>
    <x v="0"/>
    <x v="247"/>
    <x v="3"/>
    <n v="27405"/>
    <x v="0"/>
    <x v="141"/>
    <x v="1"/>
    <s v="Binders"/>
    <x v="142"/>
    <n v="51.465000000000018"/>
    <x v="2"/>
    <x v="6"/>
    <x v="1621"/>
  </r>
  <r>
    <x v="1769"/>
    <x v="858"/>
    <d v="2017-03-02T00:00:00"/>
    <d v="2017-03-08T00:00:00"/>
    <x v="1"/>
    <x v="34"/>
    <x v="34"/>
    <x v="1"/>
    <x v="0"/>
    <x v="61"/>
    <x v="5"/>
    <n v="75081"/>
    <x v="2"/>
    <x v="482"/>
    <x v="1"/>
    <s v="Supplies"/>
    <x v="327"/>
    <n v="6.9760000000000009"/>
    <x v="4"/>
    <x v="2"/>
    <x v="1622"/>
  </r>
  <r>
    <x v="1770"/>
    <x v="858"/>
    <d v="2017-03-02T00:00:00"/>
    <d v="2017-03-08T00:00:00"/>
    <x v="1"/>
    <x v="34"/>
    <x v="34"/>
    <x v="1"/>
    <x v="0"/>
    <x v="61"/>
    <x v="5"/>
    <n v="75081"/>
    <x v="2"/>
    <x v="44"/>
    <x v="1"/>
    <s v="Binders"/>
    <x v="44"/>
    <n v="12.221999999999998"/>
    <x v="3"/>
    <x v="3"/>
    <x v="1623"/>
  </r>
  <r>
    <x v="1771"/>
    <x v="859"/>
    <d v="2016-11-27T00:00:00"/>
    <d v="2016-11-29T00:00:00"/>
    <x v="0"/>
    <x v="55"/>
    <x v="55"/>
    <x v="1"/>
    <x v="0"/>
    <x v="22"/>
    <x v="10"/>
    <n v="60623"/>
    <x v="2"/>
    <x v="854"/>
    <x v="1"/>
    <s v="Storage"/>
    <x v="847"/>
    <n v="97.984000000000009"/>
    <x v="0"/>
    <x v="2"/>
    <x v="1624"/>
  </r>
  <r>
    <x v="1772"/>
    <x v="859"/>
    <d v="2016-11-27T00:00:00"/>
    <d v="2016-11-29T00:00:00"/>
    <x v="0"/>
    <x v="55"/>
    <x v="55"/>
    <x v="1"/>
    <x v="0"/>
    <x v="22"/>
    <x v="10"/>
    <n v="60623"/>
    <x v="2"/>
    <x v="197"/>
    <x v="2"/>
    <s v="Accessories"/>
    <x v="198"/>
    <n v="62.400000000000006"/>
    <x v="5"/>
    <x v="2"/>
    <x v="1625"/>
  </r>
  <r>
    <x v="1773"/>
    <x v="860"/>
    <d v="2014-04-28T00:00:00"/>
    <d v="2014-05-03T00:00:00"/>
    <x v="1"/>
    <x v="501"/>
    <x v="501"/>
    <x v="1"/>
    <x v="0"/>
    <x v="248"/>
    <x v="39"/>
    <n v="21215"/>
    <x v="3"/>
    <x v="1124"/>
    <x v="1"/>
    <s v="Binders"/>
    <x v="1112"/>
    <n v="20.86"/>
    <x v="0"/>
    <x v="0"/>
    <x v="1626"/>
  </r>
  <r>
    <x v="1774"/>
    <x v="860"/>
    <d v="2014-04-28T00:00:00"/>
    <d v="2014-05-03T00:00:00"/>
    <x v="1"/>
    <x v="501"/>
    <x v="501"/>
    <x v="1"/>
    <x v="0"/>
    <x v="248"/>
    <x v="39"/>
    <n v="21215"/>
    <x v="3"/>
    <x v="1125"/>
    <x v="1"/>
    <s v="Storage"/>
    <x v="1113"/>
    <n v="497.61"/>
    <x v="6"/>
    <x v="0"/>
    <x v="1627"/>
  </r>
  <r>
    <x v="1775"/>
    <x v="860"/>
    <d v="2014-04-28T00:00:00"/>
    <d v="2014-05-03T00:00:00"/>
    <x v="1"/>
    <x v="501"/>
    <x v="501"/>
    <x v="1"/>
    <x v="0"/>
    <x v="248"/>
    <x v="39"/>
    <n v="21215"/>
    <x v="3"/>
    <x v="1126"/>
    <x v="1"/>
    <s v="Art"/>
    <x v="1114"/>
    <n v="5.34"/>
    <x v="0"/>
    <x v="0"/>
    <x v="1628"/>
  </r>
  <r>
    <x v="1776"/>
    <x v="860"/>
    <d v="2014-04-28T00:00:00"/>
    <d v="2014-05-03T00:00:00"/>
    <x v="1"/>
    <x v="501"/>
    <x v="501"/>
    <x v="1"/>
    <x v="0"/>
    <x v="248"/>
    <x v="39"/>
    <n v="21215"/>
    <x v="3"/>
    <x v="816"/>
    <x v="1"/>
    <s v="Labels"/>
    <x v="812"/>
    <n v="3.15"/>
    <x v="7"/>
    <x v="0"/>
    <x v="1020"/>
  </r>
  <r>
    <x v="1777"/>
    <x v="861"/>
    <d v="2015-11-24T00:00:00"/>
    <d v="2015-11-28T00:00:00"/>
    <x v="1"/>
    <x v="24"/>
    <x v="24"/>
    <x v="0"/>
    <x v="0"/>
    <x v="1"/>
    <x v="1"/>
    <n v="90004"/>
    <x v="1"/>
    <x v="1127"/>
    <x v="1"/>
    <s v="Paper"/>
    <x v="1115"/>
    <n v="368.91"/>
    <x v="6"/>
    <x v="0"/>
    <x v="1629"/>
  </r>
  <r>
    <x v="1778"/>
    <x v="861"/>
    <d v="2015-11-24T00:00:00"/>
    <d v="2015-11-28T00:00:00"/>
    <x v="1"/>
    <x v="24"/>
    <x v="24"/>
    <x v="0"/>
    <x v="0"/>
    <x v="1"/>
    <x v="1"/>
    <n v="90004"/>
    <x v="1"/>
    <x v="425"/>
    <x v="1"/>
    <s v="Art"/>
    <x v="425"/>
    <n v="14.7"/>
    <x v="2"/>
    <x v="0"/>
    <x v="467"/>
  </r>
  <r>
    <x v="1779"/>
    <x v="862"/>
    <d v="2016-11-11T00:00:00"/>
    <d v="2016-11-16T00:00:00"/>
    <x v="1"/>
    <x v="420"/>
    <x v="420"/>
    <x v="0"/>
    <x v="0"/>
    <x v="20"/>
    <x v="15"/>
    <n v="10011"/>
    <x v="3"/>
    <x v="808"/>
    <x v="2"/>
    <s v="Accessories"/>
    <x v="806"/>
    <n v="59.97"/>
    <x v="1"/>
    <x v="0"/>
    <x v="1630"/>
  </r>
  <r>
    <x v="1780"/>
    <x v="862"/>
    <d v="2016-11-11T00:00:00"/>
    <d v="2016-11-16T00:00:00"/>
    <x v="1"/>
    <x v="420"/>
    <x v="420"/>
    <x v="0"/>
    <x v="0"/>
    <x v="20"/>
    <x v="15"/>
    <n v="10011"/>
    <x v="3"/>
    <x v="225"/>
    <x v="1"/>
    <s v="Storage"/>
    <x v="226"/>
    <n v="83.36"/>
    <x v="7"/>
    <x v="0"/>
    <x v="1631"/>
  </r>
  <r>
    <x v="1781"/>
    <x v="863"/>
    <d v="2015-07-09T00:00:00"/>
    <d v="2015-07-13T00:00:00"/>
    <x v="1"/>
    <x v="118"/>
    <x v="118"/>
    <x v="1"/>
    <x v="0"/>
    <x v="47"/>
    <x v="31"/>
    <n v="2038"/>
    <x v="3"/>
    <x v="1128"/>
    <x v="1"/>
    <s v="Paper"/>
    <x v="1116"/>
    <n v="6.58"/>
    <x v="0"/>
    <x v="0"/>
    <x v="1632"/>
  </r>
  <r>
    <x v="1782"/>
    <x v="863"/>
    <d v="2015-07-09T00:00:00"/>
    <d v="2015-07-13T00:00:00"/>
    <x v="1"/>
    <x v="118"/>
    <x v="118"/>
    <x v="1"/>
    <x v="0"/>
    <x v="47"/>
    <x v="31"/>
    <n v="2038"/>
    <x v="3"/>
    <x v="800"/>
    <x v="1"/>
    <s v="Binders"/>
    <x v="798"/>
    <n v="122.94"/>
    <x v="1"/>
    <x v="0"/>
    <x v="1633"/>
  </r>
  <r>
    <x v="1783"/>
    <x v="864"/>
    <d v="2017-09-22T00:00:00"/>
    <d v="2017-09-26T00:00:00"/>
    <x v="1"/>
    <x v="531"/>
    <x v="531"/>
    <x v="1"/>
    <x v="0"/>
    <x v="158"/>
    <x v="6"/>
    <n v="53209"/>
    <x v="2"/>
    <x v="1082"/>
    <x v="1"/>
    <s v="Paper"/>
    <x v="1072"/>
    <n v="219.84"/>
    <x v="4"/>
    <x v="0"/>
    <x v="1634"/>
  </r>
  <r>
    <x v="1784"/>
    <x v="864"/>
    <d v="2017-09-22T00:00:00"/>
    <d v="2017-09-26T00:00:00"/>
    <x v="1"/>
    <x v="531"/>
    <x v="531"/>
    <x v="1"/>
    <x v="0"/>
    <x v="158"/>
    <x v="6"/>
    <n v="53209"/>
    <x v="2"/>
    <x v="960"/>
    <x v="2"/>
    <s v="Accessories"/>
    <x v="953"/>
    <n v="98.16"/>
    <x v="5"/>
    <x v="0"/>
    <x v="1635"/>
  </r>
  <r>
    <x v="1785"/>
    <x v="864"/>
    <d v="2017-09-22T00:00:00"/>
    <d v="2017-09-26T00:00:00"/>
    <x v="1"/>
    <x v="531"/>
    <x v="531"/>
    <x v="1"/>
    <x v="0"/>
    <x v="158"/>
    <x v="6"/>
    <n v="53209"/>
    <x v="2"/>
    <x v="863"/>
    <x v="1"/>
    <s v="Binders"/>
    <x v="857"/>
    <n v="33.04"/>
    <x v="8"/>
    <x v="0"/>
    <x v="1636"/>
  </r>
  <r>
    <x v="1786"/>
    <x v="864"/>
    <d v="2017-09-22T00:00:00"/>
    <d v="2017-09-26T00:00:00"/>
    <x v="1"/>
    <x v="531"/>
    <x v="531"/>
    <x v="1"/>
    <x v="0"/>
    <x v="158"/>
    <x v="6"/>
    <n v="53209"/>
    <x v="2"/>
    <x v="1129"/>
    <x v="2"/>
    <s v="Phones"/>
    <x v="1117"/>
    <n v="86.97"/>
    <x v="1"/>
    <x v="0"/>
    <x v="1637"/>
  </r>
  <r>
    <x v="1787"/>
    <x v="865"/>
    <d v="2015-02-15T00:00:00"/>
    <d v="2015-02-19T00:00:00"/>
    <x v="1"/>
    <x v="532"/>
    <x v="532"/>
    <x v="1"/>
    <x v="0"/>
    <x v="249"/>
    <x v="6"/>
    <n v="53142"/>
    <x v="2"/>
    <x v="817"/>
    <x v="2"/>
    <s v="Phones"/>
    <x v="813"/>
    <n v="134.97"/>
    <x v="1"/>
    <x v="0"/>
    <x v="1638"/>
  </r>
  <r>
    <x v="1788"/>
    <x v="865"/>
    <d v="2015-02-15T00:00:00"/>
    <d v="2015-02-19T00:00:00"/>
    <x v="1"/>
    <x v="532"/>
    <x v="532"/>
    <x v="1"/>
    <x v="0"/>
    <x v="249"/>
    <x v="6"/>
    <n v="53142"/>
    <x v="2"/>
    <x v="754"/>
    <x v="2"/>
    <s v="Phones"/>
    <x v="752"/>
    <n v="699.98"/>
    <x v="0"/>
    <x v="0"/>
    <x v="1639"/>
  </r>
  <r>
    <x v="1789"/>
    <x v="865"/>
    <d v="2015-02-15T00:00:00"/>
    <d v="2015-02-19T00:00:00"/>
    <x v="1"/>
    <x v="532"/>
    <x v="532"/>
    <x v="1"/>
    <x v="0"/>
    <x v="249"/>
    <x v="6"/>
    <n v="53142"/>
    <x v="2"/>
    <x v="1130"/>
    <x v="2"/>
    <s v="Accessories"/>
    <x v="1118"/>
    <n v="139.94999999999999"/>
    <x v="2"/>
    <x v="0"/>
    <x v="1640"/>
  </r>
  <r>
    <x v="1790"/>
    <x v="866"/>
    <d v="2014-09-30T00:00:00"/>
    <d v="2014-10-04T00:00:00"/>
    <x v="1"/>
    <x v="154"/>
    <x v="154"/>
    <x v="0"/>
    <x v="0"/>
    <x v="20"/>
    <x v="15"/>
    <n v="10011"/>
    <x v="3"/>
    <x v="593"/>
    <x v="1"/>
    <s v="Paper"/>
    <x v="593"/>
    <n v="48.94"/>
    <x v="7"/>
    <x v="0"/>
    <x v="1641"/>
  </r>
  <r>
    <x v="1791"/>
    <x v="867"/>
    <d v="2014-12-01T00:00:00"/>
    <d v="2014-12-03T00:00:00"/>
    <x v="2"/>
    <x v="261"/>
    <x v="261"/>
    <x v="0"/>
    <x v="0"/>
    <x v="6"/>
    <x v="6"/>
    <n v="53711"/>
    <x v="2"/>
    <x v="1131"/>
    <x v="0"/>
    <s v="Chairs"/>
    <x v="1119"/>
    <n v="2807.84"/>
    <x v="8"/>
    <x v="0"/>
    <x v="1642"/>
  </r>
  <r>
    <x v="1792"/>
    <x v="867"/>
    <d v="2014-12-01T00:00:00"/>
    <d v="2014-12-03T00:00:00"/>
    <x v="2"/>
    <x v="261"/>
    <x v="261"/>
    <x v="0"/>
    <x v="0"/>
    <x v="6"/>
    <x v="6"/>
    <n v="53711"/>
    <x v="2"/>
    <x v="1132"/>
    <x v="1"/>
    <s v="Art"/>
    <x v="1120"/>
    <n v="46.64"/>
    <x v="4"/>
    <x v="0"/>
    <x v="1643"/>
  </r>
  <r>
    <x v="1793"/>
    <x v="868"/>
    <d v="2014-12-08T00:00:00"/>
    <d v="2014-12-13T00:00:00"/>
    <x v="1"/>
    <x v="533"/>
    <x v="533"/>
    <x v="1"/>
    <x v="0"/>
    <x v="12"/>
    <x v="5"/>
    <n v="77041"/>
    <x v="2"/>
    <x v="117"/>
    <x v="1"/>
    <s v="Storage"/>
    <x v="117"/>
    <n v="60.415999999999997"/>
    <x v="0"/>
    <x v="2"/>
    <x v="1644"/>
  </r>
  <r>
    <x v="1794"/>
    <x v="869"/>
    <d v="2016-09-05T00:00:00"/>
    <d v="2016-09-10T00:00:00"/>
    <x v="1"/>
    <x v="534"/>
    <x v="534"/>
    <x v="2"/>
    <x v="0"/>
    <x v="250"/>
    <x v="41"/>
    <n v="66062"/>
    <x v="2"/>
    <x v="915"/>
    <x v="1"/>
    <s v="Art"/>
    <x v="907"/>
    <n v="107.94"/>
    <x v="1"/>
    <x v="0"/>
    <x v="1645"/>
  </r>
  <r>
    <x v="1795"/>
    <x v="870"/>
    <d v="2017-08-27T00:00:00"/>
    <d v="2017-08-30T00:00:00"/>
    <x v="2"/>
    <x v="280"/>
    <x v="280"/>
    <x v="2"/>
    <x v="0"/>
    <x v="20"/>
    <x v="15"/>
    <n v="10024"/>
    <x v="3"/>
    <x v="861"/>
    <x v="1"/>
    <s v="Storage"/>
    <x v="855"/>
    <n v="63.84"/>
    <x v="8"/>
    <x v="0"/>
    <x v="1646"/>
  </r>
  <r>
    <x v="1796"/>
    <x v="870"/>
    <d v="2017-08-27T00:00:00"/>
    <d v="2017-08-30T00:00:00"/>
    <x v="2"/>
    <x v="280"/>
    <x v="280"/>
    <x v="2"/>
    <x v="0"/>
    <x v="20"/>
    <x v="15"/>
    <n v="10024"/>
    <x v="3"/>
    <x v="1133"/>
    <x v="2"/>
    <s v="Phones"/>
    <x v="1121"/>
    <n v="347.96999999999997"/>
    <x v="1"/>
    <x v="0"/>
    <x v="1647"/>
  </r>
  <r>
    <x v="1797"/>
    <x v="870"/>
    <d v="2017-08-27T00:00:00"/>
    <d v="2017-08-30T00:00:00"/>
    <x v="2"/>
    <x v="280"/>
    <x v="280"/>
    <x v="2"/>
    <x v="0"/>
    <x v="20"/>
    <x v="15"/>
    <n v="10024"/>
    <x v="3"/>
    <x v="8"/>
    <x v="1"/>
    <s v="Binders"/>
    <x v="8"/>
    <n v="37.008000000000003"/>
    <x v="5"/>
    <x v="2"/>
    <x v="1648"/>
  </r>
  <r>
    <x v="1798"/>
    <x v="871"/>
    <d v="2016-07-07T00:00:00"/>
    <d v="2016-07-11T00:00:00"/>
    <x v="1"/>
    <x v="528"/>
    <x v="528"/>
    <x v="0"/>
    <x v="0"/>
    <x v="49"/>
    <x v="1"/>
    <n v="95123"/>
    <x v="1"/>
    <x v="484"/>
    <x v="0"/>
    <s v="Furnishings"/>
    <x v="484"/>
    <n v="215.65"/>
    <x v="2"/>
    <x v="0"/>
    <x v="1649"/>
  </r>
  <r>
    <x v="1799"/>
    <x v="872"/>
    <d v="2016-08-08T00:00:00"/>
    <d v="2016-08-10T00:00:00"/>
    <x v="0"/>
    <x v="535"/>
    <x v="535"/>
    <x v="0"/>
    <x v="0"/>
    <x v="61"/>
    <x v="5"/>
    <n v="75081"/>
    <x v="2"/>
    <x v="203"/>
    <x v="1"/>
    <s v="Fasteners"/>
    <x v="204"/>
    <n v="11.168000000000001"/>
    <x v="4"/>
    <x v="2"/>
    <x v="1650"/>
  </r>
  <r>
    <x v="1800"/>
    <x v="872"/>
    <d v="2016-08-08T00:00:00"/>
    <d v="2016-08-10T00:00:00"/>
    <x v="0"/>
    <x v="535"/>
    <x v="535"/>
    <x v="0"/>
    <x v="0"/>
    <x v="61"/>
    <x v="5"/>
    <n v="75081"/>
    <x v="2"/>
    <x v="1134"/>
    <x v="1"/>
    <s v="Paper"/>
    <x v="1122"/>
    <n v="53.952000000000005"/>
    <x v="1"/>
    <x v="2"/>
    <x v="1651"/>
  </r>
  <r>
    <x v="1801"/>
    <x v="873"/>
    <d v="2016-11-13T00:00:00"/>
    <d v="2016-11-19T00:00:00"/>
    <x v="1"/>
    <x v="216"/>
    <x v="216"/>
    <x v="2"/>
    <x v="0"/>
    <x v="109"/>
    <x v="4"/>
    <n v="98002"/>
    <x v="1"/>
    <x v="1006"/>
    <x v="0"/>
    <s v="Furnishings"/>
    <x v="998"/>
    <n v="4.18"/>
    <x v="7"/>
    <x v="0"/>
    <x v="1652"/>
  </r>
  <r>
    <x v="1802"/>
    <x v="874"/>
    <d v="2017-09-22T00:00:00"/>
    <d v="2017-09-26T00:00:00"/>
    <x v="0"/>
    <x v="350"/>
    <x v="350"/>
    <x v="0"/>
    <x v="0"/>
    <x v="10"/>
    <x v="9"/>
    <n v="19134"/>
    <x v="3"/>
    <x v="440"/>
    <x v="1"/>
    <s v="Binders"/>
    <x v="440"/>
    <n v="5.6070000000000011"/>
    <x v="7"/>
    <x v="6"/>
    <x v="1653"/>
  </r>
  <r>
    <x v="1803"/>
    <x v="874"/>
    <d v="2017-09-22T00:00:00"/>
    <d v="2017-09-26T00:00:00"/>
    <x v="0"/>
    <x v="350"/>
    <x v="350"/>
    <x v="0"/>
    <x v="0"/>
    <x v="10"/>
    <x v="9"/>
    <n v="19134"/>
    <x v="3"/>
    <x v="465"/>
    <x v="1"/>
    <s v="Supplies"/>
    <x v="466"/>
    <n v="4663.7360000000008"/>
    <x v="3"/>
    <x v="2"/>
    <x v="1654"/>
  </r>
  <r>
    <x v="1804"/>
    <x v="874"/>
    <d v="2017-09-22T00:00:00"/>
    <d v="2017-09-26T00:00:00"/>
    <x v="0"/>
    <x v="350"/>
    <x v="350"/>
    <x v="0"/>
    <x v="0"/>
    <x v="10"/>
    <x v="9"/>
    <n v="19134"/>
    <x v="3"/>
    <x v="1135"/>
    <x v="2"/>
    <s v="Accessories"/>
    <x v="1123"/>
    <n v="79.984000000000009"/>
    <x v="0"/>
    <x v="2"/>
    <x v="1655"/>
  </r>
  <r>
    <x v="1805"/>
    <x v="875"/>
    <d v="2016-12-25T00:00:00"/>
    <d v="2016-12-28T00:00:00"/>
    <x v="2"/>
    <x v="136"/>
    <x v="136"/>
    <x v="1"/>
    <x v="0"/>
    <x v="1"/>
    <x v="1"/>
    <n v="90049"/>
    <x v="1"/>
    <x v="883"/>
    <x v="2"/>
    <s v="Phones"/>
    <x v="877"/>
    <n v="2575.944"/>
    <x v="3"/>
    <x v="2"/>
    <x v="1656"/>
  </r>
  <r>
    <x v="1806"/>
    <x v="875"/>
    <d v="2016-12-25T00:00:00"/>
    <d v="2016-12-28T00:00:00"/>
    <x v="2"/>
    <x v="136"/>
    <x v="136"/>
    <x v="1"/>
    <x v="0"/>
    <x v="1"/>
    <x v="1"/>
    <n v="90049"/>
    <x v="1"/>
    <x v="510"/>
    <x v="1"/>
    <s v="Paper"/>
    <x v="510"/>
    <n v="45.36"/>
    <x v="3"/>
    <x v="0"/>
    <x v="1657"/>
  </r>
  <r>
    <x v="1807"/>
    <x v="875"/>
    <d v="2016-12-25T00:00:00"/>
    <d v="2016-12-28T00:00:00"/>
    <x v="2"/>
    <x v="136"/>
    <x v="136"/>
    <x v="1"/>
    <x v="0"/>
    <x v="1"/>
    <x v="1"/>
    <n v="90049"/>
    <x v="1"/>
    <x v="477"/>
    <x v="2"/>
    <s v="Accessories"/>
    <x v="478"/>
    <n v="254.24"/>
    <x v="3"/>
    <x v="0"/>
    <x v="1658"/>
  </r>
  <r>
    <x v="1808"/>
    <x v="876"/>
    <d v="2016-02-11T00:00:00"/>
    <d v="2016-02-13T00:00:00"/>
    <x v="2"/>
    <x v="536"/>
    <x v="536"/>
    <x v="1"/>
    <x v="0"/>
    <x v="251"/>
    <x v="26"/>
    <n v="74133"/>
    <x v="2"/>
    <x v="1136"/>
    <x v="2"/>
    <s v="Phones"/>
    <x v="1124"/>
    <n v="69.930000000000007"/>
    <x v="3"/>
    <x v="0"/>
    <x v="1659"/>
  </r>
  <r>
    <x v="1809"/>
    <x v="877"/>
    <d v="2016-10-23T00:00:00"/>
    <d v="2016-10-29T00:00:00"/>
    <x v="1"/>
    <x v="96"/>
    <x v="96"/>
    <x v="1"/>
    <x v="0"/>
    <x v="22"/>
    <x v="10"/>
    <n v="60610"/>
    <x v="2"/>
    <x v="1137"/>
    <x v="0"/>
    <s v="Furnishings"/>
    <x v="1125"/>
    <n v="16.155999999999999"/>
    <x v="3"/>
    <x v="7"/>
    <x v="1660"/>
  </r>
  <r>
    <x v="1810"/>
    <x v="877"/>
    <d v="2016-10-23T00:00:00"/>
    <d v="2016-10-29T00:00:00"/>
    <x v="1"/>
    <x v="96"/>
    <x v="96"/>
    <x v="1"/>
    <x v="0"/>
    <x v="22"/>
    <x v="10"/>
    <n v="60610"/>
    <x v="2"/>
    <x v="1138"/>
    <x v="1"/>
    <s v="Paper"/>
    <x v="1126"/>
    <n v="54.816000000000003"/>
    <x v="1"/>
    <x v="2"/>
    <x v="1661"/>
  </r>
  <r>
    <x v="1811"/>
    <x v="878"/>
    <d v="2014-06-09T00:00:00"/>
    <d v="2014-06-11T00:00:00"/>
    <x v="0"/>
    <x v="383"/>
    <x v="383"/>
    <x v="0"/>
    <x v="0"/>
    <x v="193"/>
    <x v="17"/>
    <n v="22801"/>
    <x v="0"/>
    <x v="121"/>
    <x v="0"/>
    <s v="Tables"/>
    <x v="121"/>
    <n v="1441.3"/>
    <x v="3"/>
    <x v="0"/>
    <x v="1662"/>
  </r>
  <r>
    <x v="1812"/>
    <x v="879"/>
    <d v="2017-11-20T00:00:00"/>
    <d v="2017-11-26T00:00:00"/>
    <x v="1"/>
    <x v="537"/>
    <x v="537"/>
    <x v="0"/>
    <x v="0"/>
    <x v="46"/>
    <x v="24"/>
    <n v="43055"/>
    <x v="3"/>
    <x v="275"/>
    <x v="0"/>
    <s v="Furnishings"/>
    <x v="275"/>
    <n v="77.599999999999994"/>
    <x v="2"/>
    <x v="2"/>
    <x v="1663"/>
  </r>
  <r>
    <x v="1813"/>
    <x v="879"/>
    <d v="2017-11-20T00:00:00"/>
    <d v="2017-11-26T00:00:00"/>
    <x v="1"/>
    <x v="537"/>
    <x v="537"/>
    <x v="0"/>
    <x v="0"/>
    <x v="46"/>
    <x v="24"/>
    <n v="43055"/>
    <x v="3"/>
    <x v="396"/>
    <x v="0"/>
    <s v="Furnishings"/>
    <x v="397"/>
    <n v="4.6560000000000006"/>
    <x v="0"/>
    <x v="2"/>
    <x v="1664"/>
  </r>
  <r>
    <x v="1814"/>
    <x v="880"/>
    <d v="2015-09-14T00:00:00"/>
    <d v="2015-09-18T00:00:00"/>
    <x v="1"/>
    <x v="407"/>
    <x v="407"/>
    <x v="1"/>
    <x v="0"/>
    <x v="1"/>
    <x v="1"/>
    <n v="90045"/>
    <x v="1"/>
    <x v="223"/>
    <x v="0"/>
    <s v="Tables"/>
    <x v="224"/>
    <n v="170.13600000000002"/>
    <x v="1"/>
    <x v="2"/>
    <x v="1665"/>
  </r>
  <r>
    <x v="1815"/>
    <x v="881"/>
    <d v="2015-06-04T00:00:00"/>
    <d v="2015-06-04T00:00:00"/>
    <x v="3"/>
    <x v="328"/>
    <x v="328"/>
    <x v="0"/>
    <x v="0"/>
    <x v="4"/>
    <x v="4"/>
    <n v="98105"/>
    <x v="1"/>
    <x v="1139"/>
    <x v="1"/>
    <s v="Labels"/>
    <x v="1127"/>
    <n v="7.38"/>
    <x v="0"/>
    <x v="0"/>
    <x v="1666"/>
  </r>
  <r>
    <x v="1816"/>
    <x v="881"/>
    <d v="2015-06-04T00:00:00"/>
    <d v="2015-06-04T00:00:00"/>
    <x v="3"/>
    <x v="328"/>
    <x v="328"/>
    <x v="0"/>
    <x v="0"/>
    <x v="4"/>
    <x v="4"/>
    <n v="98105"/>
    <x v="1"/>
    <x v="182"/>
    <x v="1"/>
    <s v="Art"/>
    <x v="183"/>
    <n v="9.26"/>
    <x v="0"/>
    <x v="0"/>
    <x v="1667"/>
  </r>
  <r>
    <x v="1817"/>
    <x v="882"/>
    <d v="2015-12-13T00:00:00"/>
    <d v="2015-12-15T00:00:00"/>
    <x v="0"/>
    <x v="430"/>
    <x v="430"/>
    <x v="0"/>
    <x v="0"/>
    <x v="1"/>
    <x v="1"/>
    <n v="90036"/>
    <x v="1"/>
    <x v="1140"/>
    <x v="1"/>
    <s v="Labels"/>
    <x v="1128"/>
    <n v="9.9600000000000009"/>
    <x v="0"/>
    <x v="0"/>
    <x v="763"/>
  </r>
  <r>
    <x v="1818"/>
    <x v="883"/>
    <d v="2014-05-25T00:00:00"/>
    <d v="2014-05-29T00:00:00"/>
    <x v="1"/>
    <x v="538"/>
    <x v="538"/>
    <x v="0"/>
    <x v="0"/>
    <x v="22"/>
    <x v="10"/>
    <n v="60623"/>
    <x v="2"/>
    <x v="1141"/>
    <x v="1"/>
    <s v="Appliances"/>
    <x v="1129"/>
    <n v="75.59999999999998"/>
    <x v="0"/>
    <x v="3"/>
    <x v="1668"/>
  </r>
  <r>
    <x v="1819"/>
    <x v="883"/>
    <d v="2014-05-25T00:00:00"/>
    <d v="2014-05-29T00:00:00"/>
    <x v="1"/>
    <x v="538"/>
    <x v="538"/>
    <x v="0"/>
    <x v="0"/>
    <x v="22"/>
    <x v="10"/>
    <n v="60623"/>
    <x v="2"/>
    <x v="1142"/>
    <x v="0"/>
    <s v="Furnishings"/>
    <x v="1130"/>
    <n v="29.32"/>
    <x v="0"/>
    <x v="7"/>
    <x v="1669"/>
  </r>
  <r>
    <x v="1820"/>
    <x v="884"/>
    <d v="2016-02-16T00:00:00"/>
    <d v="2016-02-20T00:00:00"/>
    <x v="1"/>
    <x v="105"/>
    <x v="105"/>
    <x v="1"/>
    <x v="0"/>
    <x v="22"/>
    <x v="10"/>
    <n v="60623"/>
    <x v="2"/>
    <x v="1143"/>
    <x v="1"/>
    <s v="Appliances"/>
    <x v="1131"/>
    <n v="92.063999999999979"/>
    <x v="5"/>
    <x v="3"/>
    <x v="1670"/>
  </r>
  <r>
    <x v="1821"/>
    <x v="884"/>
    <d v="2016-02-16T00:00:00"/>
    <d v="2016-02-20T00:00:00"/>
    <x v="1"/>
    <x v="105"/>
    <x v="105"/>
    <x v="1"/>
    <x v="0"/>
    <x v="22"/>
    <x v="10"/>
    <n v="60623"/>
    <x v="2"/>
    <x v="52"/>
    <x v="1"/>
    <s v="Fasteners"/>
    <x v="52"/>
    <n v="6.9760000000000009"/>
    <x v="4"/>
    <x v="2"/>
    <x v="1671"/>
  </r>
  <r>
    <x v="1822"/>
    <x v="884"/>
    <d v="2016-02-16T00:00:00"/>
    <d v="2016-02-20T00:00:00"/>
    <x v="1"/>
    <x v="105"/>
    <x v="105"/>
    <x v="1"/>
    <x v="0"/>
    <x v="22"/>
    <x v="10"/>
    <n v="60623"/>
    <x v="2"/>
    <x v="1144"/>
    <x v="0"/>
    <s v="Chairs"/>
    <x v="1132"/>
    <n v="62.957999999999998"/>
    <x v="1"/>
    <x v="4"/>
    <x v="1672"/>
  </r>
  <r>
    <x v="1823"/>
    <x v="884"/>
    <d v="2016-02-16T00:00:00"/>
    <d v="2016-02-20T00:00:00"/>
    <x v="1"/>
    <x v="105"/>
    <x v="105"/>
    <x v="1"/>
    <x v="0"/>
    <x v="22"/>
    <x v="10"/>
    <n v="60623"/>
    <x v="2"/>
    <x v="1145"/>
    <x v="1"/>
    <s v="Paper"/>
    <x v="1133"/>
    <n v="5.1840000000000011"/>
    <x v="7"/>
    <x v="2"/>
    <x v="1673"/>
  </r>
  <r>
    <x v="1824"/>
    <x v="885"/>
    <d v="2016-12-22T00:00:00"/>
    <d v="2016-12-28T00:00:00"/>
    <x v="1"/>
    <x v="193"/>
    <x v="193"/>
    <x v="0"/>
    <x v="0"/>
    <x v="252"/>
    <x v="21"/>
    <n v="97756"/>
    <x v="1"/>
    <x v="864"/>
    <x v="1"/>
    <s v="Binders"/>
    <x v="858"/>
    <n v="31.32"/>
    <x v="12"/>
    <x v="6"/>
    <x v="1674"/>
  </r>
  <r>
    <x v="1825"/>
    <x v="885"/>
    <d v="2016-12-22T00:00:00"/>
    <d v="2016-12-28T00:00:00"/>
    <x v="1"/>
    <x v="193"/>
    <x v="193"/>
    <x v="0"/>
    <x v="0"/>
    <x v="252"/>
    <x v="21"/>
    <n v="97756"/>
    <x v="1"/>
    <x v="345"/>
    <x v="0"/>
    <s v="Furnishings"/>
    <x v="345"/>
    <n v="11.840000000000002"/>
    <x v="4"/>
    <x v="2"/>
    <x v="1675"/>
  </r>
  <r>
    <x v="1826"/>
    <x v="885"/>
    <d v="2016-12-22T00:00:00"/>
    <d v="2016-12-28T00:00:00"/>
    <x v="1"/>
    <x v="193"/>
    <x v="193"/>
    <x v="0"/>
    <x v="0"/>
    <x v="252"/>
    <x v="21"/>
    <n v="97756"/>
    <x v="1"/>
    <x v="1146"/>
    <x v="0"/>
    <s v="Furnishings"/>
    <x v="1134"/>
    <n v="22.784000000000002"/>
    <x v="7"/>
    <x v="2"/>
    <x v="1676"/>
  </r>
  <r>
    <x v="1827"/>
    <x v="886"/>
    <d v="2016-02-08T00:00:00"/>
    <d v="2016-02-11T00:00:00"/>
    <x v="0"/>
    <x v="539"/>
    <x v="539"/>
    <x v="2"/>
    <x v="0"/>
    <x v="253"/>
    <x v="3"/>
    <n v="27604"/>
    <x v="0"/>
    <x v="1147"/>
    <x v="2"/>
    <s v="Phones"/>
    <x v="1135"/>
    <n v="1127.9760000000001"/>
    <x v="1"/>
    <x v="2"/>
    <x v="1677"/>
  </r>
  <r>
    <x v="1828"/>
    <x v="887"/>
    <d v="2015-07-13T00:00:00"/>
    <d v="2015-07-15T00:00:00"/>
    <x v="0"/>
    <x v="540"/>
    <x v="540"/>
    <x v="1"/>
    <x v="0"/>
    <x v="203"/>
    <x v="32"/>
    <n v="31204"/>
    <x v="0"/>
    <x v="712"/>
    <x v="1"/>
    <s v="Paper"/>
    <x v="711"/>
    <n v="38.880000000000003"/>
    <x v="5"/>
    <x v="0"/>
    <x v="814"/>
  </r>
  <r>
    <x v="1829"/>
    <x v="888"/>
    <d v="2014-05-18T00:00:00"/>
    <d v="2014-05-24T00:00:00"/>
    <x v="1"/>
    <x v="94"/>
    <x v="94"/>
    <x v="0"/>
    <x v="0"/>
    <x v="138"/>
    <x v="24"/>
    <n v="44105"/>
    <x v="3"/>
    <x v="1148"/>
    <x v="2"/>
    <s v="Phones"/>
    <x v="1136"/>
    <n v="779.79600000000005"/>
    <x v="0"/>
    <x v="10"/>
    <x v="1678"/>
  </r>
  <r>
    <x v="1830"/>
    <x v="889"/>
    <d v="2017-10-21T00:00:00"/>
    <d v="2017-10-21T00:00:00"/>
    <x v="3"/>
    <x v="359"/>
    <x v="359"/>
    <x v="2"/>
    <x v="0"/>
    <x v="254"/>
    <x v="26"/>
    <n v="74403"/>
    <x v="2"/>
    <x v="1149"/>
    <x v="2"/>
    <s v="Phones"/>
    <x v="1137"/>
    <n v="1439.92"/>
    <x v="8"/>
    <x v="0"/>
    <x v="1679"/>
  </r>
  <r>
    <x v="1831"/>
    <x v="889"/>
    <d v="2017-10-21T00:00:00"/>
    <d v="2017-10-21T00:00:00"/>
    <x v="3"/>
    <x v="359"/>
    <x v="359"/>
    <x v="2"/>
    <x v="0"/>
    <x v="254"/>
    <x v="26"/>
    <n v="74403"/>
    <x v="2"/>
    <x v="736"/>
    <x v="0"/>
    <s v="Tables"/>
    <x v="735"/>
    <n v="262.11"/>
    <x v="7"/>
    <x v="0"/>
    <x v="1680"/>
  </r>
  <r>
    <x v="1832"/>
    <x v="890"/>
    <d v="2015-11-05T00:00:00"/>
    <d v="2015-11-09T00:00:00"/>
    <x v="1"/>
    <x v="334"/>
    <x v="334"/>
    <x v="1"/>
    <x v="0"/>
    <x v="53"/>
    <x v="3"/>
    <n v="28110"/>
    <x v="0"/>
    <x v="866"/>
    <x v="0"/>
    <s v="Chairs"/>
    <x v="860"/>
    <n v="207"/>
    <x v="1"/>
    <x v="2"/>
    <x v="1681"/>
  </r>
  <r>
    <x v="1833"/>
    <x v="891"/>
    <d v="2017-08-01T00:00:00"/>
    <d v="2017-08-07T00:00:00"/>
    <x v="1"/>
    <x v="442"/>
    <x v="442"/>
    <x v="1"/>
    <x v="0"/>
    <x v="89"/>
    <x v="5"/>
    <n v="78745"/>
    <x v="2"/>
    <x v="1150"/>
    <x v="2"/>
    <s v="Machines"/>
    <x v="1138"/>
    <n v="1439.982"/>
    <x v="1"/>
    <x v="10"/>
    <x v="1682"/>
  </r>
  <r>
    <x v="1834"/>
    <x v="891"/>
    <d v="2017-08-01T00:00:00"/>
    <d v="2017-08-07T00:00:00"/>
    <x v="1"/>
    <x v="442"/>
    <x v="442"/>
    <x v="1"/>
    <x v="0"/>
    <x v="89"/>
    <x v="5"/>
    <n v="78745"/>
    <x v="2"/>
    <x v="1151"/>
    <x v="1"/>
    <s v="Paper"/>
    <x v="1139"/>
    <n v="36.288000000000011"/>
    <x v="3"/>
    <x v="2"/>
    <x v="1683"/>
  </r>
  <r>
    <x v="1835"/>
    <x v="892"/>
    <d v="2014-06-21T00:00:00"/>
    <d v="2014-06-24T00:00:00"/>
    <x v="2"/>
    <x v="528"/>
    <x v="528"/>
    <x v="0"/>
    <x v="0"/>
    <x v="255"/>
    <x v="29"/>
    <n v="6450"/>
    <x v="3"/>
    <x v="18"/>
    <x v="1"/>
    <s v="Art"/>
    <x v="18"/>
    <n v="21.400000000000002"/>
    <x v="2"/>
    <x v="0"/>
    <x v="1684"/>
  </r>
  <r>
    <x v="1836"/>
    <x v="893"/>
    <d v="2017-02-19T00:00:00"/>
    <d v="2017-02-21T00:00:00"/>
    <x v="0"/>
    <x v="468"/>
    <x v="468"/>
    <x v="1"/>
    <x v="0"/>
    <x v="185"/>
    <x v="32"/>
    <n v="30076"/>
    <x v="0"/>
    <x v="159"/>
    <x v="1"/>
    <s v="Appliances"/>
    <x v="160"/>
    <n v="1245.8599999999999"/>
    <x v="3"/>
    <x v="0"/>
    <x v="1685"/>
  </r>
  <r>
    <x v="1837"/>
    <x v="894"/>
    <d v="2014-08-01T00:00:00"/>
    <d v="2014-08-05T00:00:00"/>
    <x v="1"/>
    <x v="541"/>
    <x v="541"/>
    <x v="1"/>
    <x v="0"/>
    <x v="35"/>
    <x v="3"/>
    <n v="28205"/>
    <x v="0"/>
    <x v="2"/>
    <x v="1"/>
    <s v="Labels"/>
    <x v="2"/>
    <n v="17.544"/>
    <x v="1"/>
    <x v="2"/>
    <x v="1686"/>
  </r>
  <r>
    <x v="1838"/>
    <x v="894"/>
    <d v="2014-08-01T00:00:00"/>
    <d v="2014-08-05T00:00:00"/>
    <x v="1"/>
    <x v="541"/>
    <x v="541"/>
    <x v="1"/>
    <x v="0"/>
    <x v="35"/>
    <x v="3"/>
    <n v="28205"/>
    <x v="0"/>
    <x v="93"/>
    <x v="0"/>
    <s v="Furnishings"/>
    <x v="93"/>
    <n v="44.128"/>
    <x v="4"/>
    <x v="2"/>
    <x v="1687"/>
  </r>
  <r>
    <x v="1839"/>
    <x v="894"/>
    <d v="2014-08-01T00:00:00"/>
    <d v="2014-08-05T00:00:00"/>
    <x v="1"/>
    <x v="541"/>
    <x v="541"/>
    <x v="1"/>
    <x v="0"/>
    <x v="35"/>
    <x v="3"/>
    <n v="28205"/>
    <x v="0"/>
    <x v="1152"/>
    <x v="1"/>
    <s v="Appliances"/>
    <x v="1140"/>
    <n v="62.920000000000009"/>
    <x v="7"/>
    <x v="2"/>
    <x v="1688"/>
  </r>
  <r>
    <x v="1840"/>
    <x v="894"/>
    <d v="2014-08-01T00:00:00"/>
    <d v="2014-08-05T00:00:00"/>
    <x v="1"/>
    <x v="541"/>
    <x v="541"/>
    <x v="1"/>
    <x v="0"/>
    <x v="35"/>
    <x v="3"/>
    <n v="28205"/>
    <x v="0"/>
    <x v="126"/>
    <x v="1"/>
    <s v="Paper"/>
    <x v="127"/>
    <n v="78.304000000000002"/>
    <x v="0"/>
    <x v="2"/>
    <x v="130"/>
  </r>
  <r>
    <x v="1841"/>
    <x v="895"/>
    <d v="2016-07-18T00:00:00"/>
    <d v="2016-07-23T00:00:00"/>
    <x v="1"/>
    <x v="542"/>
    <x v="542"/>
    <x v="1"/>
    <x v="0"/>
    <x v="256"/>
    <x v="0"/>
    <n v="42104"/>
    <x v="0"/>
    <x v="1153"/>
    <x v="0"/>
    <s v="Chairs"/>
    <x v="1141"/>
    <n v="140.81"/>
    <x v="7"/>
    <x v="0"/>
    <x v="1689"/>
  </r>
  <r>
    <x v="1842"/>
    <x v="896"/>
    <d v="2015-02-09T00:00:00"/>
    <d v="2015-02-11T00:00:00"/>
    <x v="0"/>
    <x v="135"/>
    <x v="135"/>
    <x v="1"/>
    <x v="0"/>
    <x v="52"/>
    <x v="5"/>
    <n v="78207"/>
    <x v="2"/>
    <x v="300"/>
    <x v="1"/>
    <s v="Labels"/>
    <x v="300"/>
    <n v="40.096000000000004"/>
    <x v="4"/>
    <x v="2"/>
    <x v="1690"/>
  </r>
  <r>
    <x v="1843"/>
    <x v="896"/>
    <d v="2015-02-09T00:00:00"/>
    <d v="2015-02-11T00:00:00"/>
    <x v="0"/>
    <x v="135"/>
    <x v="135"/>
    <x v="1"/>
    <x v="0"/>
    <x v="52"/>
    <x v="5"/>
    <n v="78207"/>
    <x v="2"/>
    <x v="1154"/>
    <x v="0"/>
    <s v="Furnishings"/>
    <x v="1142"/>
    <n v="40.783999999999999"/>
    <x v="0"/>
    <x v="7"/>
    <x v="1691"/>
  </r>
  <r>
    <x v="1844"/>
    <x v="897"/>
    <d v="2017-07-29T00:00:00"/>
    <d v="2017-08-02T00:00:00"/>
    <x v="1"/>
    <x v="543"/>
    <x v="543"/>
    <x v="0"/>
    <x v="0"/>
    <x v="4"/>
    <x v="4"/>
    <n v="98115"/>
    <x v="1"/>
    <x v="25"/>
    <x v="2"/>
    <s v="Accessories"/>
    <x v="25"/>
    <n v="90.570000000000007"/>
    <x v="1"/>
    <x v="0"/>
    <x v="26"/>
  </r>
  <r>
    <x v="1845"/>
    <x v="898"/>
    <d v="2017-01-12T00:00:00"/>
    <d v="2017-01-17T00:00:00"/>
    <x v="0"/>
    <x v="526"/>
    <x v="526"/>
    <x v="2"/>
    <x v="0"/>
    <x v="176"/>
    <x v="40"/>
    <n v="20016"/>
    <x v="3"/>
    <x v="128"/>
    <x v="1"/>
    <s v="Paper"/>
    <x v="129"/>
    <n v="40.08"/>
    <x v="5"/>
    <x v="0"/>
    <x v="1692"/>
  </r>
  <r>
    <x v="1846"/>
    <x v="898"/>
    <d v="2017-01-12T00:00:00"/>
    <d v="2017-01-17T00:00:00"/>
    <x v="0"/>
    <x v="526"/>
    <x v="526"/>
    <x v="2"/>
    <x v="0"/>
    <x v="176"/>
    <x v="40"/>
    <n v="20016"/>
    <x v="3"/>
    <x v="1155"/>
    <x v="0"/>
    <s v="Furnishings"/>
    <x v="1143"/>
    <n v="37.68"/>
    <x v="0"/>
    <x v="0"/>
    <x v="1693"/>
  </r>
  <r>
    <x v="1847"/>
    <x v="899"/>
    <d v="2017-09-10T00:00:00"/>
    <d v="2017-09-10T00:00:00"/>
    <x v="3"/>
    <x v="395"/>
    <x v="395"/>
    <x v="1"/>
    <x v="0"/>
    <x v="1"/>
    <x v="1"/>
    <n v="90004"/>
    <x v="1"/>
    <x v="291"/>
    <x v="0"/>
    <s v="Chairs"/>
    <x v="291"/>
    <n v="362.35199999999998"/>
    <x v="1"/>
    <x v="2"/>
    <x v="1694"/>
  </r>
  <r>
    <x v="1848"/>
    <x v="899"/>
    <d v="2017-09-10T00:00:00"/>
    <d v="2017-09-10T00:00:00"/>
    <x v="3"/>
    <x v="395"/>
    <x v="395"/>
    <x v="1"/>
    <x v="0"/>
    <x v="1"/>
    <x v="1"/>
    <n v="90004"/>
    <x v="1"/>
    <x v="307"/>
    <x v="1"/>
    <s v="Binders"/>
    <x v="307"/>
    <n v="7.1840000000000011"/>
    <x v="0"/>
    <x v="2"/>
    <x v="1695"/>
  </r>
  <r>
    <x v="1849"/>
    <x v="900"/>
    <d v="2015-07-20T00:00:00"/>
    <d v="2015-07-25T00:00:00"/>
    <x v="0"/>
    <x v="343"/>
    <x v="343"/>
    <x v="0"/>
    <x v="0"/>
    <x v="257"/>
    <x v="14"/>
    <n v="46614"/>
    <x v="2"/>
    <x v="1156"/>
    <x v="1"/>
    <s v="Storage"/>
    <x v="1144"/>
    <n v="34.76"/>
    <x v="7"/>
    <x v="0"/>
    <x v="1696"/>
  </r>
  <r>
    <x v="1850"/>
    <x v="900"/>
    <d v="2015-07-20T00:00:00"/>
    <d v="2015-07-25T00:00:00"/>
    <x v="0"/>
    <x v="343"/>
    <x v="343"/>
    <x v="0"/>
    <x v="0"/>
    <x v="257"/>
    <x v="14"/>
    <n v="46614"/>
    <x v="2"/>
    <x v="577"/>
    <x v="2"/>
    <s v="Accessories"/>
    <x v="577"/>
    <n v="831.2"/>
    <x v="2"/>
    <x v="0"/>
    <x v="1697"/>
  </r>
  <r>
    <x v="1851"/>
    <x v="900"/>
    <d v="2015-07-20T00:00:00"/>
    <d v="2015-07-25T00:00:00"/>
    <x v="0"/>
    <x v="343"/>
    <x v="343"/>
    <x v="0"/>
    <x v="0"/>
    <x v="257"/>
    <x v="14"/>
    <n v="46614"/>
    <x v="2"/>
    <x v="1157"/>
    <x v="1"/>
    <s v="Paper"/>
    <x v="1145"/>
    <n v="26.400000000000002"/>
    <x v="2"/>
    <x v="0"/>
    <x v="1698"/>
  </r>
  <r>
    <x v="1852"/>
    <x v="900"/>
    <d v="2015-07-20T00:00:00"/>
    <d v="2015-07-25T00:00:00"/>
    <x v="0"/>
    <x v="343"/>
    <x v="343"/>
    <x v="0"/>
    <x v="0"/>
    <x v="257"/>
    <x v="14"/>
    <n v="46614"/>
    <x v="2"/>
    <x v="373"/>
    <x v="1"/>
    <s v="Envelopes"/>
    <x v="374"/>
    <n v="106.75"/>
    <x v="3"/>
    <x v="0"/>
    <x v="1699"/>
  </r>
  <r>
    <x v="1853"/>
    <x v="900"/>
    <d v="2015-07-20T00:00:00"/>
    <d v="2015-07-25T00:00:00"/>
    <x v="0"/>
    <x v="343"/>
    <x v="343"/>
    <x v="0"/>
    <x v="0"/>
    <x v="257"/>
    <x v="14"/>
    <n v="46614"/>
    <x v="2"/>
    <x v="1158"/>
    <x v="1"/>
    <s v="Paper"/>
    <x v="1146"/>
    <n v="97.82"/>
    <x v="0"/>
    <x v="0"/>
    <x v="630"/>
  </r>
  <r>
    <x v="1854"/>
    <x v="900"/>
    <d v="2015-07-20T00:00:00"/>
    <d v="2015-07-25T00:00:00"/>
    <x v="0"/>
    <x v="343"/>
    <x v="343"/>
    <x v="0"/>
    <x v="0"/>
    <x v="257"/>
    <x v="14"/>
    <n v="46614"/>
    <x v="2"/>
    <x v="86"/>
    <x v="1"/>
    <s v="Storage"/>
    <x v="86"/>
    <n v="141.4"/>
    <x v="2"/>
    <x v="0"/>
    <x v="1700"/>
  </r>
  <r>
    <x v="1855"/>
    <x v="901"/>
    <d v="2014-06-13T00:00:00"/>
    <d v="2014-06-17T00:00:00"/>
    <x v="1"/>
    <x v="524"/>
    <x v="524"/>
    <x v="1"/>
    <x v="0"/>
    <x v="1"/>
    <x v="1"/>
    <n v="90032"/>
    <x v="1"/>
    <x v="1159"/>
    <x v="1"/>
    <s v="Art"/>
    <x v="772"/>
    <n v="14.52"/>
    <x v="1"/>
    <x v="0"/>
    <x v="1701"/>
  </r>
  <r>
    <x v="1856"/>
    <x v="902"/>
    <d v="2017-05-12T00:00:00"/>
    <d v="2017-05-15T00:00:00"/>
    <x v="0"/>
    <x v="141"/>
    <x v="141"/>
    <x v="1"/>
    <x v="0"/>
    <x v="12"/>
    <x v="5"/>
    <n v="77041"/>
    <x v="2"/>
    <x v="911"/>
    <x v="1"/>
    <s v="Storage"/>
    <x v="903"/>
    <n v="127.92000000000002"/>
    <x v="2"/>
    <x v="2"/>
    <x v="1702"/>
  </r>
  <r>
    <x v="1857"/>
    <x v="902"/>
    <d v="2017-05-12T00:00:00"/>
    <d v="2017-05-15T00:00:00"/>
    <x v="0"/>
    <x v="141"/>
    <x v="141"/>
    <x v="1"/>
    <x v="0"/>
    <x v="12"/>
    <x v="5"/>
    <n v="77041"/>
    <x v="2"/>
    <x v="1160"/>
    <x v="1"/>
    <s v="Binders"/>
    <x v="1147"/>
    <n v="34.239999999999988"/>
    <x v="4"/>
    <x v="3"/>
    <x v="1703"/>
  </r>
  <r>
    <x v="1858"/>
    <x v="903"/>
    <d v="2015-09-03T00:00:00"/>
    <d v="2015-09-05T00:00:00"/>
    <x v="2"/>
    <x v="80"/>
    <x v="80"/>
    <x v="1"/>
    <x v="0"/>
    <x v="39"/>
    <x v="29"/>
    <n v="6010"/>
    <x v="3"/>
    <x v="14"/>
    <x v="1"/>
    <s v="Appliances"/>
    <x v="14"/>
    <n v="137.62"/>
    <x v="0"/>
    <x v="0"/>
    <x v="1704"/>
  </r>
  <r>
    <x v="1859"/>
    <x v="903"/>
    <d v="2015-09-03T00:00:00"/>
    <d v="2015-09-05T00:00:00"/>
    <x v="2"/>
    <x v="80"/>
    <x v="80"/>
    <x v="1"/>
    <x v="0"/>
    <x v="39"/>
    <x v="29"/>
    <n v="6010"/>
    <x v="3"/>
    <x v="1161"/>
    <x v="2"/>
    <s v="Phones"/>
    <x v="1148"/>
    <n v="100.49"/>
    <x v="7"/>
    <x v="0"/>
    <x v="1705"/>
  </r>
  <r>
    <x v="1860"/>
    <x v="904"/>
    <d v="2017-03-26T00:00:00"/>
    <d v="2017-03-27T00:00:00"/>
    <x v="2"/>
    <x v="306"/>
    <x v="306"/>
    <x v="0"/>
    <x v="0"/>
    <x v="20"/>
    <x v="15"/>
    <n v="10009"/>
    <x v="3"/>
    <x v="1162"/>
    <x v="0"/>
    <s v="Bookcases"/>
    <x v="1149"/>
    <n v="257.56799999999998"/>
    <x v="0"/>
    <x v="2"/>
    <x v="1706"/>
  </r>
  <r>
    <x v="1861"/>
    <x v="904"/>
    <d v="2017-03-26T00:00:00"/>
    <d v="2017-03-27T00:00:00"/>
    <x v="2"/>
    <x v="306"/>
    <x v="306"/>
    <x v="0"/>
    <x v="0"/>
    <x v="20"/>
    <x v="15"/>
    <n v="10009"/>
    <x v="3"/>
    <x v="173"/>
    <x v="2"/>
    <s v="Phones"/>
    <x v="174"/>
    <n v="119.96"/>
    <x v="4"/>
    <x v="0"/>
    <x v="1010"/>
  </r>
  <r>
    <x v="1862"/>
    <x v="905"/>
    <d v="2014-11-12T00:00:00"/>
    <d v="2014-11-12T00:00:00"/>
    <x v="3"/>
    <x v="167"/>
    <x v="167"/>
    <x v="0"/>
    <x v="0"/>
    <x v="52"/>
    <x v="5"/>
    <n v="78207"/>
    <x v="2"/>
    <x v="177"/>
    <x v="1"/>
    <s v="Storage"/>
    <x v="178"/>
    <n v="49.632000000000005"/>
    <x v="4"/>
    <x v="2"/>
    <x v="1707"/>
  </r>
  <r>
    <x v="1863"/>
    <x v="906"/>
    <d v="2016-10-13T00:00:00"/>
    <d v="2016-10-17T00:00:00"/>
    <x v="1"/>
    <x v="544"/>
    <x v="544"/>
    <x v="1"/>
    <x v="0"/>
    <x v="34"/>
    <x v="22"/>
    <n v="80013"/>
    <x v="1"/>
    <x v="309"/>
    <x v="0"/>
    <s v="Tables"/>
    <x v="309"/>
    <n v="727.45"/>
    <x v="2"/>
    <x v="5"/>
    <x v="1708"/>
  </r>
  <r>
    <x v="1864"/>
    <x v="906"/>
    <d v="2016-10-13T00:00:00"/>
    <d v="2016-10-17T00:00:00"/>
    <x v="1"/>
    <x v="544"/>
    <x v="544"/>
    <x v="1"/>
    <x v="0"/>
    <x v="34"/>
    <x v="22"/>
    <n v="80013"/>
    <x v="1"/>
    <x v="1163"/>
    <x v="0"/>
    <s v="Furnishings"/>
    <x v="1150"/>
    <n v="24.96"/>
    <x v="1"/>
    <x v="2"/>
    <x v="1709"/>
  </r>
  <r>
    <x v="1865"/>
    <x v="907"/>
    <d v="2017-11-12T00:00:00"/>
    <d v="2017-11-12T00:00:00"/>
    <x v="3"/>
    <x v="243"/>
    <x v="243"/>
    <x v="1"/>
    <x v="0"/>
    <x v="46"/>
    <x v="24"/>
    <n v="43055"/>
    <x v="3"/>
    <x v="1164"/>
    <x v="2"/>
    <s v="Phones"/>
    <x v="1151"/>
    <n v="370.78199999999998"/>
    <x v="1"/>
    <x v="10"/>
    <x v="1710"/>
  </r>
  <r>
    <x v="1866"/>
    <x v="908"/>
    <d v="2017-04-15T00:00:00"/>
    <d v="2017-04-18T00:00:00"/>
    <x v="2"/>
    <x v="340"/>
    <x v="340"/>
    <x v="1"/>
    <x v="0"/>
    <x v="0"/>
    <x v="33"/>
    <n v="89015"/>
    <x v="1"/>
    <x v="795"/>
    <x v="0"/>
    <s v="Furnishings"/>
    <x v="793"/>
    <n v="196.45"/>
    <x v="2"/>
    <x v="0"/>
    <x v="1711"/>
  </r>
  <r>
    <x v="1867"/>
    <x v="909"/>
    <d v="2015-06-25T00:00:00"/>
    <d v="2015-07-01T00:00:00"/>
    <x v="1"/>
    <x v="539"/>
    <x v="539"/>
    <x v="2"/>
    <x v="0"/>
    <x v="10"/>
    <x v="9"/>
    <n v="19143"/>
    <x v="3"/>
    <x v="1165"/>
    <x v="1"/>
    <s v="Paper"/>
    <x v="1152"/>
    <n v="31.104000000000006"/>
    <x v="5"/>
    <x v="2"/>
    <x v="282"/>
  </r>
  <r>
    <x v="1868"/>
    <x v="909"/>
    <d v="2015-06-25T00:00:00"/>
    <d v="2015-07-01T00:00:00"/>
    <x v="1"/>
    <x v="539"/>
    <x v="539"/>
    <x v="2"/>
    <x v="0"/>
    <x v="10"/>
    <x v="9"/>
    <n v="19143"/>
    <x v="3"/>
    <x v="1166"/>
    <x v="1"/>
    <s v="Storage"/>
    <x v="1153"/>
    <n v="78.256"/>
    <x v="0"/>
    <x v="2"/>
    <x v="1712"/>
  </r>
  <r>
    <x v="1869"/>
    <x v="910"/>
    <d v="2016-08-26T00:00:00"/>
    <d v="2016-08-29T00:00:00"/>
    <x v="0"/>
    <x v="230"/>
    <x v="230"/>
    <x v="0"/>
    <x v="0"/>
    <x v="4"/>
    <x v="4"/>
    <n v="98103"/>
    <x v="1"/>
    <x v="712"/>
    <x v="1"/>
    <s v="Paper"/>
    <x v="711"/>
    <n v="6.48"/>
    <x v="7"/>
    <x v="0"/>
    <x v="90"/>
  </r>
  <r>
    <x v="1870"/>
    <x v="911"/>
    <d v="2014-07-21T00:00:00"/>
    <d v="2014-07-25T00:00:00"/>
    <x v="1"/>
    <x v="545"/>
    <x v="545"/>
    <x v="1"/>
    <x v="0"/>
    <x v="8"/>
    <x v="1"/>
    <n v="94122"/>
    <x v="1"/>
    <x v="1167"/>
    <x v="1"/>
    <s v="Art"/>
    <x v="1154"/>
    <n v="99.2"/>
    <x v="2"/>
    <x v="0"/>
    <x v="1713"/>
  </r>
  <r>
    <x v="1871"/>
    <x v="911"/>
    <d v="2014-07-21T00:00:00"/>
    <d v="2014-07-25T00:00:00"/>
    <x v="1"/>
    <x v="545"/>
    <x v="545"/>
    <x v="1"/>
    <x v="0"/>
    <x v="8"/>
    <x v="1"/>
    <n v="94122"/>
    <x v="1"/>
    <x v="445"/>
    <x v="0"/>
    <s v="Chairs"/>
    <x v="445"/>
    <n v="801.5680000000001"/>
    <x v="0"/>
    <x v="2"/>
    <x v="490"/>
  </r>
  <r>
    <x v="1872"/>
    <x v="911"/>
    <d v="2014-07-21T00:00:00"/>
    <d v="2014-07-25T00:00:00"/>
    <x v="1"/>
    <x v="545"/>
    <x v="545"/>
    <x v="1"/>
    <x v="0"/>
    <x v="8"/>
    <x v="1"/>
    <n v="94122"/>
    <x v="1"/>
    <x v="1168"/>
    <x v="0"/>
    <s v="Tables"/>
    <x v="1155"/>
    <n v="272.84800000000001"/>
    <x v="7"/>
    <x v="2"/>
    <x v="1714"/>
  </r>
  <r>
    <x v="1873"/>
    <x v="912"/>
    <d v="2017-11-21T00:00:00"/>
    <d v="2017-11-25T00:00:00"/>
    <x v="1"/>
    <x v="546"/>
    <x v="546"/>
    <x v="0"/>
    <x v="0"/>
    <x v="258"/>
    <x v="4"/>
    <n v="99207"/>
    <x v="1"/>
    <x v="1169"/>
    <x v="0"/>
    <s v="Tables"/>
    <x v="1156"/>
    <n v="70.98"/>
    <x v="7"/>
    <x v="0"/>
    <x v="1715"/>
  </r>
  <r>
    <x v="1874"/>
    <x v="913"/>
    <d v="2014-06-04T00:00:00"/>
    <d v="2014-06-09T00:00:00"/>
    <x v="1"/>
    <x v="88"/>
    <x v="88"/>
    <x v="2"/>
    <x v="0"/>
    <x v="38"/>
    <x v="24"/>
    <n v="43229"/>
    <x v="3"/>
    <x v="885"/>
    <x v="1"/>
    <s v="Paper"/>
    <x v="33"/>
    <n v="16.224"/>
    <x v="0"/>
    <x v="2"/>
    <x v="1716"/>
  </r>
  <r>
    <x v="1875"/>
    <x v="914"/>
    <d v="2016-03-10T00:00:00"/>
    <d v="2016-03-16T00:00:00"/>
    <x v="1"/>
    <x v="170"/>
    <x v="170"/>
    <x v="0"/>
    <x v="0"/>
    <x v="85"/>
    <x v="15"/>
    <n v="11561"/>
    <x v="3"/>
    <x v="587"/>
    <x v="0"/>
    <s v="Bookcases"/>
    <x v="587"/>
    <n v="176.78399999999999"/>
    <x v="7"/>
    <x v="2"/>
    <x v="1717"/>
  </r>
  <r>
    <x v="1876"/>
    <x v="915"/>
    <d v="2017-03-25T00:00:00"/>
    <d v="2017-03-29T00:00:00"/>
    <x v="1"/>
    <x v="547"/>
    <x v="547"/>
    <x v="0"/>
    <x v="0"/>
    <x v="52"/>
    <x v="5"/>
    <n v="78207"/>
    <x v="2"/>
    <x v="469"/>
    <x v="2"/>
    <s v="Phones"/>
    <x v="470"/>
    <n v="470.37600000000009"/>
    <x v="1"/>
    <x v="2"/>
    <x v="1718"/>
  </r>
  <r>
    <x v="1877"/>
    <x v="916"/>
    <d v="2017-12-29T00:00:00"/>
    <d v="2018-01-02T00:00:00"/>
    <x v="1"/>
    <x v="506"/>
    <x v="506"/>
    <x v="0"/>
    <x v="0"/>
    <x v="1"/>
    <x v="1"/>
    <n v="90049"/>
    <x v="1"/>
    <x v="812"/>
    <x v="0"/>
    <s v="Chairs"/>
    <x v="809"/>
    <n v="393.56799999999998"/>
    <x v="4"/>
    <x v="2"/>
    <x v="1719"/>
  </r>
  <r>
    <x v="1878"/>
    <x v="916"/>
    <d v="2017-12-29T00:00:00"/>
    <d v="2018-01-02T00:00:00"/>
    <x v="1"/>
    <x v="506"/>
    <x v="506"/>
    <x v="0"/>
    <x v="0"/>
    <x v="1"/>
    <x v="1"/>
    <n v="90049"/>
    <x v="1"/>
    <x v="202"/>
    <x v="2"/>
    <s v="Phones"/>
    <x v="203"/>
    <n v="302.37599999999998"/>
    <x v="1"/>
    <x v="2"/>
    <x v="216"/>
  </r>
  <r>
    <x v="1879"/>
    <x v="917"/>
    <d v="2017-03-28T00:00:00"/>
    <d v="2017-04-02T00:00:00"/>
    <x v="1"/>
    <x v="316"/>
    <x v="316"/>
    <x v="1"/>
    <x v="0"/>
    <x v="108"/>
    <x v="2"/>
    <n v="32216"/>
    <x v="0"/>
    <x v="986"/>
    <x v="1"/>
    <s v="Binders"/>
    <x v="979"/>
    <n v="68.742000000000019"/>
    <x v="6"/>
    <x v="6"/>
    <x v="1720"/>
  </r>
  <r>
    <x v="1880"/>
    <x v="918"/>
    <d v="2015-03-05T00:00:00"/>
    <d v="2015-03-05T00:00:00"/>
    <x v="3"/>
    <x v="166"/>
    <x v="166"/>
    <x v="0"/>
    <x v="0"/>
    <x v="20"/>
    <x v="15"/>
    <n v="10011"/>
    <x v="3"/>
    <x v="1170"/>
    <x v="1"/>
    <s v="Envelopes"/>
    <x v="153"/>
    <n v="29.339999999999996"/>
    <x v="1"/>
    <x v="0"/>
    <x v="1721"/>
  </r>
  <r>
    <x v="1881"/>
    <x v="918"/>
    <d v="2015-03-05T00:00:00"/>
    <d v="2015-03-05T00:00:00"/>
    <x v="3"/>
    <x v="166"/>
    <x v="166"/>
    <x v="0"/>
    <x v="0"/>
    <x v="20"/>
    <x v="15"/>
    <n v="10011"/>
    <x v="3"/>
    <x v="64"/>
    <x v="0"/>
    <s v="Chairs"/>
    <x v="64"/>
    <n v="383.60700000000003"/>
    <x v="3"/>
    <x v="9"/>
    <x v="1722"/>
  </r>
  <r>
    <x v="1882"/>
    <x v="918"/>
    <d v="2015-03-05T00:00:00"/>
    <d v="2015-03-05T00:00:00"/>
    <x v="3"/>
    <x v="166"/>
    <x v="166"/>
    <x v="0"/>
    <x v="0"/>
    <x v="20"/>
    <x v="15"/>
    <n v="10011"/>
    <x v="3"/>
    <x v="426"/>
    <x v="1"/>
    <s v="Storage"/>
    <x v="426"/>
    <n v="563.4"/>
    <x v="4"/>
    <x v="0"/>
    <x v="1723"/>
  </r>
  <r>
    <x v="1883"/>
    <x v="919"/>
    <d v="2016-11-13T00:00:00"/>
    <d v="2016-11-17T00:00:00"/>
    <x v="1"/>
    <x v="254"/>
    <x v="254"/>
    <x v="2"/>
    <x v="0"/>
    <x v="10"/>
    <x v="9"/>
    <n v="19143"/>
    <x v="3"/>
    <x v="968"/>
    <x v="1"/>
    <s v="Paper"/>
    <x v="961"/>
    <n v="217.05599999999998"/>
    <x v="3"/>
    <x v="2"/>
    <x v="1724"/>
  </r>
  <r>
    <x v="1884"/>
    <x v="920"/>
    <d v="2017-01-19T00:00:00"/>
    <d v="2017-01-23T00:00:00"/>
    <x v="0"/>
    <x v="297"/>
    <x v="297"/>
    <x v="0"/>
    <x v="0"/>
    <x v="259"/>
    <x v="5"/>
    <n v="76248"/>
    <x v="2"/>
    <x v="1171"/>
    <x v="1"/>
    <s v="Labels"/>
    <x v="1157"/>
    <n v="6"/>
    <x v="0"/>
    <x v="2"/>
    <x v="1725"/>
  </r>
  <r>
    <x v="1885"/>
    <x v="921"/>
    <d v="2016-04-22T00:00:00"/>
    <d v="2016-04-26T00:00:00"/>
    <x v="0"/>
    <x v="38"/>
    <x v="38"/>
    <x v="0"/>
    <x v="0"/>
    <x v="8"/>
    <x v="1"/>
    <n v="94122"/>
    <x v="1"/>
    <x v="1172"/>
    <x v="0"/>
    <s v="Furnishings"/>
    <x v="1158"/>
    <n v="31.56"/>
    <x v="1"/>
    <x v="0"/>
    <x v="1726"/>
  </r>
  <r>
    <x v="1886"/>
    <x v="922"/>
    <d v="2014-05-13T00:00:00"/>
    <d v="2014-05-15T00:00:00"/>
    <x v="2"/>
    <x v="382"/>
    <x v="382"/>
    <x v="2"/>
    <x v="0"/>
    <x v="146"/>
    <x v="2"/>
    <n v="33012"/>
    <x v="0"/>
    <x v="462"/>
    <x v="1"/>
    <s v="Fasteners"/>
    <x v="128"/>
    <n v="7.104000000000001"/>
    <x v="0"/>
    <x v="2"/>
    <x v="1727"/>
  </r>
  <r>
    <x v="1887"/>
    <x v="922"/>
    <d v="2014-05-13T00:00:00"/>
    <d v="2014-05-15T00:00:00"/>
    <x v="2"/>
    <x v="382"/>
    <x v="382"/>
    <x v="2"/>
    <x v="0"/>
    <x v="146"/>
    <x v="2"/>
    <n v="33012"/>
    <x v="0"/>
    <x v="896"/>
    <x v="1"/>
    <s v="Binders"/>
    <x v="889"/>
    <n v="398.35200000000003"/>
    <x v="8"/>
    <x v="6"/>
    <x v="1728"/>
  </r>
  <r>
    <x v="1888"/>
    <x v="923"/>
    <d v="2014-10-21T00:00:00"/>
    <d v="2014-10-22T00:00:00"/>
    <x v="2"/>
    <x v="14"/>
    <x v="14"/>
    <x v="0"/>
    <x v="0"/>
    <x v="54"/>
    <x v="24"/>
    <n v="45014"/>
    <x v="3"/>
    <x v="513"/>
    <x v="1"/>
    <s v="Appliances"/>
    <x v="513"/>
    <n v="121.79200000000002"/>
    <x v="4"/>
    <x v="2"/>
    <x v="1729"/>
  </r>
  <r>
    <x v="1889"/>
    <x v="923"/>
    <d v="2014-10-21T00:00:00"/>
    <d v="2014-10-22T00:00:00"/>
    <x v="2"/>
    <x v="14"/>
    <x v="14"/>
    <x v="0"/>
    <x v="0"/>
    <x v="54"/>
    <x v="24"/>
    <n v="45014"/>
    <x v="3"/>
    <x v="342"/>
    <x v="0"/>
    <s v="Tables"/>
    <x v="342"/>
    <n v="409.59000000000003"/>
    <x v="1"/>
    <x v="10"/>
    <x v="1730"/>
  </r>
  <r>
    <x v="1890"/>
    <x v="924"/>
    <d v="2014-03-14T00:00:00"/>
    <d v="2014-03-18T00:00:00"/>
    <x v="1"/>
    <x v="158"/>
    <x v="158"/>
    <x v="1"/>
    <x v="0"/>
    <x v="101"/>
    <x v="1"/>
    <n v="92646"/>
    <x v="1"/>
    <x v="523"/>
    <x v="1"/>
    <s v="Paper"/>
    <x v="523"/>
    <n v="10.56"/>
    <x v="0"/>
    <x v="0"/>
    <x v="234"/>
  </r>
  <r>
    <x v="1891"/>
    <x v="924"/>
    <d v="2014-03-14T00:00:00"/>
    <d v="2014-03-18T00:00:00"/>
    <x v="1"/>
    <x v="158"/>
    <x v="158"/>
    <x v="1"/>
    <x v="0"/>
    <x v="101"/>
    <x v="1"/>
    <n v="92646"/>
    <x v="1"/>
    <x v="1173"/>
    <x v="1"/>
    <s v="Art"/>
    <x v="1159"/>
    <n v="3.38"/>
    <x v="7"/>
    <x v="0"/>
    <x v="1731"/>
  </r>
  <r>
    <x v="1892"/>
    <x v="925"/>
    <d v="2017-12-22T00:00:00"/>
    <d v="2017-12-24T00:00:00"/>
    <x v="0"/>
    <x v="187"/>
    <x v="187"/>
    <x v="0"/>
    <x v="0"/>
    <x v="260"/>
    <x v="2"/>
    <n v="32127"/>
    <x v="0"/>
    <x v="1170"/>
    <x v="1"/>
    <s v="Envelopes"/>
    <x v="153"/>
    <n v="7.8239999999999998"/>
    <x v="7"/>
    <x v="2"/>
    <x v="1732"/>
  </r>
  <r>
    <x v="1893"/>
    <x v="926"/>
    <d v="2016-11-24T00:00:00"/>
    <d v="2016-11-29T00:00:00"/>
    <x v="1"/>
    <x v="263"/>
    <x v="263"/>
    <x v="0"/>
    <x v="0"/>
    <x v="261"/>
    <x v="21"/>
    <n v="97504"/>
    <x v="1"/>
    <x v="1174"/>
    <x v="1"/>
    <s v="Paper"/>
    <x v="1160"/>
    <n v="24.784000000000002"/>
    <x v="7"/>
    <x v="2"/>
    <x v="1733"/>
  </r>
  <r>
    <x v="1894"/>
    <x v="927"/>
    <d v="2017-12-02T00:00:00"/>
    <d v="2017-12-05T00:00:00"/>
    <x v="2"/>
    <x v="548"/>
    <x v="548"/>
    <x v="0"/>
    <x v="0"/>
    <x v="262"/>
    <x v="17"/>
    <n v="22901"/>
    <x v="0"/>
    <x v="1175"/>
    <x v="1"/>
    <s v="Art"/>
    <x v="1161"/>
    <n v="34.650000000000006"/>
    <x v="1"/>
    <x v="0"/>
    <x v="1734"/>
  </r>
  <r>
    <x v="1895"/>
    <x v="928"/>
    <d v="2015-12-31T00:00:00"/>
    <d v="2016-01-04T00:00:00"/>
    <x v="1"/>
    <x v="123"/>
    <x v="123"/>
    <x v="0"/>
    <x v="0"/>
    <x v="263"/>
    <x v="37"/>
    <n v="59801"/>
    <x v="1"/>
    <x v="569"/>
    <x v="1"/>
    <s v="Binders"/>
    <x v="569"/>
    <n v="487.98400000000004"/>
    <x v="0"/>
    <x v="2"/>
    <x v="1735"/>
  </r>
  <r>
    <x v="1896"/>
    <x v="929"/>
    <d v="2017-10-03T00:00:00"/>
    <d v="2017-10-06T00:00:00"/>
    <x v="2"/>
    <x v="549"/>
    <x v="549"/>
    <x v="0"/>
    <x v="0"/>
    <x v="31"/>
    <x v="11"/>
    <n v="55407"/>
    <x v="2"/>
    <x v="1176"/>
    <x v="1"/>
    <s v="Binders"/>
    <x v="1162"/>
    <n v="1793.98"/>
    <x v="0"/>
    <x v="0"/>
    <x v="1736"/>
  </r>
  <r>
    <x v="1897"/>
    <x v="930"/>
    <d v="2014-08-29T00:00:00"/>
    <d v="2014-09-02T00:00:00"/>
    <x v="0"/>
    <x v="362"/>
    <x v="362"/>
    <x v="0"/>
    <x v="0"/>
    <x v="100"/>
    <x v="2"/>
    <n v="33178"/>
    <x v="0"/>
    <x v="1177"/>
    <x v="1"/>
    <s v="Envelopes"/>
    <x v="1163"/>
    <n v="29.808"/>
    <x v="0"/>
    <x v="2"/>
    <x v="1737"/>
  </r>
  <r>
    <x v="1898"/>
    <x v="930"/>
    <d v="2014-08-29T00:00:00"/>
    <d v="2014-09-02T00:00:00"/>
    <x v="0"/>
    <x v="362"/>
    <x v="362"/>
    <x v="0"/>
    <x v="0"/>
    <x v="100"/>
    <x v="2"/>
    <n v="33178"/>
    <x v="0"/>
    <x v="1178"/>
    <x v="1"/>
    <s v="Binders"/>
    <x v="1164"/>
    <n v="505.1760000000001"/>
    <x v="4"/>
    <x v="6"/>
    <x v="1738"/>
  </r>
  <r>
    <x v="1899"/>
    <x v="930"/>
    <d v="2014-08-29T00:00:00"/>
    <d v="2014-09-02T00:00:00"/>
    <x v="0"/>
    <x v="362"/>
    <x v="362"/>
    <x v="0"/>
    <x v="0"/>
    <x v="100"/>
    <x v="2"/>
    <n v="33178"/>
    <x v="0"/>
    <x v="438"/>
    <x v="0"/>
    <s v="Tables"/>
    <x v="438"/>
    <n v="174.05850000000001"/>
    <x v="1"/>
    <x v="1"/>
    <x v="1739"/>
  </r>
  <r>
    <x v="1900"/>
    <x v="931"/>
    <d v="2016-06-29T00:00:00"/>
    <d v="2016-07-03T00:00:00"/>
    <x v="0"/>
    <x v="476"/>
    <x v="476"/>
    <x v="0"/>
    <x v="0"/>
    <x v="159"/>
    <x v="20"/>
    <n v="29501"/>
    <x v="0"/>
    <x v="911"/>
    <x v="1"/>
    <s v="Storage"/>
    <x v="903"/>
    <n v="191.88"/>
    <x v="5"/>
    <x v="0"/>
    <x v="1740"/>
  </r>
  <r>
    <x v="1901"/>
    <x v="932"/>
    <d v="2016-08-20T00:00:00"/>
    <d v="2016-08-23T00:00:00"/>
    <x v="2"/>
    <x v="108"/>
    <x v="108"/>
    <x v="2"/>
    <x v="0"/>
    <x v="66"/>
    <x v="12"/>
    <n v="48205"/>
    <x v="2"/>
    <x v="1179"/>
    <x v="2"/>
    <s v="Phones"/>
    <x v="1165"/>
    <n v="14.78"/>
    <x v="0"/>
    <x v="0"/>
    <x v="1741"/>
  </r>
  <r>
    <x v="1902"/>
    <x v="933"/>
    <d v="2017-10-21T00:00:00"/>
    <d v="2017-10-22T00:00:00"/>
    <x v="2"/>
    <x v="460"/>
    <x v="460"/>
    <x v="1"/>
    <x v="0"/>
    <x v="24"/>
    <x v="21"/>
    <n v="97477"/>
    <x v="1"/>
    <x v="644"/>
    <x v="1"/>
    <s v="Paper"/>
    <x v="644"/>
    <n v="5.1840000000000011"/>
    <x v="7"/>
    <x v="2"/>
    <x v="1673"/>
  </r>
  <r>
    <x v="1903"/>
    <x v="933"/>
    <d v="2017-10-21T00:00:00"/>
    <d v="2017-10-22T00:00:00"/>
    <x v="2"/>
    <x v="460"/>
    <x v="460"/>
    <x v="1"/>
    <x v="0"/>
    <x v="24"/>
    <x v="21"/>
    <n v="97477"/>
    <x v="1"/>
    <x v="1180"/>
    <x v="0"/>
    <s v="Chairs"/>
    <x v="1166"/>
    <n v="478.48"/>
    <x v="0"/>
    <x v="2"/>
    <x v="1742"/>
  </r>
  <r>
    <x v="1904"/>
    <x v="933"/>
    <d v="2017-10-21T00:00:00"/>
    <d v="2017-10-22T00:00:00"/>
    <x v="2"/>
    <x v="460"/>
    <x v="460"/>
    <x v="1"/>
    <x v="0"/>
    <x v="24"/>
    <x v="21"/>
    <n v="97477"/>
    <x v="1"/>
    <x v="936"/>
    <x v="2"/>
    <s v="Accessories"/>
    <x v="929"/>
    <n v="28.400000000000002"/>
    <x v="0"/>
    <x v="2"/>
    <x v="1743"/>
  </r>
  <r>
    <x v="1905"/>
    <x v="934"/>
    <d v="2017-10-21T00:00:00"/>
    <d v="2017-10-24T00:00:00"/>
    <x v="2"/>
    <x v="550"/>
    <x v="550"/>
    <x v="1"/>
    <x v="0"/>
    <x v="245"/>
    <x v="14"/>
    <n v="46203"/>
    <x v="2"/>
    <x v="418"/>
    <x v="1"/>
    <s v="Storage"/>
    <x v="418"/>
    <n v="909.12"/>
    <x v="8"/>
    <x v="0"/>
    <x v="1744"/>
  </r>
  <r>
    <x v="1906"/>
    <x v="935"/>
    <d v="2016-05-17T00:00:00"/>
    <d v="2016-05-21T00:00:00"/>
    <x v="1"/>
    <x v="532"/>
    <x v="532"/>
    <x v="1"/>
    <x v="0"/>
    <x v="264"/>
    <x v="2"/>
    <n v="32712"/>
    <x v="0"/>
    <x v="1181"/>
    <x v="1"/>
    <s v="Binders"/>
    <x v="1167"/>
    <n v="2.9520000000000004"/>
    <x v="0"/>
    <x v="6"/>
    <x v="1745"/>
  </r>
  <r>
    <x v="1907"/>
    <x v="935"/>
    <d v="2016-05-17T00:00:00"/>
    <d v="2016-05-21T00:00:00"/>
    <x v="1"/>
    <x v="532"/>
    <x v="532"/>
    <x v="1"/>
    <x v="0"/>
    <x v="264"/>
    <x v="2"/>
    <n v="32712"/>
    <x v="0"/>
    <x v="491"/>
    <x v="1"/>
    <s v="Binders"/>
    <x v="491"/>
    <n v="27.018000000000008"/>
    <x v="5"/>
    <x v="6"/>
    <x v="1746"/>
  </r>
  <r>
    <x v="1908"/>
    <x v="936"/>
    <d v="2015-02-03T00:00:00"/>
    <d v="2015-02-04T00:00:00"/>
    <x v="2"/>
    <x v="459"/>
    <x v="459"/>
    <x v="1"/>
    <x v="0"/>
    <x v="1"/>
    <x v="1"/>
    <n v="90008"/>
    <x v="1"/>
    <x v="1182"/>
    <x v="0"/>
    <s v="Furnishings"/>
    <x v="1168"/>
    <n v="136.91999999999999"/>
    <x v="4"/>
    <x v="0"/>
    <x v="1747"/>
  </r>
  <r>
    <x v="1909"/>
    <x v="937"/>
    <d v="2017-12-18T00:00:00"/>
    <d v="2017-12-23T00:00:00"/>
    <x v="1"/>
    <x v="551"/>
    <x v="551"/>
    <x v="0"/>
    <x v="0"/>
    <x v="147"/>
    <x v="15"/>
    <n v="11572"/>
    <x v="3"/>
    <x v="1183"/>
    <x v="0"/>
    <s v="Furnishings"/>
    <x v="1169"/>
    <n v="18.96"/>
    <x v="0"/>
    <x v="0"/>
    <x v="1748"/>
  </r>
  <r>
    <x v="1910"/>
    <x v="938"/>
    <d v="2016-11-15T00:00:00"/>
    <d v="2016-11-22T00:00:00"/>
    <x v="1"/>
    <x v="34"/>
    <x v="34"/>
    <x v="1"/>
    <x v="0"/>
    <x v="1"/>
    <x v="1"/>
    <n v="90008"/>
    <x v="1"/>
    <x v="217"/>
    <x v="2"/>
    <s v="Accessories"/>
    <x v="463"/>
    <n v="99.390000000000015"/>
    <x v="1"/>
    <x v="0"/>
    <x v="653"/>
  </r>
  <r>
    <x v="1911"/>
    <x v="939"/>
    <d v="2017-07-03T00:00:00"/>
    <d v="2017-07-06T00:00:00"/>
    <x v="0"/>
    <x v="395"/>
    <x v="395"/>
    <x v="1"/>
    <x v="0"/>
    <x v="12"/>
    <x v="5"/>
    <n v="77041"/>
    <x v="2"/>
    <x v="1184"/>
    <x v="1"/>
    <s v="Paper"/>
    <x v="1170"/>
    <n v="273.89600000000002"/>
    <x v="3"/>
    <x v="2"/>
    <x v="1749"/>
  </r>
  <r>
    <x v="1912"/>
    <x v="939"/>
    <d v="2017-07-03T00:00:00"/>
    <d v="2017-07-06T00:00:00"/>
    <x v="0"/>
    <x v="395"/>
    <x v="395"/>
    <x v="1"/>
    <x v="0"/>
    <x v="12"/>
    <x v="5"/>
    <n v="77041"/>
    <x v="2"/>
    <x v="1185"/>
    <x v="2"/>
    <s v="Machines"/>
    <x v="1171"/>
    <n v="597.13200000000006"/>
    <x v="1"/>
    <x v="10"/>
    <x v="1750"/>
  </r>
  <r>
    <x v="1913"/>
    <x v="940"/>
    <d v="2014-01-15T00:00:00"/>
    <d v="2014-01-17T00:00:00"/>
    <x v="2"/>
    <x v="552"/>
    <x v="552"/>
    <x v="0"/>
    <x v="0"/>
    <x v="185"/>
    <x v="32"/>
    <n v="30076"/>
    <x v="0"/>
    <x v="246"/>
    <x v="2"/>
    <s v="Accessories"/>
    <x v="247"/>
    <n v="149.94999999999999"/>
    <x v="2"/>
    <x v="0"/>
    <x v="1751"/>
  </r>
  <r>
    <x v="1914"/>
    <x v="941"/>
    <d v="2017-04-30T00:00:00"/>
    <d v="2017-05-05T00:00:00"/>
    <x v="1"/>
    <x v="357"/>
    <x v="357"/>
    <x v="2"/>
    <x v="0"/>
    <x v="199"/>
    <x v="2"/>
    <n v="33437"/>
    <x v="0"/>
    <x v="1186"/>
    <x v="1"/>
    <s v="Labels"/>
    <x v="1172"/>
    <n v="4.6079999999999997"/>
    <x v="0"/>
    <x v="2"/>
    <x v="910"/>
  </r>
  <r>
    <x v="1915"/>
    <x v="941"/>
    <d v="2017-04-30T00:00:00"/>
    <d v="2017-05-05T00:00:00"/>
    <x v="1"/>
    <x v="357"/>
    <x v="357"/>
    <x v="2"/>
    <x v="0"/>
    <x v="199"/>
    <x v="2"/>
    <n v="33437"/>
    <x v="0"/>
    <x v="900"/>
    <x v="1"/>
    <s v="Art"/>
    <x v="772"/>
    <n v="15.528"/>
    <x v="1"/>
    <x v="2"/>
    <x v="1752"/>
  </r>
  <r>
    <x v="1916"/>
    <x v="941"/>
    <d v="2017-04-30T00:00:00"/>
    <d v="2017-05-05T00:00:00"/>
    <x v="1"/>
    <x v="357"/>
    <x v="357"/>
    <x v="2"/>
    <x v="0"/>
    <x v="199"/>
    <x v="2"/>
    <n v="33437"/>
    <x v="0"/>
    <x v="639"/>
    <x v="1"/>
    <s v="Labels"/>
    <x v="639"/>
    <n v="11.952000000000002"/>
    <x v="1"/>
    <x v="2"/>
    <x v="1753"/>
  </r>
  <r>
    <x v="1917"/>
    <x v="942"/>
    <d v="2015-11-08T00:00:00"/>
    <d v="2015-11-14T00:00:00"/>
    <x v="1"/>
    <x v="456"/>
    <x v="456"/>
    <x v="0"/>
    <x v="0"/>
    <x v="47"/>
    <x v="31"/>
    <n v="2038"/>
    <x v="3"/>
    <x v="372"/>
    <x v="1"/>
    <s v="Art"/>
    <x v="373"/>
    <n v="11.65"/>
    <x v="2"/>
    <x v="0"/>
    <x v="1754"/>
  </r>
  <r>
    <x v="1918"/>
    <x v="943"/>
    <d v="2015-10-30T00:00:00"/>
    <d v="2015-11-01T00:00:00"/>
    <x v="0"/>
    <x v="539"/>
    <x v="539"/>
    <x v="2"/>
    <x v="0"/>
    <x v="66"/>
    <x v="12"/>
    <n v="48227"/>
    <x v="2"/>
    <x v="1187"/>
    <x v="2"/>
    <s v="Phones"/>
    <x v="1173"/>
    <n v="299.89999999999998"/>
    <x v="0"/>
    <x v="0"/>
    <x v="1755"/>
  </r>
  <r>
    <x v="1919"/>
    <x v="944"/>
    <d v="2017-08-17T00:00:00"/>
    <d v="2017-08-19T00:00:00"/>
    <x v="2"/>
    <x v="553"/>
    <x v="553"/>
    <x v="1"/>
    <x v="0"/>
    <x v="232"/>
    <x v="15"/>
    <n v="13601"/>
    <x v="3"/>
    <x v="1188"/>
    <x v="1"/>
    <s v="Binders"/>
    <x v="1174"/>
    <n v="895.92"/>
    <x v="2"/>
    <x v="2"/>
    <x v="1756"/>
  </r>
  <r>
    <x v="1920"/>
    <x v="944"/>
    <d v="2017-08-17T00:00:00"/>
    <d v="2017-08-19T00:00:00"/>
    <x v="2"/>
    <x v="553"/>
    <x v="553"/>
    <x v="1"/>
    <x v="0"/>
    <x v="232"/>
    <x v="15"/>
    <n v="13601"/>
    <x v="3"/>
    <x v="1189"/>
    <x v="0"/>
    <s v="Chairs"/>
    <x v="1175"/>
    <n v="462.56400000000002"/>
    <x v="0"/>
    <x v="9"/>
    <x v="1757"/>
  </r>
  <r>
    <x v="1921"/>
    <x v="945"/>
    <d v="2015-10-03T00:00:00"/>
    <d v="2015-10-09T00:00:00"/>
    <x v="1"/>
    <x v="89"/>
    <x v="89"/>
    <x v="1"/>
    <x v="0"/>
    <x v="265"/>
    <x v="9"/>
    <n v="19601"/>
    <x v="3"/>
    <x v="1190"/>
    <x v="1"/>
    <s v="Storage"/>
    <x v="683"/>
    <n v="15.008000000000003"/>
    <x v="0"/>
    <x v="2"/>
    <x v="1758"/>
  </r>
  <r>
    <x v="1922"/>
    <x v="946"/>
    <d v="2016-07-08T00:00:00"/>
    <d v="2016-07-10T00:00:00"/>
    <x v="0"/>
    <x v="554"/>
    <x v="554"/>
    <x v="1"/>
    <x v="0"/>
    <x v="81"/>
    <x v="5"/>
    <n v="76017"/>
    <x v="2"/>
    <x v="1191"/>
    <x v="2"/>
    <s v="Phones"/>
    <x v="1176"/>
    <n v="863.6400000000001"/>
    <x v="6"/>
    <x v="2"/>
    <x v="1759"/>
  </r>
  <r>
    <x v="1923"/>
    <x v="946"/>
    <d v="2016-07-08T00:00:00"/>
    <d v="2016-07-10T00:00:00"/>
    <x v="0"/>
    <x v="554"/>
    <x v="554"/>
    <x v="1"/>
    <x v="0"/>
    <x v="81"/>
    <x v="5"/>
    <n v="76017"/>
    <x v="2"/>
    <x v="397"/>
    <x v="1"/>
    <s v="Art"/>
    <x v="398"/>
    <n v="47.616"/>
    <x v="1"/>
    <x v="2"/>
    <x v="1760"/>
  </r>
  <r>
    <x v="1924"/>
    <x v="947"/>
    <d v="2017-12-05T00:00:00"/>
    <d v="2017-12-07T00:00:00"/>
    <x v="0"/>
    <x v="268"/>
    <x v="268"/>
    <x v="0"/>
    <x v="0"/>
    <x v="70"/>
    <x v="1"/>
    <n v="92024"/>
    <x v="1"/>
    <x v="334"/>
    <x v="1"/>
    <s v="Paper"/>
    <x v="334"/>
    <n v="92.94"/>
    <x v="1"/>
    <x v="0"/>
    <x v="1761"/>
  </r>
  <r>
    <x v="1925"/>
    <x v="948"/>
    <d v="2017-03-09T00:00:00"/>
    <d v="2017-03-13T00:00:00"/>
    <x v="1"/>
    <x v="352"/>
    <x v="352"/>
    <x v="1"/>
    <x v="0"/>
    <x v="8"/>
    <x v="1"/>
    <n v="94110"/>
    <x v="1"/>
    <x v="295"/>
    <x v="2"/>
    <s v="Accessories"/>
    <x v="295"/>
    <n v="199.98"/>
    <x v="0"/>
    <x v="0"/>
    <x v="1762"/>
  </r>
  <r>
    <x v="1926"/>
    <x v="949"/>
    <d v="2016-06-09T00:00:00"/>
    <d v="2016-06-15T00:00:00"/>
    <x v="1"/>
    <x v="411"/>
    <x v="411"/>
    <x v="0"/>
    <x v="0"/>
    <x v="1"/>
    <x v="1"/>
    <n v="90045"/>
    <x v="1"/>
    <x v="1192"/>
    <x v="2"/>
    <s v="Phones"/>
    <x v="1177"/>
    <n v="177.48000000000002"/>
    <x v="1"/>
    <x v="2"/>
    <x v="1763"/>
  </r>
  <r>
    <x v="1927"/>
    <x v="950"/>
    <d v="2017-11-28T00:00:00"/>
    <d v="2017-12-01T00:00:00"/>
    <x v="2"/>
    <x v="302"/>
    <x v="302"/>
    <x v="0"/>
    <x v="0"/>
    <x v="60"/>
    <x v="22"/>
    <n v="80219"/>
    <x v="1"/>
    <x v="417"/>
    <x v="1"/>
    <s v="Paper"/>
    <x v="417"/>
    <n v="88.768000000000001"/>
    <x v="0"/>
    <x v="2"/>
    <x v="1764"/>
  </r>
  <r>
    <x v="1928"/>
    <x v="951"/>
    <d v="2017-03-16T00:00:00"/>
    <d v="2017-03-18T00:00:00"/>
    <x v="0"/>
    <x v="91"/>
    <x v="91"/>
    <x v="2"/>
    <x v="0"/>
    <x v="4"/>
    <x v="4"/>
    <n v="98105"/>
    <x v="1"/>
    <x v="1193"/>
    <x v="1"/>
    <s v="Paper"/>
    <x v="1178"/>
    <n v="6.48"/>
    <x v="7"/>
    <x v="0"/>
    <x v="90"/>
  </r>
  <r>
    <x v="1929"/>
    <x v="951"/>
    <d v="2017-03-16T00:00:00"/>
    <d v="2017-03-18T00:00:00"/>
    <x v="0"/>
    <x v="91"/>
    <x v="91"/>
    <x v="2"/>
    <x v="0"/>
    <x v="4"/>
    <x v="4"/>
    <n v="98105"/>
    <x v="1"/>
    <x v="243"/>
    <x v="1"/>
    <s v="Storage"/>
    <x v="244"/>
    <n v="46.51"/>
    <x v="7"/>
    <x v="0"/>
    <x v="1765"/>
  </r>
  <r>
    <x v="1930"/>
    <x v="951"/>
    <d v="2017-03-16T00:00:00"/>
    <d v="2017-03-18T00:00:00"/>
    <x v="0"/>
    <x v="91"/>
    <x v="91"/>
    <x v="2"/>
    <x v="0"/>
    <x v="4"/>
    <x v="4"/>
    <n v="98105"/>
    <x v="1"/>
    <x v="903"/>
    <x v="2"/>
    <s v="Phones"/>
    <x v="895"/>
    <n v="659.97600000000011"/>
    <x v="1"/>
    <x v="2"/>
    <x v="1766"/>
  </r>
  <r>
    <x v="1931"/>
    <x v="952"/>
    <d v="2016-11-27T00:00:00"/>
    <d v="2016-11-29T00:00:00"/>
    <x v="0"/>
    <x v="113"/>
    <x v="113"/>
    <x v="0"/>
    <x v="0"/>
    <x v="48"/>
    <x v="16"/>
    <n v="85254"/>
    <x v="1"/>
    <x v="1194"/>
    <x v="2"/>
    <s v="Phones"/>
    <x v="1179"/>
    <n v="271.99200000000002"/>
    <x v="7"/>
    <x v="2"/>
    <x v="1767"/>
  </r>
  <r>
    <x v="1932"/>
    <x v="953"/>
    <d v="2017-08-06T00:00:00"/>
    <d v="2017-08-10T00:00:00"/>
    <x v="0"/>
    <x v="277"/>
    <x v="277"/>
    <x v="0"/>
    <x v="0"/>
    <x v="240"/>
    <x v="28"/>
    <n v="70506"/>
    <x v="0"/>
    <x v="1195"/>
    <x v="0"/>
    <s v="Bookcases"/>
    <x v="1180"/>
    <n v="145.74"/>
    <x v="1"/>
    <x v="0"/>
    <x v="1768"/>
  </r>
  <r>
    <x v="1933"/>
    <x v="953"/>
    <d v="2017-08-06T00:00:00"/>
    <d v="2017-08-10T00:00:00"/>
    <x v="0"/>
    <x v="277"/>
    <x v="277"/>
    <x v="0"/>
    <x v="0"/>
    <x v="240"/>
    <x v="28"/>
    <n v="70506"/>
    <x v="0"/>
    <x v="50"/>
    <x v="0"/>
    <s v="Furnishings"/>
    <x v="50"/>
    <n v="15.4"/>
    <x v="2"/>
    <x v="0"/>
    <x v="1769"/>
  </r>
  <r>
    <x v="1934"/>
    <x v="954"/>
    <d v="2017-11-27T00:00:00"/>
    <d v="2017-12-03T00:00:00"/>
    <x v="1"/>
    <x v="352"/>
    <x v="352"/>
    <x v="1"/>
    <x v="0"/>
    <x v="8"/>
    <x v="1"/>
    <n v="94109"/>
    <x v="1"/>
    <x v="1158"/>
    <x v="1"/>
    <s v="Paper"/>
    <x v="1146"/>
    <n v="244.54999999999998"/>
    <x v="2"/>
    <x v="0"/>
    <x v="1770"/>
  </r>
  <r>
    <x v="1935"/>
    <x v="954"/>
    <d v="2017-11-27T00:00:00"/>
    <d v="2017-12-03T00:00:00"/>
    <x v="1"/>
    <x v="352"/>
    <x v="352"/>
    <x v="1"/>
    <x v="0"/>
    <x v="8"/>
    <x v="1"/>
    <n v="94109"/>
    <x v="1"/>
    <x v="1196"/>
    <x v="2"/>
    <s v="Accessories"/>
    <x v="1181"/>
    <n v="166.16"/>
    <x v="8"/>
    <x v="0"/>
    <x v="1771"/>
  </r>
  <r>
    <x v="1936"/>
    <x v="955"/>
    <d v="2015-05-25T00:00:00"/>
    <d v="2015-05-27T00:00:00"/>
    <x v="0"/>
    <x v="472"/>
    <x v="472"/>
    <x v="2"/>
    <x v="0"/>
    <x v="8"/>
    <x v="1"/>
    <n v="94109"/>
    <x v="1"/>
    <x v="875"/>
    <x v="0"/>
    <s v="Furnishings"/>
    <x v="869"/>
    <n v="14.73"/>
    <x v="1"/>
    <x v="0"/>
    <x v="1772"/>
  </r>
  <r>
    <x v="1937"/>
    <x v="956"/>
    <d v="2016-07-08T00:00:00"/>
    <d v="2016-07-12T00:00:00"/>
    <x v="1"/>
    <x v="555"/>
    <x v="555"/>
    <x v="0"/>
    <x v="0"/>
    <x v="266"/>
    <x v="22"/>
    <n v="80020"/>
    <x v="1"/>
    <x v="1197"/>
    <x v="1"/>
    <s v="Binders"/>
    <x v="1182"/>
    <n v="19.968000000000004"/>
    <x v="0"/>
    <x v="6"/>
    <x v="1773"/>
  </r>
  <r>
    <x v="1938"/>
    <x v="956"/>
    <d v="2016-07-08T00:00:00"/>
    <d v="2016-07-12T00:00:00"/>
    <x v="1"/>
    <x v="555"/>
    <x v="555"/>
    <x v="0"/>
    <x v="0"/>
    <x v="266"/>
    <x v="22"/>
    <n v="80020"/>
    <x v="1"/>
    <x v="1198"/>
    <x v="1"/>
    <s v="Storage"/>
    <x v="1183"/>
    <n v="33.488000000000007"/>
    <x v="3"/>
    <x v="2"/>
    <x v="1774"/>
  </r>
  <r>
    <x v="1939"/>
    <x v="956"/>
    <d v="2016-07-08T00:00:00"/>
    <d v="2016-07-12T00:00:00"/>
    <x v="1"/>
    <x v="555"/>
    <x v="555"/>
    <x v="0"/>
    <x v="0"/>
    <x v="266"/>
    <x v="22"/>
    <n v="80020"/>
    <x v="1"/>
    <x v="24"/>
    <x v="1"/>
    <s v="Binders"/>
    <x v="24"/>
    <n v="8.7360000000000024"/>
    <x v="4"/>
    <x v="6"/>
    <x v="1775"/>
  </r>
  <r>
    <x v="1940"/>
    <x v="956"/>
    <d v="2016-07-08T00:00:00"/>
    <d v="2016-07-12T00:00:00"/>
    <x v="1"/>
    <x v="555"/>
    <x v="555"/>
    <x v="0"/>
    <x v="0"/>
    <x v="266"/>
    <x v="22"/>
    <n v="80020"/>
    <x v="1"/>
    <x v="157"/>
    <x v="0"/>
    <s v="Chairs"/>
    <x v="158"/>
    <n v="662.88"/>
    <x v="1"/>
    <x v="2"/>
    <x v="1776"/>
  </r>
  <r>
    <x v="1941"/>
    <x v="957"/>
    <d v="2017-08-29T00:00:00"/>
    <d v="2017-09-01T00:00:00"/>
    <x v="2"/>
    <x v="434"/>
    <x v="434"/>
    <x v="1"/>
    <x v="0"/>
    <x v="94"/>
    <x v="10"/>
    <n v="62301"/>
    <x v="2"/>
    <x v="198"/>
    <x v="1"/>
    <s v="Labels"/>
    <x v="199"/>
    <n v="47.360000000000007"/>
    <x v="4"/>
    <x v="2"/>
    <x v="671"/>
  </r>
  <r>
    <x v="1942"/>
    <x v="957"/>
    <d v="2017-08-29T00:00:00"/>
    <d v="2017-09-01T00:00:00"/>
    <x v="2"/>
    <x v="434"/>
    <x v="434"/>
    <x v="1"/>
    <x v="0"/>
    <x v="94"/>
    <x v="10"/>
    <n v="62301"/>
    <x v="2"/>
    <x v="456"/>
    <x v="1"/>
    <s v="Storage"/>
    <x v="457"/>
    <n v="27.439999999999998"/>
    <x v="0"/>
    <x v="2"/>
    <x v="1239"/>
  </r>
  <r>
    <x v="1943"/>
    <x v="957"/>
    <d v="2017-08-29T00:00:00"/>
    <d v="2017-09-01T00:00:00"/>
    <x v="2"/>
    <x v="434"/>
    <x v="434"/>
    <x v="1"/>
    <x v="0"/>
    <x v="94"/>
    <x v="10"/>
    <n v="62301"/>
    <x v="2"/>
    <x v="751"/>
    <x v="1"/>
    <s v="Binders"/>
    <x v="749"/>
    <n v="3.2399999999999993"/>
    <x v="6"/>
    <x v="3"/>
    <x v="1777"/>
  </r>
  <r>
    <x v="1944"/>
    <x v="958"/>
    <d v="2016-06-20T00:00:00"/>
    <d v="2016-06-26T00:00:00"/>
    <x v="1"/>
    <x v="105"/>
    <x v="105"/>
    <x v="1"/>
    <x v="0"/>
    <x v="238"/>
    <x v="5"/>
    <n v="75007"/>
    <x v="2"/>
    <x v="1016"/>
    <x v="2"/>
    <s v="Accessories"/>
    <x v="1007"/>
    <n v="95.968000000000004"/>
    <x v="4"/>
    <x v="2"/>
    <x v="1778"/>
  </r>
  <r>
    <x v="1945"/>
    <x v="958"/>
    <d v="2016-06-20T00:00:00"/>
    <d v="2016-06-26T00:00:00"/>
    <x v="1"/>
    <x v="105"/>
    <x v="105"/>
    <x v="1"/>
    <x v="0"/>
    <x v="238"/>
    <x v="5"/>
    <n v="75007"/>
    <x v="2"/>
    <x v="1145"/>
    <x v="1"/>
    <s v="Paper"/>
    <x v="1133"/>
    <n v="10.368000000000002"/>
    <x v="0"/>
    <x v="2"/>
    <x v="572"/>
  </r>
  <r>
    <x v="1946"/>
    <x v="959"/>
    <d v="2017-09-02T00:00:00"/>
    <d v="2017-09-06T00:00:00"/>
    <x v="1"/>
    <x v="556"/>
    <x v="556"/>
    <x v="1"/>
    <x v="0"/>
    <x v="20"/>
    <x v="15"/>
    <n v="10009"/>
    <x v="3"/>
    <x v="332"/>
    <x v="1"/>
    <s v="Art"/>
    <x v="332"/>
    <n v="23.1"/>
    <x v="0"/>
    <x v="0"/>
    <x v="1779"/>
  </r>
  <r>
    <x v="1947"/>
    <x v="959"/>
    <d v="2017-09-02T00:00:00"/>
    <d v="2017-09-06T00:00:00"/>
    <x v="1"/>
    <x v="556"/>
    <x v="556"/>
    <x v="1"/>
    <x v="0"/>
    <x v="20"/>
    <x v="15"/>
    <n v="10009"/>
    <x v="3"/>
    <x v="1137"/>
    <x v="0"/>
    <s v="Furnishings"/>
    <x v="1125"/>
    <n v="11.54"/>
    <x v="0"/>
    <x v="0"/>
    <x v="1780"/>
  </r>
  <r>
    <x v="1948"/>
    <x v="959"/>
    <d v="2017-09-02T00:00:00"/>
    <d v="2017-09-06T00:00:00"/>
    <x v="1"/>
    <x v="556"/>
    <x v="556"/>
    <x v="1"/>
    <x v="0"/>
    <x v="20"/>
    <x v="15"/>
    <n v="10009"/>
    <x v="3"/>
    <x v="411"/>
    <x v="0"/>
    <s v="Tables"/>
    <x v="411"/>
    <n v="254.52599999999998"/>
    <x v="7"/>
    <x v="10"/>
    <x v="1781"/>
  </r>
  <r>
    <x v="1949"/>
    <x v="959"/>
    <d v="2017-09-02T00:00:00"/>
    <d v="2017-09-06T00:00:00"/>
    <x v="1"/>
    <x v="556"/>
    <x v="556"/>
    <x v="1"/>
    <x v="0"/>
    <x v="20"/>
    <x v="15"/>
    <n v="10009"/>
    <x v="3"/>
    <x v="95"/>
    <x v="1"/>
    <s v="Appliances"/>
    <x v="95"/>
    <n v="12.98"/>
    <x v="7"/>
    <x v="0"/>
    <x v="1782"/>
  </r>
  <r>
    <x v="1950"/>
    <x v="959"/>
    <d v="2017-09-02T00:00:00"/>
    <d v="2017-09-06T00:00:00"/>
    <x v="1"/>
    <x v="556"/>
    <x v="556"/>
    <x v="1"/>
    <x v="0"/>
    <x v="20"/>
    <x v="15"/>
    <n v="10009"/>
    <x v="3"/>
    <x v="925"/>
    <x v="1"/>
    <s v="Binders"/>
    <x v="917"/>
    <n v="26.432000000000002"/>
    <x v="8"/>
    <x v="2"/>
    <x v="1783"/>
  </r>
  <r>
    <x v="1951"/>
    <x v="959"/>
    <d v="2017-09-02T00:00:00"/>
    <d v="2017-09-06T00:00:00"/>
    <x v="1"/>
    <x v="556"/>
    <x v="556"/>
    <x v="1"/>
    <x v="0"/>
    <x v="20"/>
    <x v="15"/>
    <n v="10009"/>
    <x v="3"/>
    <x v="781"/>
    <x v="2"/>
    <s v="Phones"/>
    <x v="780"/>
    <n v="197.96999999999997"/>
    <x v="1"/>
    <x v="0"/>
    <x v="967"/>
  </r>
  <r>
    <x v="1952"/>
    <x v="959"/>
    <d v="2017-09-02T00:00:00"/>
    <d v="2017-09-06T00:00:00"/>
    <x v="1"/>
    <x v="556"/>
    <x v="556"/>
    <x v="1"/>
    <x v="0"/>
    <x v="20"/>
    <x v="15"/>
    <n v="10009"/>
    <x v="3"/>
    <x v="1042"/>
    <x v="1"/>
    <s v="Labels"/>
    <x v="1031"/>
    <n v="18.899999999999999"/>
    <x v="5"/>
    <x v="0"/>
    <x v="1446"/>
  </r>
  <r>
    <x v="1953"/>
    <x v="959"/>
    <d v="2017-09-02T00:00:00"/>
    <d v="2017-09-06T00:00:00"/>
    <x v="1"/>
    <x v="556"/>
    <x v="556"/>
    <x v="1"/>
    <x v="0"/>
    <x v="20"/>
    <x v="15"/>
    <n v="10009"/>
    <x v="3"/>
    <x v="463"/>
    <x v="0"/>
    <s v="Chairs"/>
    <x v="464"/>
    <n v="1282.4100000000001"/>
    <x v="2"/>
    <x v="9"/>
    <x v="968"/>
  </r>
  <r>
    <x v="1954"/>
    <x v="959"/>
    <d v="2017-09-02T00:00:00"/>
    <d v="2017-09-06T00:00:00"/>
    <x v="1"/>
    <x v="556"/>
    <x v="556"/>
    <x v="1"/>
    <x v="0"/>
    <x v="20"/>
    <x v="15"/>
    <n v="10009"/>
    <x v="3"/>
    <x v="1199"/>
    <x v="1"/>
    <s v="Art"/>
    <x v="1184"/>
    <n v="4.92"/>
    <x v="1"/>
    <x v="0"/>
    <x v="1784"/>
  </r>
  <r>
    <x v="1955"/>
    <x v="959"/>
    <d v="2017-09-02T00:00:00"/>
    <d v="2017-09-06T00:00:00"/>
    <x v="1"/>
    <x v="556"/>
    <x v="556"/>
    <x v="1"/>
    <x v="0"/>
    <x v="20"/>
    <x v="15"/>
    <n v="10009"/>
    <x v="3"/>
    <x v="1200"/>
    <x v="2"/>
    <s v="Accessories"/>
    <x v="1185"/>
    <n v="238"/>
    <x v="0"/>
    <x v="0"/>
    <x v="1785"/>
  </r>
  <r>
    <x v="1956"/>
    <x v="959"/>
    <d v="2017-09-02T00:00:00"/>
    <d v="2017-09-06T00:00:00"/>
    <x v="1"/>
    <x v="556"/>
    <x v="556"/>
    <x v="1"/>
    <x v="0"/>
    <x v="20"/>
    <x v="15"/>
    <n v="10009"/>
    <x v="3"/>
    <x v="201"/>
    <x v="2"/>
    <s v="Accessories"/>
    <x v="202"/>
    <n v="167.97"/>
    <x v="1"/>
    <x v="0"/>
    <x v="789"/>
  </r>
  <r>
    <x v="1957"/>
    <x v="959"/>
    <d v="2017-09-02T00:00:00"/>
    <d v="2017-09-06T00:00:00"/>
    <x v="1"/>
    <x v="556"/>
    <x v="556"/>
    <x v="1"/>
    <x v="0"/>
    <x v="20"/>
    <x v="15"/>
    <n v="10009"/>
    <x v="3"/>
    <x v="1117"/>
    <x v="1"/>
    <s v="Paper"/>
    <x v="1105"/>
    <n v="17.12"/>
    <x v="4"/>
    <x v="0"/>
    <x v="1786"/>
  </r>
  <r>
    <x v="1958"/>
    <x v="960"/>
    <d v="2017-09-10T00:00:00"/>
    <d v="2017-09-15T00:00:00"/>
    <x v="0"/>
    <x v="355"/>
    <x v="355"/>
    <x v="0"/>
    <x v="0"/>
    <x v="24"/>
    <x v="25"/>
    <n v="65807"/>
    <x v="2"/>
    <x v="806"/>
    <x v="1"/>
    <s v="Binders"/>
    <x v="804"/>
    <n v="16.200000000000003"/>
    <x v="1"/>
    <x v="0"/>
    <x v="1787"/>
  </r>
  <r>
    <x v="1959"/>
    <x v="960"/>
    <d v="2017-09-10T00:00:00"/>
    <d v="2017-09-15T00:00:00"/>
    <x v="0"/>
    <x v="355"/>
    <x v="355"/>
    <x v="0"/>
    <x v="0"/>
    <x v="24"/>
    <x v="25"/>
    <n v="65807"/>
    <x v="2"/>
    <x v="1201"/>
    <x v="1"/>
    <s v="Appliances"/>
    <x v="1186"/>
    <n v="33.99"/>
    <x v="1"/>
    <x v="0"/>
    <x v="1788"/>
  </r>
  <r>
    <x v="1960"/>
    <x v="960"/>
    <d v="2017-09-10T00:00:00"/>
    <d v="2017-09-15T00:00:00"/>
    <x v="0"/>
    <x v="355"/>
    <x v="355"/>
    <x v="0"/>
    <x v="0"/>
    <x v="24"/>
    <x v="25"/>
    <n v="65807"/>
    <x v="2"/>
    <x v="1089"/>
    <x v="2"/>
    <s v="Accessories"/>
    <x v="1079"/>
    <n v="296.84999999999997"/>
    <x v="2"/>
    <x v="0"/>
    <x v="1789"/>
  </r>
  <r>
    <x v="1961"/>
    <x v="960"/>
    <d v="2017-09-10T00:00:00"/>
    <d v="2017-09-15T00:00:00"/>
    <x v="0"/>
    <x v="355"/>
    <x v="355"/>
    <x v="0"/>
    <x v="0"/>
    <x v="24"/>
    <x v="25"/>
    <n v="65807"/>
    <x v="2"/>
    <x v="1202"/>
    <x v="2"/>
    <s v="Accessories"/>
    <x v="1187"/>
    <n v="112.80000000000001"/>
    <x v="5"/>
    <x v="0"/>
    <x v="1790"/>
  </r>
  <r>
    <x v="1962"/>
    <x v="960"/>
    <d v="2017-09-10T00:00:00"/>
    <d v="2017-09-15T00:00:00"/>
    <x v="0"/>
    <x v="355"/>
    <x v="355"/>
    <x v="0"/>
    <x v="0"/>
    <x v="24"/>
    <x v="25"/>
    <n v="65807"/>
    <x v="2"/>
    <x v="1203"/>
    <x v="1"/>
    <s v="Binders"/>
    <x v="1188"/>
    <n v="13.71"/>
    <x v="1"/>
    <x v="0"/>
    <x v="1791"/>
  </r>
  <r>
    <x v="1963"/>
    <x v="960"/>
    <d v="2017-09-10T00:00:00"/>
    <d v="2017-09-15T00:00:00"/>
    <x v="0"/>
    <x v="355"/>
    <x v="355"/>
    <x v="0"/>
    <x v="0"/>
    <x v="24"/>
    <x v="25"/>
    <n v="65807"/>
    <x v="2"/>
    <x v="1025"/>
    <x v="1"/>
    <s v="Paper"/>
    <x v="1016"/>
    <n v="24.900000000000002"/>
    <x v="2"/>
    <x v="0"/>
    <x v="1792"/>
  </r>
  <r>
    <x v="1964"/>
    <x v="960"/>
    <d v="2017-09-10T00:00:00"/>
    <d v="2017-09-15T00:00:00"/>
    <x v="0"/>
    <x v="355"/>
    <x v="355"/>
    <x v="0"/>
    <x v="0"/>
    <x v="24"/>
    <x v="25"/>
    <n v="65807"/>
    <x v="2"/>
    <x v="621"/>
    <x v="1"/>
    <s v="Storage"/>
    <x v="621"/>
    <n v="286.29000000000002"/>
    <x v="1"/>
    <x v="0"/>
    <x v="1793"/>
  </r>
  <r>
    <x v="1965"/>
    <x v="960"/>
    <d v="2017-09-10T00:00:00"/>
    <d v="2017-09-15T00:00:00"/>
    <x v="0"/>
    <x v="355"/>
    <x v="355"/>
    <x v="0"/>
    <x v="0"/>
    <x v="24"/>
    <x v="25"/>
    <n v="65807"/>
    <x v="2"/>
    <x v="1204"/>
    <x v="1"/>
    <s v="Appliances"/>
    <x v="1189"/>
    <n v="24.18"/>
    <x v="0"/>
    <x v="0"/>
    <x v="1794"/>
  </r>
  <r>
    <x v="1966"/>
    <x v="961"/>
    <d v="2017-12-21T00:00:00"/>
    <d v="2017-12-28T00:00:00"/>
    <x v="1"/>
    <x v="203"/>
    <x v="203"/>
    <x v="0"/>
    <x v="0"/>
    <x v="267"/>
    <x v="30"/>
    <n v="7501"/>
    <x v="3"/>
    <x v="539"/>
    <x v="2"/>
    <s v="Phones"/>
    <x v="539"/>
    <n v="281.96999999999997"/>
    <x v="1"/>
    <x v="0"/>
    <x v="1795"/>
  </r>
  <r>
    <x v="1967"/>
    <x v="961"/>
    <d v="2017-12-21T00:00:00"/>
    <d v="2017-12-28T00:00:00"/>
    <x v="1"/>
    <x v="203"/>
    <x v="203"/>
    <x v="0"/>
    <x v="0"/>
    <x v="267"/>
    <x v="30"/>
    <n v="7501"/>
    <x v="3"/>
    <x v="1205"/>
    <x v="1"/>
    <s v="Supplies"/>
    <x v="1190"/>
    <n v="69.5"/>
    <x v="2"/>
    <x v="0"/>
    <x v="1796"/>
  </r>
  <r>
    <x v="1968"/>
    <x v="961"/>
    <d v="2017-12-21T00:00:00"/>
    <d v="2017-12-28T00:00:00"/>
    <x v="1"/>
    <x v="203"/>
    <x v="203"/>
    <x v="0"/>
    <x v="0"/>
    <x v="267"/>
    <x v="30"/>
    <n v="7501"/>
    <x v="3"/>
    <x v="162"/>
    <x v="1"/>
    <s v="Paper"/>
    <x v="163"/>
    <n v="166.44"/>
    <x v="1"/>
    <x v="0"/>
    <x v="1797"/>
  </r>
  <r>
    <x v="1969"/>
    <x v="962"/>
    <d v="2017-09-23T00:00:00"/>
    <d v="2017-09-29T00:00:00"/>
    <x v="1"/>
    <x v="217"/>
    <x v="217"/>
    <x v="0"/>
    <x v="0"/>
    <x v="251"/>
    <x v="26"/>
    <n v="74133"/>
    <x v="2"/>
    <x v="171"/>
    <x v="2"/>
    <s v="Accessories"/>
    <x v="172"/>
    <n v="291.95999999999998"/>
    <x v="4"/>
    <x v="0"/>
    <x v="1798"/>
  </r>
  <r>
    <x v="1970"/>
    <x v="963"/>
    <d v="2017-05-06T00:00:00"/>
    <d v="2017-05-11T00:00:00"/>
    <x v="1"/>
    <x v="529"/>
    <x v="529"/>
    <x v="2"/>
    <x v="0"/>
    <x v="22"/>
    <x v="10"/>
    <n v="60623"/>
    <x v="2"/>
    <x v="1126"/>
    <x v="1"/>
    <s v="Art"/>
    <x v="1114"/>
    <n v="6.4080000000000004"/>
    <x v="1"/>
    <x v="2"/>
    <x v="1799"/>
  </r>
  <r>
    <x v="1971"/>
    <x v="963"/>
    <d v="2017-05-06T00:00:00"/>
    <d v="2017-05-11T00:00:00"/>
    <x v="1"/>
    <x v="529"/>
    <x v="529"/>
    <x v="2"/>
    <x v="0"/>
    <x v="22"/>
    <x v="10"/>
    <n v="60623"/>
    <x v="2"/>
    <x v="171"/>
    <x v="2"/>
    <s v="Accessories"/>
    <x v="172"/>
    <n v="408.74399999999997"/>
    <x v="3"/>
    <x v="2"/>
    <x v="179"/>
  </r>
  <r>
    <x v="1972"/>
    <x v="964"/>
    <d v="2014-12-14T00:00:00"/>
    <d v="2014-12-19T00:00:00"/>
    <x v="1"/>
    <x v="557"/>
    <x v="557"/>
    <x v="0"/>
    <x v="0"/>
    <x v="22"/>
    <x v="10"/>
    <n v="60610"/>
    <x v="2"/>
    <x v="1206"/>
    <x v="1"/>
    <s v="Binders"/>
    <x v="1191"/>
    <n v="5.1039999999999992"/>
    <x v="4"/>
    <x v="3"/>
    <x v="1800"/>
  </r>
  <r>
    <x v="1973"/>
    <x v="964"/>
    <d v="2014-12-14T00:00:00"/>
    <d v="2014-12-19T00:00:00"/>
    <x v="1"/>
    <x v="557"/>
    <x v="557"/>
    <x v="0"/>
    <x v="0"/>
    <x v="22"/>
    <x v="10"/>
    <n v="60610"/>
    <x v="2"/>
    <x v="804"/>
    <x v="1"/>
    <s v="Fasteners"/>
    <x v="802"/>
    <n v="2.8960000000000004"/>
    <x v="0"/>
    <x v="2"/>
    <x v="1801"/>
  </r>
  <r>
    <x v="1974"/>
    <x v="964"/>
    <d v="2014-12-14T00:00:00"/>
    <d v="2014-12-19T00:00:00"/>
    <x v="1"/>
    <x v="557"/>
    <x v="557"/>
    <x v="0"/>
    <x v="0"/>
    <x v="22"/>
    <x v="10"/>
    <n v="60610"/>
    <x v="2"/>
    <x v="1207"/>
    <x v="2"/>
    <s v="Accessories"/>
    <x v="1192"/>
    <n v="35.016000000000005"/>
    <x v="1"/>
    <x v="2"/>
    <x v="1802"/>
  </r>
  <r>
    <x v="1975"/>
    <x v="965"/>
    <d v="2014-10-18T00:00:00"/>
    <d v="2014-10-20T00:00:00"/>
    <x v="0"/>
    <x v="127"/>
    <x v="127"/>
    <x v="1"/>
    <x v="0"/>
    <x v="122"/>
    <x v="19"/>
    <n v="36116"/>
    <x v="0"/>
    <x v="196"/>
    <x v="1"/>
    <s v="Storage"/>
    <x v="197"/>
    <n v="275.96999999999997"/>
    <x v="1"/>
    <x v="0"/>
    <x v="1803"/>
  </r>
  <r>
    <x v="1976"/>
    <x v="965"/>
    <d v="2014-10-18T00:00:00"/>
    <d v="2014-10-20T00:00:00"/>
    <x v="0"/>
    <x v="127"/>
    <x v="127"/>
    <x v="1"/>
    <x v="0"/>
    <x v="122"/>
    <x v="19"/>
    <n v="36116"/>
    <x v="0"/>
    <x v="1208"/>
    <x v="2"/>
    <s v="Phones"/>
    <x v="1193"/>
    <n v="1394.95"/>
    <x v="2"/>
    <x v="0"/>
    <x v="1804"/>
  </r>
  <r>
    <x v="1977"/>
    <x v="965"/>
    <d v="2014-10-18T00:00:00"/>
    <d v="2014-10-20T00:00:00"/>
    <x v="0"/>
    <x v="127"/>
    <x v="127"/>
    <x v="1"/>
    <x v="0"/>
    <x v="122"/>
    <x v="19"/>
    <n v="36116"/>
    <x v="0"/>
    <x v="1209"/>
    <x v="0"/>
    <s v="Chairs"/>
    <x v="1194"/>
    <n v="545.88"/>
    <x v="5"/>
    <x v="0"/>
    <x v="1805"/>
  </r>
  <r>
    <x v="1978"/>
    <x v="966"/>
    <d v="2015-05-08T00:00:00"/>
    <d v="2015-05-12T00:00:00"/>
    <x v="1"/>
    <x v="211"/>
    <x v="211"/>
    <x v="0"/>
    <x v="0"/>
    <x v="127"/>
    <x v="21"/>
    <n v="97301"/>
    <x v="1"/>
    <x v="1210"/>
    <x v="1"/>
    <s v="Art"/>
    <x v="1195"/>
    <n v="5.2480000000000002"/>
    <x v="0"/>
    <x v="2"/>
    <x v="822"/>
  </r>
  <r>
    <x v="1979"/>
    <x v="967"/>
    <d v="2016-04-14T00:00:00"/>
    <d v="2016-04-14T00:00:00"/>
    <x v="3"/>
    <x v="446"/>
    <x v="446"/>
    <x v="0"/>
    <x v="0"/>
    <x v="220"/>
    <x v="16"/>
    <n v="85301"/>
    <x v="1"/>
    <x v="284"/>
    <x v="0"/>
    <s v="Chairs"/>
    <x v="284"/>
    <n v="933.53600000000006"/>
    <x v="4"/>
    <x v="2"/>
    <x v="1806"/>
  </r>
  <r>
    <x v="1980"/>
    <x v="967"/>
    <d v="2016-04-14T00:00:00"/>
    <d v="2016-04-14T00:00:00"/>
    <x v="3"/>
    <x v="446"/>
    <x v="446"/>
    <x v="0"/>
    <x v="0"/>
    <x v="220"/>
    <x v="16"/>
    <n v="85301"/>
    <x v="1"/>
    <x v="230"/>
    <x v="1"/>
    <s v="Storage"/>
    <x v="231"/>
    <n v="42.975999999999999"/>
    <x v="4"/>
    <x v="2"/>
    <x v="1807"/>
  </r>
  <r>
    <x v="1981"/>
    <x v="968"/>
    <d v="2015-12-14T00:00:00"/>
    <d v="2015-12-16T00:00:00"/>
    <x v="0"/>
    <x v="152"/>
    <x v="152"/>
    <x v="1"/>
    <x v="0"/>
    <x v="38"/>
    <x v="32"/>
    <n v="31907"/>
    <x v="0"/>
    <x v="620"/>
    <x v="1"/>
    <s v="Binders"/>
    <x v="620"/>
    <n v="3.76"/>
    <x v="0"/>
    <x v="0"/>
    <x v="1808"/>
  </r>
  <r>
    <x v="1982"/>
    <x v="969"/>
    <d v="2014-12-03T00:00:00"/>
    <d v="2014-12-09T00:00:00"/>
    <x v="1"/>
    <x v="159"/>
    <x v="159"/>
    <x v="0"/>
    <x v="0"/>
    <x v="268"/>
    <x v="26"/>
    <n v="73120"/>
    <x v="2"/>
    <x v="1211"/>
    <x v="2"/>
    <s v="Phones"/>
    <x v="1196"/>
    <n v="479.96"/>
    <x v="4"/>
    <x v="0"/>
    <x v="1809"/>
  </r>
  <r>
    <x v="1983"/>
    <x v="970"/>
    <d v="2014-11-25T00:00:00"/>
    <d v="2014-11-27T00:00:00"/>
    <x v="0"/>
    <x v="429"/>
    <x v="429"/>
    <x v="1"/>
    <x v="0"/>
    <x v="71"/>
    <x v="1"/>
    <n v="94513"/>
    <x v="1"/>
    <x v="650"/>
    <x v="1"/>
    <s v="Appliances"/>
    <x v="650"/>
    <n v="320.88"/>
    <x v="5"/>
    <x v="0"/>
    <x v="1810"/>
  </r>
  <r>
    <x v="1984"/>
    <x v="970"/>
    <d v="2014-11-25T00:00:00"/>
    <d v="2014-11-27T00:00:00"/>
    <x v="0"/>
    <x v="429"/>
    <x v="429"/>
    <x v="1"/>
    <x v="0"/>
    <x v="71"/>
    <x v="1"/>
    <n v="94513"/>
    <x v="1"/>
    <x v="740"/>
    <x v="0"/>
    <s v="Furnishings"/>
    <x v="222"/>
    <n v="23.88"/>
    <x v="1"/>
    <x v="0"/>
    <x v="1811"/>
  </r>
  <r>
    <x v="1985"/>
    <x v="970"/>
    <d v="2014-11-25T00:00:00"/>
    <d v="2014-11-27T00:00:00"/>
    <x v="0"/>
    <x v="429"/>
    <x v="429"/>
    <x v="1"/>
    <x v="0"/>
    <x v="71"/>
    <x v="1"/>
    <n v="94513"/>
    <x v="1"/>
    <x v="1070"/>
    <x v="1"/>
    <s v="Paper"/>
    <x v="1059"/>
    <n v="26.76"/>
    <x v="4"/>
    <x v="0"/>
    <x v="1812"/>
  </r>
  <r>
    <x v="1986"/>
    <x v="971"/>
    <d v="2016-07-25T00:00:00"/>
    <d v="2016-07-27T00:00:00"/>
    <x v="2"/>
    <x v="558"/>
    <x v="558"/>
    <x v="0"/>
    <x v="0"/>
    <x v="38"/>
    <x v="24"/>
    <n v="43229"/>
    <x v="3"/>
    <x v="306"/>
    <x v="2"/>
    <s v="Copiers"/>
    <x v="306"/>
    <n v="1439.9759999999999"/>
    <x v="4"/>
    <x v="10"/>
    <x v="1813"/>
  </r>
  <r>
    <x v="1987"/>
    <x v="972"/>
    <d v="2015-11-09T00:00:00"/>
    <d v="2015-11-13T00:00:00"/>
    <x v="1"/>
    <x v="548"/>
    <x v="548"/>
    <x v="0"/>
    <x v="0"/>
    <x v="24"/>
    <x v="25"/>
    <n v="65807"/>
    <x v="2"/>
    <x v="1212"/>
    <x v="1"/>
    <s v="Binders"/>
    <x v="1197"/>
    <n v="17.22"/>
    <x v="1"/>
    <x v="0"/>
    <x v="1814"/>
  </r>
  <r>
    <x v="1988"/>
    <x v="972"/>
    <d v="2015-11-09T00:00:00"/>
    <d v="2015-11-13T00:00:00"/>
    <x v="1"/>
    <x v="548"/>
    <x v="548"/>
    <x v="0"/>
    <x v="0"/>
    <x v="24"/>
    <x v="25"/>
    <n v="65807"/>
    <x v="2"/>
    <x v="1213"/>
    <x v="0"/>
    <s v="Tables"/>
    <x v="1198"/>
    <n v="1024.3800000000001"/>
    <x v="3"/>
    <x v="0"/>
    <x v="1815"/>
  </r>
  <r>
    <x v="1989"/>
    <x v="972"/>
    <d v="2015-11-09T00:00:00"/>
    <d v="2015-11-13T00:00:00"/>
    <x v="1"/>
    <x v="548"/>
    <x v="548"/>
    <x v="0"/>
    <x v="0"/>
    <x v="24"/>
    <x v="25"/>
    <n v="65807"/>
    <x v="2"/>
    <x v="1214"/>
    <x v="1"/>
    <s v="Envelopes"/>
    <x v="753"/>
    <n v="26.22"/>
    <x v="1"/>
    <x v="0"/>
    <x v="1816"/>
  </r>
  <r>
    <x v="1990"/>
    <x v="972"/>
    <d v="2015-11-09T00:00:00"/>
    <d v="2015-11-13T00:00:00"/>
    <x v="1"/>
    <x v="548"/>
    <x v="548"/>
    <x v="0"/>
    <x v="0"/>
    <x v="24"/>
    <x v="25"/>
    <n v="65807"/>
    <x v="2"/>
    <x v="1215"/>
    <x v="1"/>
    <s v="Paper"/>
    <x v="1199"/>
    <n v="17.34"/>
    <x v="1"/>
    <x v="0"/>
    <x v="1817"/>
  </r>
  <r>
    <x v="1991"/>
    <x v="973"/>
    <d v="2017-02-24T00:00:00"/>
    <d v="2017-02-28T00:00:00"/>
    <x v="1"/>
    <x v="558"/>
    <x v="558"/>
    <x v="0"/>
    <x v="0"/>
    <x v="10"/>
    <x v="9"/>
    <n v="19134"/>
    <x v="3"/>
    <x v="925"/>
    <x v="1"/>
    <s v="Binders"/>
    <x v="917"/>
    <n v="4.9560000000000004"/>
    <x v="4"/>
    <x v="6"/>
    <x v="1818"/>
  </r>
  <r>
    <x v="1992"/>
    <x v="974"/>
    <d v="2017-06-25T00:00:00"/>
    <d v="2017-07-02T00:00:00"/>
    <x v="1"/>
    <x v="529"/>
    <x v="529"/>
    <x v="2"/>
    <x v="0"/>
    <x v="24"/>
    <x v="21"/>
    <n v="97477"/>
    <x v="1"/>
    <x v="429"/>
    <x v="1"/>
    <s v="Labels"/>
    <x v="429"/>
    <n v="71.040000000000006"/>
    <x v="5"/>
    <x v="2"/>
    <x v="1819"/>
  </r>
  <r>
    <x v="1993"/>
    <x v="974"/>
    <d v="2017-06-25T00:00:00"/>
    <d v="2017-07-02T00:00:00"/>
    <x v="1"/>
    <x v="529"/>
    <x v="529"/>
    <x v="2"/>
    <x v="0"/>
    <x v="24"/>
    <x v="21"/>
    <n v="97477"/>
    <x v="1"/>
    <x v="1216"/>
    <x v="1"/>
    <s v="Art"/>
    <x v="1200"/>
    <n v="5.3440000000000003"/>
    <x v="0"/>
    <x v="2"/>
    <x v="1820"/>
  </r>
  <r>
    <x v="1994"/>
    <x v="974"/>
    <d v="2017-06-25T00:00:00"/>
    <d v="2017-07-02T00:00:00"/>
    <x v="1"/>
    <x v="529"/>
    <x v="529"/>
    <x v="2"/>
    <x v="0"/>
    <x v="24"/>
    <x v="21"/>
    <n v="97477"/>
    <x v="1"/>
    <x v="1217"/>
    <x v="1"/>
    <s v="Fasteners"/>
    <x v="1201"/>
    <n v="11.304"/>
    <x v="1"/>
    <x v="2"/>
    <x v="1821"/>
  </r>
  <r>
    <x v="1995"/>
    <x v="975"/>
    <d v="2017-12-02T00:00:00"/>
    <d v="2017-12-04T00:00:00"/>
    <x v="0"/>
    <x v="559"/>
    <x v="559"/>
    <x v="0"/>
    <x v="0"/>
    <x v="12"/>
    <x v="5"/>
    <n v="77036"/>
    <x v="2"/>
    <x v="1218"/>
    <x v="1"/>
    <s v="Appliances"/>
    <x v="1202"/>
    <n v="294.61999999999995"/>
    <x v="2"/>
    <x v="3"/>
    <x v="1822"/>
  </r>
  <r>
    <x v="1996"/>
    <x v="975"/>
    <d v="2017-12-02T00:00:00"/>
    <d v="2017-12-04T00:00:00"/>
    <x v="0"/>
    <x v="559"/>
    <x v="559"/>
    <x v="0"/>
    <x v="0"/>
    <x v="12"/>
    <x v="5"/>
    <n v="77036"/>
    <x v="2"/>
    <x v="493"/>
    <x v="0"/>
    <s v="Furnishings"/>
    <x v="493"/>
    <n v="8.7520000000000007"/>
    <x v="4"/>
    <x v="7"/>
    <x v="1823"/>
  </r>
  <r>
    <x v="1997"/>
    <x v="976"/>
    <d v="2014-02-06T00:00:00"/>
    <d v="2014-02-09T00:00:00"/>
    <x v="2"/>
    <x v="540"/>
    <x v="540"/>
    <x v="1"/>
    <x v="0"/>
    <x v="269"/>
    <x v="17"/>
    <n v="23320"/>
    <x v="0"/>
    <x v="547"/>
    <x v="1"/>
    <s v="Labels"/>
    <x v="547"/>
    <n v="15"/>
    <x v="4"/>
    <x v="0"/>
    <x v="1824"/>
  </r>
  <r>
    <x v="1998"/>
    <x v="976"/>
    <d v="2014-02-06T00:00:00"/>
    <d v="2014-02-09T00:00:00"/>
    <x v="2"/>
    <x v="540"/>
    <x v="540"/>
    <x v="1"/>
    <x v="0"/>
    <x v="269"/>
    <x v="17"/>
    <n v="23320"/>
    <x v="0"/>
    <x v="297"/>
    <x v="2"/>
    <s v="Phones"/>
    <x v="297"/>
    <n v="161.61000000000001"/>
    <x v="7"/>
    <x v="0"/>
    <x v="1825"/>
  </r>
  <r>
    <x v="1999"/>
    <x v="976"/>
    <d v="2014-02-06T00:00:00"/>
    <d v="2014-02-09T00:00:00"/>
    <x v="2"/>
    <x v="540"/>
    <x v="540"/>
    <x v="1"/>
    <x v="0"/>
    <x v="269"/>
    <x v="17"/>
    <n v="23320"/>
    <x v="0"/>
    <x v="1129"/>
    <x v="2"/>
    <s v="Phones"/>
    <x v="1117"/>
    <n v="144.94999999999999"/>
    <x v="2"/>
    <x v="0"/>
    <x v="1826"/>
  </r>
  <r>
    <x v="2000"/>
    <x v="977"/>
    <d v="2017-04-11T00:00:00"/>
    <d v="2017-04-18T00:00:00"/>
    <x v="1"/>
    <x v="560"/>
    <x v="560"/>
    <x v="0"/>
    <x v="0"/>
    <x v="45"/>
    <x v="1"/>
    <n v="91104"/>
    <x v="1"/>
    <x v="97"/>
    <x v="2"/>
    <s v="Accessories"/>
    <x v="97"/>
    <n v="199.95000000000002"/>
    <x v="2"/>
    <x v="0"/>
    <x v="1827"/>
  </r>
  <r>
    <x v="2001"/>
    <x v="977"/>
    <d v="2017-04-11T00:00:00"/>
    <d v="2017-04-18T00:00:00"/>
    <x v="1"/>
    <x v="560"/>
    <x v="560"/>
    <x v="0"/>
    <x v="0"/>
    <x v="45"/>
    <x v="1"/>
    <n v="91104"/>
    <x v="1"/>
    <x v="1054"/>
    <x v="1"/>
    <s v="Art"/>
    <x v="1043"/>
    <n v="41.86"/>
    <x v="3"/>
    <x v="0"/>
    <x v="1828"/>
  </r>
  <r>
    <x v="2002"/>
    <x v="978"/>
    <d v="2017-12-25T00:00:00"/>
    <d v="2017-12-28T00:00:00"/>
    <x v="0"/>
    <x v="527"/>
    <x v="527"/>
    <x v="0"/>
    <x v="0"/>
    <x v="103"/>
    <x v="0"/>
    <n v="40214"/>
    <x v="0"/>
    <x v="911"/>
    <x v="1"/>
    <s v="Storage"/>
    <x v="903"/>
    <n v="95.94"/>
    <x v="1"/>
    <x v="0"/>
    <x v="1526"/>
  </r>
  <r>
    <x v="2003"/>
    <x v="978"/>
    <d v="2017-12-25T00:00:00"/>
    <d v="2017-12-28T00:00:00"/>
    <x v="0"/>
    <x v="527"/>
    <x v="527"/>
    <x v="0"/>
    <x v="0"/>
    <x v="103"/>
    <x v="0"/>
    <n v="40214"/>
    <x v="0"/>
    <x v="64"/>
    <x v="0"/>
    <s v="Chairs"/>
    <x v="64"/>
    <n v="304.45"/>
    <x v="2"/>
    <x v="0"/>
    <x v="1829"/>
  </r>
  <r>
    <x v="2004"/>
    <x v="979"/>
    <d v="2017-04-11T00:00:00"/>
    <d v="2017-04-18T00:00:00"/>
    <x v="1"/>
    <x v="337"/>
    <x v="337"/>
    <x v="2"/>
    <x v="0"/>
    <x v="270"/>
    <x v="5"/>
    <n v="79424"/>
    <x v="2"/>
    <x v="92"/>
    <x v="1"/>
    <s v="Binders"/>
    <x v="92"/>
    <n v="11.363999999999997"/>
    <x v="1"/>
    <x v="3"/>
    <x v="536"/>
  </r>
  <r>
    <x v="2005"/>
    <x v="980"/>
    <d v="2014-12-31T00:00:00"/>
    <d v="2015-01-04T00:00:00"/>
    <x v="1"/>
    <x v="338"/>
    <x v="338"/>
    <x v="1"/>
    <x v="0"/>
    <x v="29"/>
    <x v="25"/>
    <n v="65203"/>
    <x v="2"/>
    <x v="753"/>
    <x v="1"/>
    <s v="Art"/>
    <x v="751"/>
    <n v="29.68"/>
    <x v="3"/>
    <x v="0"/>
    <x v="1830"/>
  </r>
  <r>
    <x v="2006"/>
    <x v="980"/>
    <d v="2014-12-31T00:00:00"/>
    <d v="2015-01-04T00:00:00"/>
    <x v="1"/>
    <x v="338"/>
    <x v="338"/>
    <x v="1"/>
    <x v="0"/>
    <x v="29"/>
    <x v="25"/>
    <n v="65203"/>
    <x v="2"/>
    <x v="234"/>
    <x v="2"/>
    <s v="Accessories"/>
    <x v="235"/>
    <n v="47.53"/>
    <x v="3"/>
    <x v="0"/>
    <x v="1831"/>
  </r>
  <r>
    <x v="2007"/>
    <x v="981"/>
    <d v="2017-08-03T00:00:00"/>
    <d v="2017-08-04T00:00:00"/>
    <x v="2"/>
    <x v="496"/>
    <x v="496"/>
    <x v="0"/>
    <x v="0"/>
    <x v="22"/>
    <x v="10"/>
    <n v="60623"/>
    <x v="2"/>
    <x v="1219"/>
    <x v="0"/>
    <s v="Bookcases"/>
    <x v="1203"/>
    <n v="183.37199999999999"/>
    <x v="0"/>
    <x v="4"/>
    <x v="1832"/>
  </r>
  <r>
    <x v="2008"/>
    <x v="982"/>
    <d v="2014-11-15T00:00:00"/>
    <d v="2014-11-21T00:00:00"/>
    <x v="1"/>
    <x v="440"/>
    <x v="440"/>
    <x v="0"/>
    <x v="0"/>
    <x v="271"/>
    <x v="18"/>
    <n v="37604"/>
    <x v="0"/>
    <x v="1039"/>
    <x v="1"/>
    <s v="Art"/>
    <x v="1029"/>
    <n v="4.2240000000000002"/>
    <x v="1"/>
    <x v="2"/>
    <x v="1833"/>
  </r>
  <r>
    <x v="2009"/>
    <x v="982"/>
    <d v="2014-11-15T00:00:00"/>
    <d v="2014-11-21T00:00:00"/>
    <x v="1"/>
    <x v="440"/>
    <x v="440"/>
    <x v="0"/>
    <x v="0"/>
    <x v="271"/>
    <x v="18"/>
    <n v="37604"/>
    <x v="0"/>
    <x v="77"/>
    <x v="1"/>
    <s v="Appliances"/>
    <x v="77"/>
    <n v="333.05600000000004"/>
    <x v="0"/>
    <x v="2"/>
    <x v="1834"/>
  </r>
  <r>
    <x v="2010"/>
    <x v="982"/>
    <d v="2014-11-15T00:00:00"/>
    <d v="2014-11-21T00:00:00"/>
    <x v="1"/>
    <x v="440"/>
    <x v="440"/>
    <x v="0"/>
    <x v="0"/>
    <x v="271"/>
    <x v="18"/>
    <n v="37604"/>
    <x v="0"/>
    <x v="565"/>
    <x v="1"/>
    <s v="Paper"/>
    <x v="565"/>
    <n v="24.896000000000001"/>
    <x v="4"/>
    <x v="2"/>
    <x v="1835"/>
  </r>
  <r>
    <x v="2011"/>
    <x v="983"/>
    <d v="2015-12-11T00:00:00"/>
    <d v="2015-12-11T00:00:00"/>
    <x v="3"/>
    <x v="561"/>
    <x v="561"/>
    <x v="0"/>
    <x v="0"/>
    <x v="12"/>
    <x v="5"/>
    <n v="77041"/>
    <x v="2"/>
    <x v="590"/>
    <x v="2"/>
    <s v="Accessories"/>
    <x v="590"/>
    <n v="159.98400000000001"/>
    <x v="0"/>
    <x v="2"/>
    <x v="1836"/>
  </r>
  <r>
    <x v="2012"/>
    <x v="983"/>
    <d v="2015-12-11T00:00:00"/>
    <d v="2015-12-11T00:00:00"/>
    <x v="3"/>
    <x v="561"/>
    <x v="561"/>
    <x v="0"/>
    <x v="0"/>
    <x v="12"/>
    <x v="5"/>
    <n v="77041"/>
    <x v="2"/>
    <x v="1220"/>
    <x v="1"/>
    <s v="Storage"/>
    <x v="1204"/>
    <n v="46.344000000000001"/>
    <x v="1"/>
    <x v="2"/>
    <x v="1837"/>
  </r>
  <r>
    <x v="2013"/>
    <x v="984"/>
    <d v="2016-09-18T00:00:00"/>
    <d v="2016-09-23T00:00:00"/>
    <x v="1"/>
    <x v="562"/>
    <x v="562"/>
    <x v="0"/>
    <x v="0"/>
    <x v="109"/>
    <x v="19"/>
    <n v="36830"/>
    <x v="0"/>
    <x v="1131"/>
    <x v="0"/>
    <s v="Chairs"/>
    <x v="1119"/>
    <n v="350.98"/>
    <x v="7"/>
    <x v="0"/>
    <x v="1838"/>
  </r>
  <r>
    <x v="2014"/>
    <x v="984"/>
    <d v="2016-09-18T00:00:00"/>
    <d v="2016-09-23T00:00:00"/>
    <x v="1"/>
    <x v="562"/>
    <x v="562"/>
    <x v="0"/>
    <x v="0"/>
    <x v="109"/>
    <x v="19"/>
    <n v="36830"/>
    <x v="0"/>
    <x v="1221"/>
    <x v="1"/>
    <s v="Paper"/>
    <x v="1205"/>
    <n v="13.08"/>
    <x v="0"/>
    <x v="0"/>
    <x v="1839"/>
  </r>
  <r>
    <x v="2015"/>
    <x v="984"/>
    <d v="2016-09-18T00:00:00"/>
    <d v="2016-09-23T00:00:00"/>
    <x v="1"/>
    <x v="562"/>
    <x v="562"/>
    <x v="0"/>
    <x v="0"/>
    <x v="109"/>
    <x v="19"/>
    <n v="36830"/>
    <x v="0"/>
    <x v="906"/>
    <x v="1"/>
    <s v="Storage"/>
    <x v="898"/>
    <n v="900.08"/>
    <x v="4"/>
    <x v="0"/>
    <x v="1840"/>
  </r>
  <r>
    <x v="2016"/>
    <x v="985"/>
    <d v="2015-03-19T00:00:00"/>
    <d v="2015-03-23T00:00:00"/>
    <x v="1"/>
    <x v="318"/>
    <x v="318"/>
    <x v="0"/>
    <x v="0"/>
    <x v="272"/>
    <x v="1"/>
    <n v="92404"/>
    <x v="1"/>
    <x v="1045"/>
    <x v="1"/>
    <s v="Binders"/>
    <x v="1034"/>
    <n v="17.568000000000001"/>
    <x v="0"/>
    <x v="2"/>
    <x v="696"/>
  </r>
  <r>
    <x v="2017"/>
    <x v="985"/>
    <d v="2015-03-19T00:00:00"/>
    <d v="2015-03-23T00:00:00"/>
    <x v="1"/>
    <x v="318"/>
    <x v="318"/>
    <x v="0"/>
    <x v="0"/>
    <x v="272"/>
    <x v="1"/>
    <n v="92404"/>
    <x v="1"/>
    <x v="2"/>
    <x v="1"/>
    <s v="Labels"/>
    <x v="2"/>
    <n v="14.62"/>
    <x v="0"/>
    <x v="0"/>
    <x v="2"/>
  </r>
  <r>
    <x v="2018"/>
    <x v="985"/>
    <d v="2015-03-19T00:00:00"/>
    <d v="2015-03-23T00:00:00"/>
    <x v="1"/>
    <x v="318"/>
    <x v="318"/>
    <x v="0"/>
    <x v="0"/>
    <x v="272"/>
    <x v="1"/>
    <n v="92404"/>
    <x v="1"/>
    <x v="1059"/>
    <x v="1"/>
    <s v="Supplies"/>
    <x v="1048"/>
    <n v="33.36"/>
    <x v="4"/>
    <x v="0"/>
    <x v="1841"/>
  </r>
  <r>
    <x v="2019"/>
    <x v="985"/>
    <d v="2015-03-19T00:00:00"/>
    <d v="2015-03-23T00:00:00"/>
    <x v="1"/>
    <x v="318"/>
    <x v="318"/>
    <x v="0"/>
    <x v="0"/>
    <x v="272"/>
    <x v="1"/>
    <n v="92404"/>
    <x v="1"/>
    <x v="186"/>
    <x v="1"/>
    <s v="Paper"/>
    <x v="187"/>
    <n v="40.14"/>
    <x v="5"/>
    <x v="0"/>
    <x v="1842"/>
  </r>
  <r>
    <x v="2020"/>
    <x v="986"/>
    <d v="2016-09-19T00:00:00"/>
    <d v="2016-09-21T00:00:00"/>
    <x v="2"/>
    <x v="563"/>
    <x v="563"/>
    <x v="2"/>
    <x v="0"/>
    <x v="205"/>
    <x v="34"/>
    <n v="2908"/>
    <x v="3"/>
    <x v="518"/>
    <x v="1"/>
    <s v="Storage"/>
    <x v="518"/>
    <n v="1606.23"/>
    <x v="6"/>
    <x v="0"/>
    <x v="1843"/>
  </r>
  <r>
    <x v="2021"/>
    <x v="986"/>
    <d v="2016-09-19T00:00:00"/>
    <d v="2016-09-21T00:00:00"/>
    <x v="2"/>
    <x v="563"/>
    <x v="563"/>
    <x v="2"/>
    <x v="0"/>
    <x v="205"/>
    <x v="34"/>
    <n v="2908"/>
    <x v="3"/>
    <x v="126"/>
    <x v="1"/>
    <s v="Paper"/>
    <x v="562"/>
    <n v="17.04"/>
    <x v="1"/>
    <x v="0"/>
    <x v="1844"/>
  </r>
  <r>
    <x v="2022"/>
    <x v="986"/>
    <d v="2016-09-19T00:00:00"/>
    <d v="2016-09-21T00:00:00"/>
    <x v="2"/>
    <x v="563"/>
    <x v="563"/>
    <x v="2"/>
    <x v="0"/>
    <x v="205"/>
    <x v="34"/>
    <n v="2908"/>
    <x v="3"/>
    <x v="729"/>
    <x v="1"/>
    <s v="Binders"/>
    <x v="728"/>
    <n v="49.53"/>
    <x v="1"/>
    <x v="0"/>
    <x v="1845"/>
  </r>
  <r>
    <x v="2023"/>
    <x v="986"/>
    <d v="2016-09-19T00:00:00"/>
    <d v="2016-09-21T00:00:00"/>
    <x v="2"/>
    <x v="563"/>
    <x v="563"/>
    <x v="2"/>
    <x v="0"/>
    <x v="205"/>
    <x v="34"/>
    <n v="2908"/>
    <x v="3"/>
    <x v="635"/>
    <x v="0"/>
    <s v="Chairs"/>
    <x v="635"/>
    <n v="872.32"/>
    <x v="4"/>
    <x v="0"/>
    <x v="1846"/>
  </r>
  <r>
    <x v="2024"/>
    <x v="987"/>
    <d v="2017-08-20T00:00:00"/>
    <d v="2017-08-22T00:00:00"/>
    <x v="0"/>
    <x v="421"/>
    <x v="421"/>
    <x v="0"/>
    <x v="0"/>
    <x v="201"/>
    <x v="1"/>
    <n v="93727"/>
    <x v="1"/>
    <x v="979"/>
    <x v="1"/>
    <s v="Binders"/>
    <x v="972"/>
    <n v="239.12000000000003"/>
    <x v="2"/>
    <x v="2"/>
    <x v="1847"/>
  </r>
  <r>
    <x v="2025"/>
    <x v="988"/>
    <d v="2015-03-13T00:00:00"/>
    <d v="2015-03-15T00:00:00"/>
    <x v="2"/>
    <x v="507"/>
    <x v="507"/>
    <x v="0"/>
    <x v="0"/>
    <x v="4"/>
    <x v="4"/>
    <n v="98103"/>
    <x v="1"/>
    <x v="631"/>
    <x v="0"/>
    <s v="Bookcases"/>
    <x v="631"/>
    <n v="141.96"/>
    <x v="0"/>
    <x v="0"/>
    <x v="1848"/>
  </r>
  <r>
    <x v="2026"/>
    <x v="989"/>
    <d v="2016-09-08T00:00:00"/>
    <d v="2016-09-10T00:00:00"/>
    <x v="0"/>
    <x v="91"/>
    <x v="91"/>
    <x v="2"/>
    <x v="0"/>
    <x v="152"/>
    <x v="1"/>
    <n v="93534"/>
    <x v="1"/>
    <x v="340"/>
    <x v="1"/>
    <s v="Binders"/>
    <x v="340"/>
    <n v="33.024000000000001"/>
    <x v="0"/>
    <x v="2"/>
    <x v="1849"/>
  </r>
  <r>
    <x v="2027"/>
    <x v="989"/>
    <d v="2016-09-08T00:00:00"/>
    <d v="2016-09-10T00:00:00"/>
    <x v="0"/>
    <x v="91"/>
    <x v="91"/>
    <x v="2"/>
    <x v="0"/>
    <x v="152"/>
    <x v="1"/>
    <n v="93534"/>
    <x v="1"/>
    <x v="542"/>
    <x v="1"/>
    <s v="Binders"/>
    <x v="542"/>
    <n v="67.13600000000001"/>
    <x v="4"/>
    <x v="2"/>
    <x v="1850"/>
  </r>
  <r>
    <x v="2028"/>
    <x v="990"/>
    <d v="2015-11-26T00:00:00"/>
    <d v="2015-11-30T00:00:00"/>
    <x v="1"/>
    <x v="323"/>
    <x v="323"/>
    <x v="1"/>
    <x v="0"/>
    <x v="273"/>
    <x v="31"/>
    <n v="1453"/>
    <x v="3"/>
    <x v="185"/>
    <x v="1"/>
    <s v="Binders"/>
    <x v="186"/>
    <n v="14.73"/>
    <x v="1"/>
    <x v="0"/>
    <x v="1851"/>
  </r>
  <r>
    <x v="2029"/>
    <x v="990"/>
    <d v="2015-11-26T00:00:00"/>
    <d v="2015-11-30T00:00:00"/>
    <x v="1"/>
    <x v="323"/>
    <x v="323"/>
    <x v="1"/>
    <x v="0"/>
    <x v="273"/>
    <x v="31"/>
    <n v="1453"/>
    <x v="3"/>
    <x v="1222"/>
    <x v="1"/>
    <s v="Storage"/>
    <x v="1206"/>
    <n v="104.9"/>
    <x v="2"/>
    <x v="0"/>
    <x v="1852"/>
  </r>
  <r>
    <x v="2030"/>
    <x v="990"/>
    <d v="2015-11-26T00:00:00"/>
    <d v="2015-11-30T00:00:00"/>
    <x v="1"/>
    <x v="323"/>
    <x v="323"/>
    <x v="1"/>
    <x v="0"/>
    <x v="273"/>
    <x v="31"/>
    <n v="1453"/>
    <x v="3"/>
    <x v="785"/>
    <x v="1"/>
    <s v="Binders"/>
    <x v="784"/>
    <n v="61.04"/>
    <x v="4"/>
    <x v="0"/>
    <x v="1853"/>
  </r>
  <r>
    <x v="2031"/>
    <x v="990"/>
    <d v="2015-11-26T00:00:00"/>
    <d v="2015-11-30T00:00:00"/>
    <x v="1"/>
    <x v="323"/>
    <x v="323"/>
    <x v="1"/>
    <x v="0"/>
    <x v="273"/>
    <x v="31"/>
    <n v="1453"/>
    <x v="3"/>
    <x v="1029"/>
    <x v="1"/>
    <s v="Paper"/>
    <x v="1020"/>
    <n v="10.95"/>
    <x v="1"/>
    <x v="0"/>
    <x v="1854"/>
  </r>
  <r>
    <x v="2032"/>
    <x v="991"/>
    <d v="2016-12-09T00:00:00"/>
    <d v="2016-12-13T00:00:00"/>
    <x v="1"/>
    <x v="334"/>
    <x v="334"/>
    <x v="1"/>
    <x v="0"/>
    <x v="5"/>
    <x v="5"/>
    <n v="76106"/>
    <x v="2"/>
    <x v="707"/>
    <x v="1"/>
    <s v="Paper"/>
    <x v="706"/>
    <n v="9.3920000000000012"/>
    <x v="0"/>
    <x v="2"/>
    <x v="1855"/>
  </r>
  <r>
    <x v="2033"/>
    <x v="991"/>
    <d v="2016-12-09T00:00:00"/>
    <d v="2016-12-13T00:00:00"/>
    <x v="1"/>
    <x v="334"/>
    <x v="334"/>
    <x v="1"/>
    <x v="0"/>
    <x v="5"/>
    <x v="5"/>
    <n v="76106"/>
    <x v="2"/>
    <x v="1132"/>
    <x v="1"/>
    <s v="Art"/>
    <x v="1120"/>
    <n v="9.3280000000000012"/>
    <x v="7"/>
    <x v="2"/>
    <x v="1856"/>
  </r>
  <r>
    <x v="2034"/>
    <x v="992"/>
    <d v="2017-09-25T00:00:00"/>
    <d v="2017-09-29T00:00:00"/>
    <x v="1"/>
    <x v="564"/>
    <x v="564"/>
    <x v="0"/>
    <x v="0"/>
    <x v="30"/>
    <x v="11"/>
    <n v="55901"/>
    <x v="2"/>
    <x v="863"/>
    <x v="1"/>
    <s v="Binders"/>
    <x v="857"/>
    <n v="8.26"/>
    <x v="0"/>
    <x v="0"/>
    <x v="1857"/>
  </r>
  <r>
    <x v="2035"/>
    <x v="992"/>
    <d v="2017-09-25T00:00:00"/>
    <d v="2017-09-29T00:00:00"/>
    <x v="1"/>
    <x v="564"/>
    <x v="564"/>
    <x v="0"/>
    <x v="0"/>
    <x v="30"/>
    <x v="11"/>
    <n v="55901"/>
    <x v="2"/>
    <x v="51"/>
    <x v="0"/>
    <s v="Chairs"/>
    <x v="51"/>
    <n v="269.96999999999997"/>
    <x v="1"/>
    <x v="0"/>
    <x v="1858"/>
  </r>
  <r>
    <x v="2036"/>
    <x v="993"/>
    <d v="2015-01-23T00:00:00"/>
    <d v="2015-01-27T00:00:00"/>
    <x v="1"/>
    <x v="194"/>
    <x v="194"/>
    <x v="2"/>
    <x v="0"/>
    <x v="274"/>
    <x v="37"/>
    <n v="59715"/>
    <x v="1"/>
    <x v="364"/>
    <x v="1"/>
    <s v="Paper"/>
    <x v="364"/>
    <n v="29.04"/>
    <x v="1"/>
    <x v="0"/>
    <x v="1859"/>
  </r>
  <r>
    <x v="2037"/>
    <x v="993"/>
    <d v="2015-01-23T00:00:00"/>
    <d v="2015-01-27T00:00:00"/>
    <x v="1"/>
    <x v="194"/>
    <x v="194"/>
    <x v="2"/>
    <x v="0"/>
    <x v="274"/>
    <x v="37"/>
    <n v="59715"/>
    <x v="1"/>
    <x v="1100"/>
    <x v="1"/>
    <s v="Labels"/>
    <x v="1089"/>
    <n v="14.62"/>
    <x v="0"/>
    <x v="0"/>
    <x v="2"/>
  </r>
  <r>
    <x v="2038"/>
    <x v="994"/>
    <d v="2015-06-18T00:00:00"/>
    <d v="2015-06-23T00:00:00"/>
    <x v="1"/>
    <x v="381"/>
    <x v="381"/>
    <x v="2"/>
    <x v="0"/>
    <x v="97"/>
    <x v="16"/>
    <n v="85345"/>
    <x v="1"/>
    <x v="1223"/>
    <x v="1"/>
    <s v="Paper"/>
    <x v="1207"/>
    <n v="11.952000000000002"/>
    <x v="1"/>
    <x v="2"/>
    <x v="1860"/>
  </r>
  <r>
    <x v="2039"/>
    <x v="994"/>
    <d v="2015-06-18T00:00:00"/>
    <d v="2015-06-23T00:00:00"/>
    <x v="1"/>
    <x v="381"/>
    <x v="381"/>
    <x v="2"/>
    <x v="0"/>
    <x v="97"/>
    <x v="16"/>
    <n v="85345"/>
    <x v="1"/>
    <x v="870"/>
    <x v="1"/>
    <s v="Binders"/>
    <x v="864"/>
    <n v="4.5360000000000014"/>
    <x v="3"/>
    <x v="6"/>
    <x v="1861"/>
  </r>
  <r>
    <x v="2040"/>
    <x v="994"/>
    <d v="2015-06-18T00:00:00"/>
    <d v="2015-06-23T00:00:00"/>
    <x v="1"/>
    <x v="381"/>
    <x v="381"/>
    <x v="2"/>
    <x v="0"/>
    <x v="97"/>
    <x v="16"/>
    <n v="85345"/>
    <x v="1"/>
    <x v="785"/>
    <x v="1"/>
    <s v="Binders"/>
    <x v="784"/>
    <n v="9.1560000000000006"/>
    <x v="0"/>
    <x v="6"/>
    <x v="1862"/>
  </r>
  <r>
    <x v="2041"/>
    <x v="994"/>
    <d v="2015-06-18T00:00:00"/>
    <d v="2015-06-23T00:00:00"/>
    <x v="1"/>
    <x v="381"/>
    <x v="381"/>
    <x v="2"/>
    <x v="0"/>
    <x v="97"/>
    <x v="16"/>
    <n v="85345"/>
    <x v="1"/>
    <x v="1155"/>
    <x v="0"/>
    <s v="Furnishings"/>
    <x v="1143"/>
    <n v="75.36"/>
    <x v="2"/>
    <x v="2"/>
    <x v="1863"/>
  </r>
  <r>
    <x v="2042"/>
    <x v="995"/>
    <d v="2015-10-02T00:00:00"/>
    <d v="2015-10-08T00:00:00"/>
    <x v="1"/>
    <x v="182"/>
    <x v="182"/>
    <x v="1"/>
    <x v="0"/>
    <x v="70"/>
    <x v="1"/>
    <n v="92105"/>
    <x v="1"/>
    <x v="1224"/>
    <x v="1"/>
    <s v="Binders"/>
    <x v="1208"/>
    <n v="57.504000000000005"/>
    <x v="5"/>
    <x v="2"/>
    <x v="1864"/>
  </r>
  <r>
    <x v="2043"/>
    <x v="996"/>
    <d v="2017-11-18T00:00:00"/>
    <d v="2017-11-23T00:00:00"/>
    <x v="1"/>
    <x v="478"/>
    <x v="478"/>
    <x v="1"/>
    <x v="0"/>
    <x v="80"/>
    <x v="24"/>
    <n v="44107"/>
    <x v="3"/>
    <x v="924"/>
    <x v="1"/>
    <s v="Art"/>
    <x v="916"/>
    <n v="38.864000000000004"/>
    <x v="3"/>
    <x v="2"/>
    <x v="1586"/>
  </r>
  <r>
    <x v="2044"/>
    <x v="997"/>
    <d v="2014-08-17T00:00:00"/>
    <d v="2014-08-23T00:00:00"/>
    <x v="1"/>
    <x v="10"/>
    <x v="10"/>
    <x v="1"/>
    <x v="0"/>
    <x v="12"/>
    <x v="5"/>
    <n v="77095"/>
    <x v="2"/>
    <x v="988"/>
    <x v="1"/>
    <s v="Paper"/>
    <x v="981"/>
    <n v="15.552000000000003"/>
    <x v="1"/>
    <x v="2"/>
    <x v="12"/>
  </r>
  <r>
    <x v="2045"/>
    <x v="998"/>
    <d v="2016-07-17T00:00:00"/>
    <d v="2016-07-21T00:00:00"/>
    <x v="1"/>
    <x v="565"/>
    <x v="565"/>
    <x v="1"/>
    <x v="0"/>
    <x v="275"/>
    <x v="30"/>
    <n v="8861"/>
    <x v="3"/>
    <x v="723"/>
    <x v="1"/>
    <s v="Appliances"/>
    <x v="722"/>
    <n v="162.63999999999999"/>
    <x v="0"/>
    <x v="0"/>
    <x v="1865"/>
  </r>
  <r>
    <x v="2046"/>
    <x v="998"/>
    <d v="2016-07-17T00:00:00"/>
    <d v="2016-07-21T00:00:00"/>
    <x v="1"/>
    <x v="565"/>
    <x v="565"/>
    <x v="1"/>
    <x v="0"/>
    <x v="275"/>
    <x v="30"/>
    <n v="8861"/>
    <x v="3"/>
    <x v="256"/>
    <x v="2"/>
    <s v="Phones"/>
    <x v="257"/>
    <n v="597"/>
    <x v="1"/>
    <x v="0"/>
    <x v="1866"/>
  </r>
  <r>
    <x v="2047"/>
    <x v="998"/>
    <d v="2016-07-17T00:00:00"/>
    <d v="2016-07-21T00:00:00"/>
    <x v="1"/>
    <x v="565"/>
    <x v="565"/>
    <x v="1"/>
    <x v="0"/>
    <x v="275"/>
    <x v="30"/>
    <n v="8861"/>
    <x v="3"/>
    <x v="417"/>
    <x v="1"/>
    <s v="Paper"/>
    <x v="417"/>
    <n v="55.48"/>
    <x v="7"/>
    <x v="0"/>
    <x v="458"/>
  </r>
  <r>
    <x v="2048"/>
    <x v="999"/>
    <d v="2015-07-11T00:00:00"/>
    <d v="2015-07-13T00:00:00"/>
    <x v="2"/>
    <x v="242"/>
    <x v="242"/>
    <x v="0"/>
    <x v="0"/>
    <x v="10"/>
    <x v="9"/>
    <n v="19134"/>
    <x v="3"/>
    <x v="28"/>
    <x v="0"/>
    <s v="Furnishings"/>
    <x v="28"/>
    <n v="289.80000000000007"/>
    <x v="3"/>
    <x v="2"/>
    <x v="1867"/>
  </r>
  <r>
    <x v="2049"/>
    <x v="999"/>
    <d v="2015-07-11T00:00:00"/>
    <d v="2015-07-13T00:00:00"/>
    <x v="2"/>
    <x v="242"/>
    <x v="242"/>
    <x v="0"/>
    <x v="0"/>
    <x v="10"/>
    <x v="9"/>
    <n v="19134"/>
    <x v="3"/>
    <x v="757"/>
    <x v="1"/>
    <s v="Binders"/>
    <x v="755"/>
    <n v="2.5020000000000002"/>
    <x v="1"/>
    <x v="6"/>
    <x v="1868"/>
  </r>
  <r>
    <x v="2050"/>
    <x v="999"/>
    <d v="2015-07-11T00:00:00"/>
    <d v="2015-07-13T00:00:00"/>
    <x v="2"/>
    <x v="242"/>
    <x v="242"/>
    <x v="0"/>
    <x v="0"/>
    <x v="10"/>
    <x v="9"/>
    <n v="19134"/>
    <x v="3"/>
    <x v="806"/>
    <x v="1"/>
    <s v="Binders"/>
    <x v="804"/>
    <n v="6.4800000000000013"/>
    <x v="4"/>
    <x v="6"/>
    <x v="1869"/>
  </r>
  <r>
    <x v="2051"/>
    <x v="999"/>
    <d v="2015-07-11T00:00:00"/>
    <d v="2015-07-13T00:00:00"/>
    <x v="2"/>
    <x v="242"/>
    <x v="242"/>
    <x v="0"/>
    <x v="0"/>
    <x v="10"/>
    <x v="9"/>
    <n v="19134"/>
    <x v="3"/>
    <x v="1225"/>
    <x v="0"/>
    <s v="Chairs"/>
    <x v="1209"/>
    <n v="341.48799999999994"/>
    <x v="8"/>
    <x v="4"/>
    <x v="1870"/>
  </r>
  <r>
    <x v="2052"/>
    <x v="999"/>
    <d v="2015-07-11T00:00:00"/>
    <d v="2015-07-13T00:00:00"/>
    <x v="2"/>
    <x v="242"/>
    <x v="242"/>
    <x v="0"/>
    <x v="0"/>
    <x v="10"/>
    <x v="9"/>
    <n v="19134"/>
    <x v="3"/>
    <x v="324"/>
    <x v="1"/>
    <s v="Art"/>
    <x v="324"/>
    <n v="11.12"/>
    <x v="2"/>
    <x v="2"/>
    <x v="1871"/>
  </r>
  <r>
    <x v="2053"/>
    <x v="999"/>
    <d v="2015-07-11T00:00:00"/>
    <d v="2015-07-13T00:00:00"/>
    <x v="2"/>
    <x v="242"/>
    <x v="242"/>
    <x v="0"/>
    <x v="0"/>
    <x v="10"/>
    <x v="9"/>
    <n v="19134"/>
    <x v="3"/>
    <x v="1226"/>
    <x v="0"/>
    <s v="Furnishings"/>
    <x v="1210"/>
    <n v="25.344000000000001"/>
    <x v="5"/>
    <x v="2"/>
    <x v="1872"/>
  </r>
  <r>
    <x v="2054"/>
    <x v="1000"/>
    <d v="2016-12-01T00:00:00"/>
    <d v="2016-12-07T00:00:00"/>
    <x v="1"/>
    <x v="502"/>
    <x v="502"/>
    <x v="0"/>
    <x v="0"/>
    <x v="102"/>
    <x v="14"/>
    <n v="47374"/>
    <x v="2"/>
    <x v="1137"/>
    <x v="0"/>
    <s v="Furnishings"/>
    <x v="1125"/>
    <n v="17.309999999999999"/>
    <x v="1"/>
    <x v="0"/>
    <x v="1873"/>
  </r>
  <r>
    <x v="2055"/>
    <x v="1001"/>
    <d v="2017-12-22T00:00:00"/>
    <d v="2017-12-25T00:00:00"/>
    <x v="2"/>
    <x v="236"/>
    <x v="236"/>
    <x v="0"/>
    <x v="0"/>
    <x v="66"/>
    <x v="12"/>
    <n v="48227"/>
    <x v="2"/>
    <x v="1227"/>
    <x v="2"/>
    <s v="Accessories"/>
    <x v="1211"/>
    <n v="199.95000000000002"/>
    <x v="2"/>
    <x v="0"/>
    <x v="1874"/>
  </r>
  <r>
    <x v="2056"/>
    <x v="1001"/>
    <d v="2017-12-22T00:00:00"/>
    <d v="2017-12-25T00:00:00"/>
    <x v="2"/>
    <x v="236"/>
    <x v="236"/>
    <x v="0"/>
    <x v="0"/>
    <x v="66"/>
    <x v="12"/>
    <n v="48227"/>
    <x v="2"/>
    <x v="629"/>
    <x v="0"/>
    <s v="Chairs"/>
    <x v="629"/>
    <n v="1586.6899999999998"/>
    <x v="3"/>
    <x v="0"/>
    <x v="1875"/>
  </r>
  <r>
    <x v="2057"/>
    <x v="1001"/>
    <d v="2017-12-22T00:00:00"/>
    <d v="2017-12-25T00:00:00"/>
    <x v="2"/>
    <x v="236"/>
    <x v="236"/>
    <x v="0"/>
    <x v="0"/>
    <x v="66"/>
    <x v="12"/>
    <n v="48227"/>
    <x v="2"/>
    <x v="106"/>
    <x v="2"/>
    <s v="Accessories"/>
    <x v="106"/>
    <n v="84.99"/>
    <x v="7"/>
    <x v="0"/>
    <x v="1876"/>
  </r>
  <r>
    <x v="2058"/>
    <x v="1001"/>
    <d v="2017-12-22T00:00:00"/>
    <d v="2017-12-25T00:00:00"/>
    <x v="2"/>
    <x v="236"/>
    <x v="236"/>
    <x v="0"/>
    <x v="0"/>
    <x v="66"/>
    <x v="12"/>
    <n v="48227"/>
    <x v="2"/>
    <x v="121"/>
    <x v="0"/>
    <s v="Tables"/>
    <x v="121"/>
    <n v="411.8"/>
    <x v="0"/>
    <x v="0"/>
    <x v="1877"/>
  </r>
  <r>
    <x v="2059"/>
    <x v="1002"/>
    <d v="2014-10-31T00:00:00"/>
    <d v="2014-11-04T00:00:00"/>
    <x v="1"/>
    <x v="55"/>
    <x v="55"/>
    <x v="1"/>
    <x v="0"/>
    <x v="1"/>
    <x v="1"/>
    <n v="90049"/>
    <x v="1"/>
    <x v="1228"/>
    <x v="1"/>
    <s v="Fasteners"/>
    <x v="128"/>
    <n v="11.34"/>
    <x v="1"/>
    <x v="0"/>
    <x v="1878"/>
  </r>
  <r>
    <x v="2060"/>
    <x v="1002"/>
    <d v="2014-10-31T00:00:00"/>
    <d v="2014-11-04T00:00:00"/>
    <x v="1"/>
    <x v="55"/>
    <x v="55"/>
    <x v="1"/>
    <x v="0"/>
    <x v="1"/>
    <x v="1"/>
    <n v="90049"/>
    <x v="1"/>
    <x v="1229"/>
    <x v="1"/>
    <s v="Storage"/>
    <x v="1212"/>
    <n v="80.3"/>
    <x v="2"/>
    <x v="0"/>
    <x v="1879"/>
  </r>
  <r>
    <x v="2061"/>
    <x v="1002"/>
    <d v="2014-10-31T00:00:00"/>
    <d v="2014-11-04T00:00:00"/>
    <x v="1"/>
    <x v="55"/>
    <x v="55"/>
    <x v="1"/>
    <x v="0"/>
    <x v="1"/>
    <x v="1"/>
    <n v="90049"/>
    <x v="1"/>
    <x v="1230"/>
    <x v="1"/>
    <s v="Binders"/>
    <x v="1213"/>
    <n v="15.968000000000002"/>
    <x v="0"/>
    <x v="2"/>
    <x v="1880"/>
  </r>
  <r>
    <x v="2062"/>
    <x v="1002"/>
    <d v="2014-10-31T00:00:00"/>
    <d v="2014-11-04T00:00:00"/>
    <x v="1"/>
    <x v="55"/>
    <x v="55"/>
    <x v="1"/>
    <x v="0"/>
    <x v="1"/>
    <x v="1"/>
    <n v="90049"/>
    <x v="1"/>
    <x v="1231"/>
    <x v="1"/>
    <s v="Paper"/>
    <x v="1214"/>
    <n v="64.740000000000009"/>
    <x v="11"/>
    <x v="0"/>
    <x v="1881"/>
  </r>
  <r>
    <x v="2063"/>
    <x v="1002"/>
    <d v="2014-10-31T00:00:00"/>
    <d v="2014-11-04T00:00:00"/>
    <x v="1"/>
    <x v="55"/>
    <x v="55"/>
    <x v="1"/>
    <x v="0"/>
    <x v="1"/>
    <x v="1"/>
    <n v="90049"/>
    <x v="1"/>
    <x v="1232"/>
    <x v="1"/>
    <s v="Binders"/>
    <x v="1215"/>
    <n v="19.295999999999999"/>
    <x v="1"/>
    <x v="2"/>
    <x v="1882"/>
  </r>
  <r>
    <x v="2064"/>
    <x v="1002"/>
    <d v="2014-10-31T00:00:00"/>
    <d v="2014-11-04T00:00:00"/>
    <x v="1"/>
    <x v="55"/>
    <x v="55"/>
    <x v="1"/>
    <x v="0"/>
    <x v="1"/>
    <x v="1"/>
    <n v="90049"/>
    <x v="1"/>
    <x v="537"/>
    <x v="1"/>
    <s v="Storage"/>
    <x v="537"/>
    <n v="405.64"/>
    <x v="4"/>
    <x v="0"/>
    <x v="1883"/>
  </r>
  <r>
    <x v="2065"/>
    <x v="1002"/>
    <d v="2014-10-31T00:00:00"/>
    <d v="2014-11-04T00:00:00"/>
    <x v="1"/>
    <x v="55"/>
    <x v="55"/>
    <x v="1"/>
    <x v="0"/>
    <x v="1"/>
    <x v="1"/>
    <n v="90049"/>
    <x v="1"/>
    <x v="1225"/>
    <x v="0"/>
    <s v="Chairs"/>
    <x v="1209"/>
    <n v="146.352"/>
    <x v="1"/>
    <x v="2"/>
    <x v="1884"/>
  </r>
  <r>
    <x v="2066"/>
    <x v="1002"/>
    <d v="2014-10-31T00:00:00"/>
    <d v="2014-11-04T00:00:00"/>
    <x v="1"/>
    <x v="55"/>
    <x v="55"/>
    <x v="1"/>
    <x v="0"/>
    <x v="1"/>
    <x v="1"/>
    <n v="90049"/>
    <x v="1"/>
    <x v="1130"/>
    <x v="2"/>
    <s v="Accessories"/>
    <x v="1118"/>
    <n v="251.91"/>
    <x v="6"/>
    <x v="0"/>
    <x v="1885"/>
  </r>
  <r>
    <x v="2067"/>
    <x v="1002"/>
    <d v="2014-10-31T00:00:00"/>
    <d v="2014-11-04T00:00:00"/>
    <x v="1"/>
    <x v="55"/>
    <x v="55"/>
    <x v="1"/>
    <x v="0"/>
    <x v="1"/>
    <x v="1"/>
    <n v="90049"/>
    <x v="1"/>
    <x v="1024"/>
    <x v="1"/>
    <s v="Art"/>
    <x v="1015"/>
    <n v="12.39"/>
    <x v="1"/>
    <x v="0"/>
    <x v="1886"/>
  </r>
  <r>
    <x v="2068"/>
    <x v="1003"/>
    <d v="2015-04-13T00:00:00"/>
    <d v="2015-04-19T00:00:00"/>
    <x v="1"/>
    <x v="233"/>
    <x v="233"/>
    <x v="0"/>
    <x v="0"/>
    <x v="225"/>
    <x v="1"/>
    <n v="91767"/>
    <x v="1"/>
    <x v="1233"/>
    <x v="2"/>
    <s v="Accessories"/>
    <x v="1216"/>
    <n v="199.96"/>
    <x v="4"/>
    <x v="0"/>
    <x v="1887"/>
  </r>
  <r>
    <x v="2069"/>
    <x v="1003"/>
    <d v="2015-04-13T00:00:00"/>
    <d v="2015-04-19T00:00:00"/>
    <x v="1"/>
    <x v="233"/>
    <x v="233"/>
    <x v="0"/>
    <x v="0"/>
    <x v="225"/>
    <x v="1"/>
    <n v="91767"/>
    <x v="1"/>
    <x v="1234"/>
    <x v="0"/>
    <s v="Tables"/>
    <x v="1217"/>
    <n v="710.83200000000011"/>
    <x v="1"/>
    <x v="2"/>
    <x v="1888"/>
  </r>
  <r>
    <x v="2070"/>
    <x v="1004"/>
    <d v="2016-07-21T00:00:00"/>
    <d v="2016-07-23T00:00:00"/>
    <x v="0"/>
    <x v="566"/>
    <x v="566"/>
    <x v="1"/>
    <x v="0"/>
    <x v="10"/>
    <x v="9"/>
    <n v="19134"/>
    <x v="3"/>
    <x v="625"/>
    <x v="1"/>
    <s v="Binders"/>
    <x v="625"/>
    <n v="1.9410000000000003"/>
    <x v="7"/>
    <x v="6"/>
    <x v="1889"/>
  </r>
  <r>
    <x v="2071"/>
    <x v="1005"/>
    <d v="2017-11-20T00:00:00"/>
    <d v="2017-11-25T00:00:00"/>
    <x v="1"/>
    <x v="567"/>
    <x v="567"/>
    <x v="0"/>
    <x v="0"/>
    <x v="276"/>
    <x v="1"/>
    <n v="91761"/>
    <x v="1"/>
    <x v="367"/>
    <x v="0"/>
    <s v="Chairs"/>
    <x v="368"/>
    <n v="283.92"/>
    <x v="2"/>
    <x v="2"/>
    <x v="1890"/>
  </r>
  <r>
    <x v="2072"/>
    <x v="1006"/>
    <d v="2016-11-26T00:00:00"/>
    <d v="2016-12-02T00:00:00"/>
    <x v="1"/>
    <x v="568"/>
    <x v="568"/>
    <x v="1"/>
    <x v="0"/>
    <x v="4"/>
    <x v="4"/>
    <n v="98105"/>
    <x v="1"/>
    <x v="1203"/>
    <x v="1"/>
    <s v="Binders"/>
    <x v="1188"/>
    <n v="7.3120000000000012"/>
    <x v="0"/>
    <x v="2"/>
    <x v="1891"/>
  </r>
  <r>
    <x v="2073"/>
    <x v="1007"/>
    <d v="2017-11-07T00:00:00"/>
    <d v="2017-11-12T00:00:00"/>
    <x v="0"/>
    <x v="489"/>
    <x v="489"/>
    <x v="2"/>
    <x v="0"/>
    <x v="71"/>
    <x v="1"/>
    <n v="94513"/>
    <x v="1"/>
    <x v="1235"/>
    <x v="2"/>
    <s v="Accessories"/>
    <x v="1218"/>
    <n v="59.97"/>
    <x v="1"/>
    <x v="0"/>
    <x v="1892"/>
  </r>
  <r>
    <x v="2074"/>
    <x v="1007"/>
    <d v="2017-11-07T00:00:00"/>
    <d v="2017-11-12T00:00:00"/>
    <x v="0"/>
    <x v="489"/>
    <x v="489"/>
    <x v="2"/>
    <x v="0"/>
    <x v="71"/>
    <x v="1"/>
    <n v="94513"/>
    <x v="1"/>
    <x v="1236"/>
    <x v="2"/>
    <s v="Phones"/>
    <x v="1219"/>
    <n v="761.5440000000001"/>
    <x v="3"/>
    <x v="2"/>
    <x v="1893"/>
  </r>
  <r>
    <x v="2075"/>
    <x v="1008"/>
    <d v="2014-12-01T00:00:00"/>
    <d v="2014-12-05T00:00:00"/>
    <x v="1"/>
    <x v="309"/>
    <x v="309"/>
    <x v="0"/>
    <x v="0"/>
    <x v="8"/>
    <x v="1"/>
    <n v="94122"/>
    <x v="1"/>
    <x v="275"/>
    <x v="0"/>
    <s v="Furnishings"/>
    <x v="275"/>
    <n v="58.199999999999996"/>
    <x v="1"/>
    <x v="0"/>
    <x v="1894"/>
  </r>
  <r>
    <x v="2076"/>
    <x v="1009"/>
    <d v="2017-09-12T00:00:00"/>
    <d v="2017-09-15T00:00:00"/>
    <x v="2"/>
    <x v="569"/>
    <x v="569"/>
    <x v="0"/>
    <x v="0"/>
    <x v="248"/>
    <x v="39"/>
    <n v="21215"/>
    <x v="3"/>
    <x v="226"/>
    <x v="1"/>
    <s v="Paper"/>
    <x v="227"/>
    <n v="39.900000000000006"/>
    <x v="2"/>
    <x v="0"/>
    <x v="1895"/>
  </r>
  <r>
    <x v="2077"/>
    <x v="1009"/>
    <d v="2017-09-12T00:00:00"/>
    <d v="2017-09-15T00:00:00"/>
    <x v="2"/>
    <x v="569"/>
    <x v="569"/>
    <x v="0"/>
    <x v="0"/>
    <x v="248"/>
    <x v="39"/>
    <n v="21215"/>
    <x v="3"/>
    <x v="95"/>
    <x v="1"/>
    <s v="Appliances"/>
    <x v="95"/>
    <n v="90.86"/>
    <x v="3"/>
    <x v="0"/>
    <x v="1896"/>
  </r>
  <r>
    <x v="2078"/>
    <x v="1009"/>
    <d v="2017-09-12T00:00:00"/>
    <d v="2017-09-15T00:00:00"/>
    <x v="2"/>
    <x v="569"/>
    <x v="569"/>
    <x v="0"/>
    <x v="0"/>
    <x v="248"/>
    <x v="39"/>
    <n v="21215"/>
    <x v="3"/>
    <x v="274"/>
    <x v="1"/>
    <s v="Paper"/>
    <x v="274"/>
    <n v="94.85"/>
    <x v="2"/>
    <x v="0"/>
    <x v="464"/>
  </r>
  <r>
    <x v="2079"/>
    <x v="1010"/>
    <d v="2015-12-24T00:00:00"/>
    <d v="2015-12-29T00:00:00"/>
    <x v="1"/>
    <x v="333"/>
    <x v="333"/>
    <x v="0"/>
    <x v="0"/>
    <x v="42"/>
    <x v="16"/>
    <n v="85023"/>
    <x v="1"/>
    <x v="1237"/>
    <x v="1"/>
    <s v="Paper"/>
    <x v="1220"/>
    <n v="106.232"/>
    <x v="3"/>
    <x v="2"/>
    <x v="1897"/>
  </r>
  <r>
    <x v="2080"/>
    <x v="1010"/>
    <d v="2015-12-24T00:00:00"/>
    <d v="2015-12-29T00:00:00"/>
    <x v="1"/>
    <x v="333"/>
    <x v="333"/>
    <x v="0"/>
    <x v="0"/>
    <x v="42"/>
    <x v="16"/>
    <n v="85023"/>
    <x v="1"/>
    <x v="599"/>
    <x v="2"/>
    <s v="Phones"/>
    <x v="599"/>
    <n v="111.98399999999999"/>
    <x v="0"/>
    <x v="2"/>
    <x v="1898"/>
  </r>
  <r>
    <x v="2081"/>
    <x v="1010"/>
    <d v="2015-12-24T00:00:00"/>
    <d v="2015-12-29T00:00:00"/>
    <x v="1"/>
    <x v="333"/>
    <x v="333"/>
    <x v="0"/>
    <x v="0"/>
    <x v="42"/>
    <x v="16"/>
    <n v="85023"/>
    <x v="1"/>
    <x v="763"/>
    <x v="0"/>
    <s v="Furnishings"/>
    <x v="762"/>
    <n v="7.7120000000000006"/>
    <x v="0"/>
    <x v="2"/>
    <x v="1899"/>
  </r>
  <r>
    <x v="2082"/>
    <x v="1011"/>
    <d v="2017-02-23T00:00:00"/>
    <d v="2017-03-01T00:00:00"/>
    <x v="1"/>
    <x v="242"/>
    <x v="242"/>
    <x v="0"/>
    <x v="0"/>
    <x v="1"/>
    <x v="1"/>
    <n v="90008"/>
    <x v="1"/>
    <x v="910"/>
    <x v="1"/>
    <s v="Paper"/>
    <x v="902"/>
    <n v="37.44"/>
    <x v="5"/>
    <x v="0"/>
    <x v="1900"/>
  </r>
  <r>
    <x v="2083"/>
    <x v="1012"/>
    <d v="2014-11-23T00:00:00"/>
    <d v="2014-11-29T00:00:00"/>
    <x v="1"/>
    <x v="525"/>
    <x v="525"/>
    <x v="2"/>
    <x v="0"/>
    <x v="12"/>
    <x v="5"/>
    <n v="77036"/>
    <x v="2"/>
    <x v="429"/>
    <x v="1"/>
    <s v="Labels"/>
    <x v="429"/>
    <n v="23.680000000000003"/>
    <x v="0"/>
    <x v="2"/>
    <x v="210"/>
  </r>
  <r>
    <x v="2084"/>
    <x v="1013"/>
    <d v="2016-06-23T00:00:00"/>
    <d v="2016-06-28T00:00:00"/>
    <x v="1"/>
    <x v="5"/>
    <x v="5"/>
    <x v="0"/>
    <x v="0"/>
    <x v="20"/>
    <x v="15"/>
    <n v="10009"/>
    <x v="3"/>
    <x v="580"/>
    <x v="1"/>
    <s v="Labels"/>
    <x v="580"/>
    <n v="122.12"/>
    <x v="4"/>
    <x v="0"/>
    <x v="1221"/>
  </r>
  <r>
    <x v="2085"/>
    <x v="1013"/>
    <d v="2016-06-23T00:00:00"/>
    <d v="2016-06-28T00:00:00"/>
    <x v="1"/>
    <x v="5"/>
    <x v="5"/>
    <x v="0"/>
    <x v="0"/>
    <x v="20"/>
    <x v="15"/>
    <n v="10009"/>
    <x v="3"/>
    <x v="1238"/>
    <x v="1"/>
    <s v="Labels"/>
    <x v="1221"/>
    <n v="18.45"/>
    <x v="2"/>
    <x v="0"/>
    <x v="1901"/>
  </r>
  <r>
    <x v="2086"/>
    <x v="1013"/>
    <d v="2016-06-23T00:00:00"/>
    <d v="2016-06-28T00:00:00"/>
    <x v="1"/>
    <x v="5"/>
    <x v="5"/>
    <x v="0"/>
    <x v="0"/>
    <x v="20"/>
    <x v="15"/>
    <n v="10009"/>
    <x v="3"/>
    <x v="391"/>
    <x v="1"/>
    <s v="Storage"/>
    <x v="392"/>
    <n v="324.90000000000003"/>
    <x v="2"/>
    <x v="0"/>
    <x v="1902"/>
  </r>
  <r>
    <x v="2087"/>
    <x v="1013"/>
    <d v="2016-06-23T00:00:00"/>
    <d v="2016-06-28T00:00:00"/>
    <x v="1"/>
    <x v="5"/>
    <x v="5"/>
    <x v="0"/>
    <x v="0"/>
    <x v="20"/>
    <x v="15"/>
    <n v="10009"/>
    <x v="3"/>
    <x v="1158"/>
    <x v="1"/>
    <s v="Paper"/>
    <x v="1146"/>
    <n v="146.72999999999999"/>
    <x v="1"/>
    <x v="0"/>
    <x v="64"/>
  </r>
  <r>
    <x v="2088"/>
    <x v="1013"/>
    <d v="2016-06-23T00:00:00"/>
    <d v="2016-06-28T00:00:00"/>
    <x v="1"/>
    <x v="5"/>
    <x v="5"/>
    <x v="0"/>
    <x v="0"/>
    <x v="20"/>
    <x v="15"/>
    <n v="10009"/>
    <x v="3"/>
    <x v="1239"/>
    <x v="1"/>
    <s v="Fasteners"/>
    <x v="1222"/>
    <n v="3.96"/>
    <x v="0"/>
    <x v="0"/>
    <x v="1903"/>
  </r>
  <r>
    <x v="2089"/>
    <x v="1014"/>
    <d v="2015-10-26T00:00:00"/>
    <d v="2015-10-30T00:00:00"/>
    <x v="1"/>
    <x v="199"/>
    <x v="199"/>
    <x v="1"/>
    <x v="0"/>
    <x v="277"/>
    <x v="1"/>
    <n v="91730"/>
    <x v="1"/>
    <x v="1240"/>
    <x v="1"/>
    <s v="Labels"/>
    <x v="1223"/>
    <n v="5.76"/>
    <x v="0"/>
    <x v="0"/>
    <x v="1904"/>
  </r>
  <r>
    <x v="2090"/>
    <x v="1015"/>
    <d v="2017-07-15T00:00:00"/>
    <d v="2017-07-19T00:00:00"/>
    <x v="1"/>
    <x v="570"/>
    <x v="570"/>
    <x v="0"/>
    <x v="0"/>
    <x v="40"/>
    <x v="13"/>
    <n v="19805"/>
    <x v="3"/>
    <x v="608"/>
    <x v="1"/>
    <s v="Binders"/>
    <x v="608"/>
    <n v="26.549999999999997"/>
    <x v="1"/>
    <x v="0"/>
    <x v="1905"/>
  </r>
  <r>
    <x v="2091"/>
    <x v="1015"/>
    <d v="2017-07-15T00:00:00"/>
    <d v="2017-07-19T00:00:00"/>
    <x v="1"/>
    <x v="570"/>
    <x v="570"/>
    <x v="0"/>
    <x v="0"/>
    <x v="40"/>
    <x v="13"/>
    <n v="19805"/>
    <x v="3"/>
    <x v="1116"/>
    <x v="0"/>
    <s v="Tables"/>
    <x v="1104"/>
    <n v="310.44300000000004"/>
    <x v="1"/>
    <x v="4"/>
    <x v="1906"/>
  </r>
  <r>
    <x v="2092"/>
    <x v="1016"/>
    <d v="2014-11-17T00:00:00"/>
    <d v="2014-11-21T00:00:00"/>
    <x v="1"/>
    <x v="88"/>
    <x v="88"/>
    <x v="2"/>
    <x v="0"/>
    <x v="278"/>
    <x v="11"/>
    <n v="56560"/>
    <x v="2"/>
    <x v="992"/>
    <x v="0"/>
    <s v="Chairs"/>
    <x v="984"/>
    <n v="479.90000000000003"/>
    <x v="2"/>
    <x v="0"/>
    <x v="1907"/>
  </r>
  <r>
    <x v="2093"/>
    <x v="1017"/>
    <d v="2015-04-13T00:00:00"/>
    <d v="2015-04-15T00:00:00"/>
    <x v="0"/>
    <x v="497"/>
    <x v="497"/>
    <x v="0"/>
    <x v="0"/>
    <x v="168"/>
    <x v="27"/>
    <n v="87401"/>
    <x v="1"/>
    <x v="505"/>
    <x v="1"/>
    <s v="Supplies"/>
    <x v="505"/>
    <n v="12.88"/>
    <x v="7"/>
    <x v="0"/>
    <x v="1908"/>
  </r>
  <r>
    <x v="2094"/>
    <x v="1018"/>
    <d v="2015-11-25T00:00:00"/>
    <d v="2015-11-29T00:00:00"/>
    <x v="1"/>
    <x v="11"/>
    <x v="11"/>
    <x v="0"/>
    <x v="0"/>
    <x v="40"/>
    <x v="3"/>
    <n v="28403"/>
    <x v="0"/>
    <x v="1241"/>
    <x v="1"/>
    <s v="Art"/>
    <x v="1224"/>
    <n v="13.120000000000001"/>
    <x v="2"/>
    <x v="2"/>
    <x v="1909"/>
  </r>
  <r>
    <x v="2095"/>
    <x v="1019"/>
    <d v="2016-05-15T00:00:00"/>
    <d v="2016-05-20T00:00:00"/>
    <x v="1"/>
    <x v="17"/>
    <x v="17"/>
    <x v="2"/>
    <x v="0"/>
    <x v="25"/>
    <x v="35"/>
    <n v="39212"/>
    <x v="0"/>
    <x v="1242"/>
    <x v="1"/>
    <s v="Binders"/>
    <x v="1225"/>
    <n v="511.84"/>
    <x v="8"/>
    <x v="0"/>
    <x v="1910"/>
  </r>
  <r>
    <x v="2096"/>
    <x v="1019"/>
    <d v="2016-05-15T00:00:00"/>
    <d v="2016-05-20T00:00:00"/>
    <x v="1"/>
    <x v="17"/>
    <x v="17"/>
    <x v="2"/>
    <x v="0"/>
    <x v="25"/>
    <x v="35"/>
    <n v="39212"/>
    <x v="0"/>
    <x v="1243"/>
    <x v="1"/>
    <s v="Art"/>
    <x v="1226"/>
    <n v="91.96"/>
    <x v="4"/>
    <x v="0"/>
    <x v="1911"/>
  </r>
  <r>
    <x v="2097"/>
    <x v="1019"/>
    <d v="2016-05-15T00:00:00"/>
    <d v="2016-05-20T00:00:00"/>
    <x v="1"/>
    <x v="17"/>
    <x v="17"/>
    <x v="2"/>
    <x v="0"/>
    <x v="25"/>
    <x v="35"/>
    <n v="39212"/>
    <x v="0"/>
    <x v="449"/>
    <x v="1"/>
    <s v="Art"/>
    <x v="449"/>
    <n v="8.34"/>
    <x v="1"/>
    <x v="0"/>
    <x v="495"/>
  </r>
  <r>
    <x v="2098"/>
    <x v="1020"/>
    <d v="2017-09-07T00:00:00"/>
    <d v="2017-09-12T00:00:00"/>
    <x v="1"/>
    <x v="76"/>
    <x v="76"/>
    <x v="0"/>
    <x v="0"/>
    <x v="32"/>
    <x v="21"/>
    <n v="97206"/>
    <x v="1"/>
    <x v="953"/>
    <x v="1"/>
    <s v="Storage"/>
    <x v="946"/>
    <n v="37.68"/>
    <x v="1"/>
    <x v="2"/>
    <x v="1912"/>
  </r>
  <r>
    <x v="2099"/>
    <x v="1020"/>
    <d v="2017-09-07T00:00:00"/>
    <d v="2017-09-12T00:00:00"/>
    <x v="1"/>
    <x v="76"/>
    <x v="76"/>
    <x v="0"/>
    <x v="0"/>
    <x v="32"/>
    <x v="21"/>
    <n v="97206"/>
    <x v="1"/>
    <x v="1135"/>
    <x v="2"/>
    <s v="Accessories"/>
    <x v="1123"/>
    <n v="279.94400000000002"/>
    <x v="3"/>
    <x v="2"/>
    <x v="1913"/>
  </r>
  <r>
    <x v="2100"/>
    <x v="1021"/>
    <d v="2014-03-10T00:00:00"/>
    <d v="2014-03-17T00:00:00"/>
    <x v="1"/>
    <x v="409"/>
    <x v="409"/>
    <x v="0"/>
    <x v="0"/>
    <x v="60"/>
    <x v="22"/>
    <n v="80219"/>
    <x v="1"/>
    <x v="1244"/>
    <x v="1"/>
    <s v="Storage"/>
    <x v="1227"/>
    <n v="636.40800000000013"/>
    <x v="1"/>
    <x v="2"/>
    <x v="1914"/>
  </r>
  <r>
    <x v="2101"/>
    <x v="1021"/>
    <d v="2014-03-10T00:00:00"/>
    <d v="2014-03-17T00:00:00"/>
    <x v="1"/>
    <x v="409"/>
    <x v="409"/>
    <x v="0"/>
    <x v="0"/>
    <x v="60"/>
    <x v="22"/>
    <n v="80219"/>
    <x v="1"/>
    <x v="1062"/>
    <x v="1"/>
    <s v="Art"/>
    <x v="1051"/>
    <n v="83.168000000000006"/>
    <x v="4"/>
    <x v="2"/>
    <x v="1915"/>
  </r>
  <r>
    <x v="2102"/>
    <x v="1022"/>
    <d v="2014-07-18T00:00:00"/>
    <d v="2014-07-18T00:00:00"/>
    <x v="3"/>
    <x v="571"/>
    <x v="571"/>
    <x v="2"/>
    <x v="0"/>
    <x v="93"/>
    <x v="16"/>
    <n v="85705"/>
    <x v="1"/>
    <x v="394"/>
    <x v="0"/>
    <s v="Chairs"/>
    <x v="395"/>
    <n v="259.13600000000002"/>
    <x v="4"/>
    <x v="2"/>
    <x v="1916"/>
  </r>
  <r>
    <x v="2103"/>
    <x v="1023"/>
    <d v="2017-03-24T00:00:00"/>
    <d v="2017-03-28T00:00:00"/>
    <x v="0"/>
    <x v="312"/>
    <x v="312"/>
    <x v="1"/>
    <x v="0"/>
    <x v="20"/>
    <x v="15"/>
    <n v="10009"/>
    <x v="3"/>
    <x v="447"/>
    <x v="1"/>
    <s v="Paper"/>
    <x v="1228"/>
    <n v="221.92"/>
    <x v="4"/>
    <x v="0"/>
    <x v="1917"/>
  </r>
  <r>
    <x v="2104"/>
    <x v="1023"/>
    <d v="2017-03-24T00:00:00"/>
    <d v="2017-03-28T00:00:00"/>
    <x v="0"/>
    <x v="312"/>
    <x v="312"/>
    <x v="1"/>
    <x v="0"/>
    <x v="20"/>
    <x v="15"/>
    <n v="10009"/>
    <x v="3"/>
    <x v="197"/>
    <x v="2"/>
    <s v="Accessories"/>
    <x v="198"/>
    <n v="26"/>
    <x v="0"/>
    <x v="0"/>
    <x v="1918"/>
  </r>
  <r>
    <x v="2105"/>
    <x v="1024"/>
    <d v="2014-09-30T00:00:00"/>
    <d v="2014-10-05T00:00:00"/>
    <x v="1"/>
    <x v="572"/>
    <x v="572"/>
    <x v="0"/>
    <x v="0"/>
    <x v="199"/>
    <x v="2"/>
    <n v="33437"/>
    <x v="0"/>
    <x v="974"/>
    <x v="1"/>
    <s v="Paper"/>
    <x v="968"/>
    <n v="15.552000000000003"/>
    <x v="1"/>
    <x v="2"/>
    <x v="12"/>
  </r>
  <r>
    <x v="2106"/>
    <x v="1025"/>
    <d v="2014-09-26T00:00:00"/>
    <d v="2014-09-26T00:00:00"/>
    <x v="3"/>
    <x v="428"/>
    <x v="428"/>
    <x v="1"/>
    <x v="0"/>
    <x v="279"/>
    <x v="5"/>
    <n v="75150"/>
    <x v="2"/>
    <x v="236"/>
    <x v="1"/>
    <s v="Binders"/>
    <x v="237"/>
    <n v="0.87599999999999978"/>
    <x v="7"/>
    <x v="3"/>
    <x v="1919"/>
  </r>
  <r>
    <x v="2107"/>
    <x v="1026"/>
    <d v="2015-10-31T00:00:00"/>
    <d v="2015-10-31T00:00:00"/>
    <x v="3"/>
    <x v="65"/>
    <x v="65"/>
    <x v="0"/>
    <x v="0"/>
    <x v="56"/>
    <x v="1"/>
    <n v="92374"/>
    <x v="1"/>
    <x v="368"/>
    <x v="1"/>
    <s v="Paper"/>
    <x v="369"/>
    <n v="19.98"/>
    <x v="7"/>
    <x v="0"/>
    <x v="1920"/>
  </r>
  <r>
    <x v="2108"/>
    <x v="1026"/>
    <d v="2015-10-31T00:00:00"/>
    <d v="2015-10-31T00:00:00"/>
    <x v="3"/>
    <x v="65"/>
    <x v="65"/>
    <x v="0"/>
    <x v="0"/>
    <x v="56"/>
    <x v="1"/>
    <n v="92374"/>
    <x v="1"/>
    <x v="896"/>
    <x v="1"/>
    <s v="Binders"/>
    <x v="889"/>
    <n v="398.35199999999998"/>
    <x v="1"/>
    <x v="2"/>
    <x v="1155"/>
  </r>
  <r>
    <x v="2109"/>
    <x v="1026"/>
    <d v="2015-10-31T00:00:00"/>
    <d v="2015-10-31T00:00:00"/>
    <x v="3"/>
    <x v="65"/>
    <x v="65"/>
    <x v="0"/>
    <x v="0"/>
    <x v="56"/>
    <x v="1"/>
    <n v="92374"/>
    <x v="1"/>
    <x v="1245"/>
    <x v="1"/>
    <s v="Art"/>
    <x v="1229"/>
    <n v="5.04"/>
    <x v="1"/>
    <x v="0"/>
    <x v="1921"/>
  </r>
  <r>
    <x v="2110"/>
    <x v="1026"/>
    <d v="2015-10-31T00:00:00"/>
    <d v="2015-10-31T00:00:00"/>
    <x v="3"/>
    <x v="65"/>
    <x v="65"/>
    <x v="0"/>
    <x v="0"/>
    <x v="56"/>
    <x v="1"/>
    <n v="92374"/>
    <x v="1"/>
    <x v="203"/>
    <x v="1"/>
    <s v="Fasteners"/>
    <x v="204"/>
    <n v="17.450000000000003"/>
    <x v="2"/>
    <x v="0"/>
    <x v="1922"/>
  </r>
  <r>
    <x v="2111"/>
    <x v="1026"/>
    <d v="2015-10-31T00:00:00"/>
    <d v="2015-10-31T00:00:00"/>
    <x v="3"/>
    <x v="65"/>
    <x v="65"/>
    <x v="0"/>
    <x v="0"/>
    <x v="56"/>
    <x v="1"/>
    <n v="92374"/>
    <x v="1"/>
    <x v="38"/>
    <x v="0"/>
    <s v="Chairs"/>
    <x v="38"/>
    <n v="323.13600000000002"/>
    <x v="4"/>
    <x v="2"/>
    <x v="1923"/>
  </r>
  <r>
    <x v="2112"/>
    <x v="1026"/>
    <d v="2015-10-31T00:00:00"/>
    <d v="2015-10-31T00:00:00"/>
    <x v="3"/>
    <x v="65"/>
    <x v="65"/>
    <x v="0"/>
    <x v="0"/>
    <x v="56"/>
    <x v="1"/>
    <n v="92374"/>
    <x v="1"/>
    <x v="558"/>
    <x v="1"/>
    <s v="Supplies"/>
    <x v="557"/>
    <n v="29.700000000000003"/>
    <x v="1"/>
    <x v="0"/>
    <x v="1924"/>
  </r>
  <r>
    <x v="2113"/>
    <x v="1026"/>
    <d v="2015-10-31T00:00:00"/>
    <d v="2015-10-31T00:00:00"/>
    <x v="3"/>
    <x v="65"/>
    <x v="65"/>
    <x v="0"/>
    <x v="0"/>
    <x v="56"/>
    <x v="1"/>
    <n v="92374"/>
    <x v="1"/>
    <x v="1246"/>
    <x v="2"/>
    <s v="Phones"/>
    <x v="1230"/>
    <n v="1295.8400000000001"/>
    <x v="4"/>
    <x v="2"/>
    <x v="1925"/>
  </r>
  <r>
    <x v="2114"/>
    <x v="1026"/>
    <d v="2015-10-31T00:00:00"/>
    <d v="2015-10-31T00:00:00"/>
    <x v="3"/>
    <x v="65"/>
    <x v="65"/>
    <x v="0"/>
    <x v="0"/>
    <x v="56"/>
    <x v="1"/>
    <n v="92374"/>
    <x v="1"/>
    <x v="1247"/>
    <x v="1"/>
    <s v="Storage"/>
    <x v="1231"/>
    <n v="46.84"/>
    <x v="0"/>
    <x v="0"/>
    <x v="1926"/>
  </r>
  <r>
    <x v="2115"/>
    <x v="1026"/>
    <d v="2015-10-31T00:00:00"/>
    <d v="2015-10-31T00:00:00"/>
    <x v="3"/>
    <x v="65"/>
    <x v="65"/>
    <x v="0"/>
    <x v="0"/>
    <x v="56"/>
    <x v="1"/>
    <n v="92374"/>
    <x v="1"/>
    <x v="1248"/>
    <x v="0"/>
    <s v="Bookcases"/>
    <x v="1232"/>
    <n v="425.83300000000003"/>
    <x v="7"/>
    <x v="11"/>
    <x v="1927"/>
  </r>
  <r>
    <x v="2116"/>
    <x v="1027"/>
    <d v="2015-10-12T00:00:00"/>
    <d v="2015-10-17T00:00:00"/>
    <x v="0"/>
    <x v="343"/>
    <x v="343"/>
    <x v="0"/>
    <x v="0"/>
    <x v="30"/>
    <x v="15"/>
    <n v="14609"/>
    <x v="3"/>
    <x v="1110"/>
    <x v="0"/>
    <s v="Tables"/>
    <x v="1099"/>
    <n v="209.67"/>
    <x v="7"/>
    <x v="10"/>
    <x v="1928"/>
  </r>
  <r>
    <x v="2117"/>
    <x v="1028"/>
    <d v="2016-09-19T00:00:00"/>
    <d v="2016-09-23T00:00:00"/>
    <x v="1"/>
    <x v="573"/>
    <x v="573"/>
    <x v="0"/>
    <x v="0"/>
    <x v="280"/>
    <x v="1"/>
    <n v="95207"/>
    <x v="1"/>
    <x v="393"/>
    <x v="1"/>
    <s v="Paper"/>
    <x v="394"/>
    <n v="159.88"/>
    <x v="3"/>
    <x v="0"/>
    <x v="1929"/>
  </r>
  <r>
    <x v="2118"/>
    <x v="1029"/>
    <d v="2017-04-13T00:00:00"/>
    <d v="2017-04-15T00:00:00"/>
    <x v="2"/>
    <x v="338"/>
    <x v="338"/>
    <x v="1"/>
    <x v="0"/>
    <x v="4"/>
    <x v="4"/>
    <n v="98105"/>
    <x v="1"/>
    <x v="218"/>
    <x v="1"/>
    <s v="Paper"/>
    <x v="219"/>
    <n v="5.28"/>
    <x v="7"/>
    <x v="0"/>
    <x v="1930"/>
  </r>
  <r>
    <x v="2119"/>
    <x v="1029"/>
    <d v="2017-04-13T00:00:00"/>
    <d v="2017-04-15T00:00:00"/>
    <x v="2"/>
    <x v="338"/>
    <x v="338"/>
    <x v="1"/>
    <x v="0"/>
    <x v="4"/>
    <x v="4"/>
    <n v="98105"/>
    <x v="1"/>
    <x v="1188"/>
    <x v="1"/>
    <s v="Binders"/>
    <x v="1174"/>
    <n v="895.92"/>
    <x v="2"/>
    <x v="2"/>
    <x v="1756"/>
  </r>
  <r>
    <x v="2120"/>
    <x v="1030"/>
    <d v="2017-01-07T00:00:00"/>
    <d v="2017-01-13T00:00:00"/>
    <x v="1"/>
    <x v="465"/>
    <x v="465"/>
    <x v="0"/>
    <x v="0"/>
    <x v="281"/>
    <x v="2"/>
    <n v="32174"/>
    <x v="0"/>
    <x v="744"/>
    <x v="1"/>
    <s v="Binders"/>
    <x v="742"/>
    <n v="2.8080000000000007"/>
    <x v="1"/>
    <x v="6"/>
    <x v="1931"/>
  </r>
  <r>
    <x v="2121"/>
    <x v="1031"/>
    <d v="2017-11-09T00:00:00"/>
    <d v="2017-11-11T00:00:00"/>
    <x v="2"/>
    <x v="80"/>
    <x v="80"/>
    <x v="1"/>
    <x v="0"/>
    <x v="282"/>
    <x v="1"/>
    <n v="94086"/>
    <x v="1"/>
    <x v="51"/>
    <x v="0"/>
    <s v="Chairs"/>
    <x v="51"/>
    <n v="215.976"/>
    <x v="1"/>
    <x v="2"/>
    <x v="1932"/>
  </r>
  <r>
    <x v="2122"/>
    <x v="1032"/>
    <d v="2017-09-22T00:00:00"/>
    <d v="2017-09-24T00:00:00"/>
    <x v="0"/>
    <x v="382"/>
    <x v="382"/>
    <x v="2"/>
    <x v="0"/>
    <x v="190"/>
    <x v="12"/>
    <n v="48911"/>
    <x v="2"/>
    <x v="366"/>
    <x v="0"/>
    <s v="Bookcases"/>
    <x v="367"/>
    <n v="241.96"/>
    <x v="0"/>
    <x v="0"/>
    <x v="1933"/>
  </r>
  <r>
    <x v="2123"/>
    <x v="1032"/>
    <d v="2017-09-22T00:00:00"/>
    <d v="2017-09-24T00:00:00"/>
    <x v="0"/>
    <x v="382"/>
    <x v="382"/>
    <x v="2"/>
    <x v="0"/>
    <x v="190"/>
    <x v="12"/>
    <n v="48911"/>
    <x v="2"/>
    <x v="85"/>
    <x v="1"/>
    <s v="Labels"/>
    <x v="85"/>
    <n v="27.72"/>
    <x v="6"/>
    <x v="0"/>
    <x v="1934"/>
  </r>
  <r>
    <x v="2124"/>
    <x v="1033"/>
    <d v="2017-12-01T00:00:00"/>
    <d v="2017-12-05T00:00:00"/>
    <x v="1"/>
    <x v="382"/>
    <x v="382"/>
    <x v="2"/>
    <x v="0"/>
    <x v="10"/>
    <x v="9"/>
    <n v="19143"/>
    <x v="3"/>
    <x v="1249"/>
    <x v="1"/>
    <s v="Envelopes"/>
    <x v="1233"/>
    <n v="104.68000000000002"/>
    <x v="2"/>
    <x v="2"/>
    <x v="1935"/>
  </r>
  <r>
    <x v="2125"/>
    <x v="1033"/>
    <d v="2017-12-01T00:00:00"/>
    <d v="2017-12-05T00:00:00"/>
    <x v="1"/>
    <x v="382"/>
    <x v="382"/>
    <x v="2"/>
    <x v="0"/>
    <x v="10"/>
    <x v="9"/>
    <n v="19143"/>
    <x v="3"/>
    <x v="1250"/>
    <x v="2"/>
    <s v="Phones"/>
    <x v="1234"/>
    <n v="62.957999999999998"/>
    <x v="3"/>
    <x v="10"/>
    <x v="1936"/>
  </r>
  <r>
    <x v="2126"/>
    <x v="1034"/>
    <d v="2014-06-23T00:00:00"/>
    <d v="2014-06-28T00:00:00"/>
    <x v="1"/>
    <x v="574"/>
    <x v="574"/>
    <x v="0"/>
    <x v="0"/>
    <x v="10"/>
    <x v="9"/>
    <n v="19143"/>
    <x v="3"/>
    <x v="357"/>
    <x v="2"/>
    <s v="Accessories"/>
    <x v="357"/>
    <n v="86.376000000000005"/>
    <x v="1"/>
    <x v="2"/>
    <x v="1937"/>
  </r>
  <r>
    <x v="2127"/>
    <x v="1035"/>
    <d v="2015-10-04T00:00:00"/>
    <d v="2015-10-09T00:00:00"/>
    <x v="1"/>
    <x v="451"/>
    <x v="451"/>
    <x v="2"/>
    <x v="0"/>
    <x v="10"/>
    <x v="9"/>
    <n v="19134"/>
    <x v="3"/>
    <x v="1251"/>
    <x v="0"/>
    <s v="Furnishings"/>
    <x v="1235"/>
    <n v="64.944000000000003"/>
    <x v="1"/>
    <x v="2"/>
    <x v="1938"/>
  </r>
  <r>
    <x v="2128"/>
    <x v="1035"/>
    <d v="2015-10-04T00:00:00"/>
    <d v="2015-10-09T00:00:00"/>
    <x v="1"/>
    <x v="451"/>
    <x v="451"/>
    <x v="2"/>
    <x v="0"/>
    <x v="10"/>
    <x v="9"/>
    <n v="19134"/>
    <x v="3"/>
    <x v="1004"/>
    <x v="1"/>
    <s v="Paper"/>
    <x v="996"/>
    <n v="20.736000000000004"/>
    <x v="4"/>
    <x v="2"/>
    <x v="570"/>
  </r>
  <r>
    <x v="2129"/>
    <x v="1036"/>
    <d v="2014-05-20T00:00:00"/>
    <d v="2014-05-22T00:00:00"/>
    <x v="0"/>
    <x v="575"/>
    <x v="575"/>
    <x v="1"/>
    <x v="0"/>
    <x v="18"/>
    <x v="38"/>
    <n v="3820"/>
    <x v="3"/>
    <x v="1252"/>
    <x v="1"/>
    <s v="Appliances"/>
    <x v="1236"/>
    <n v="33.28"/>
    <x v="4"/>
    <x v="0"/>
    <x v="1939"/>
  </r>
  <r>
    <x v="2130"/>
    <x v="1036"/>
    <d v="2014-05-20T00:00:00"/>
    <d v="2014-05-22T00:00:00"/>
    <x v="0"/>
    <x v="575"/>
    <x v="575"/>
    <x v="1"/>
    <x v="0"/>
    <x v="18"/>
    <x v="38"/>
    <n v="3820"/>
    <x v="3"/>
    <x v="1253"/>
    <x v="1"/>
    <s v="Art"/>
    <x v="1237"/>
    <n v="38.520000000000003"/>
    <x v="6"/>
    <x v="0"/>
    <x v="1940"/>
  </r>
  <r>
    <x v="2131"/>
    <x v="1036"/>
    <d v="2014-05-20T00:00:00"/>
    <d v="2014-05-22T00:00:00"/>
    <x v="0"/>
    <x v="575"/>
    <x v="575"/>
    <x v="1"/>
    <x v="0"/>
    <x v="18"/>
    <x v="38"/>
    <n v="3820"/>
    <x v="3"/>
    <x v="891"/>
    <x v="0"/>
    <s v="Furnishings"/>
    <x v="884"/>
    <n v="139.86000000000001"/>
    <x v="3"/>
    <x v="0"/>
    <x v="1941"/>
  </r>
  <r>
    <x v="2132"/>
    <x v="1037"/>
    <d v="2015-11-20T00:00:00"/>
    <d v="2015-11-26T00:00:00"/>
    <x v="1"/>
    <x v="297"/>
    <x v="297"/>
    <x v="0"/>
    <x v="0"/>
    <x v="20"/>
    <x v="15"/>
    <n v="10011"/>
    <x v="3"/>
    <x v="1254"/>
    <x v="1"/>
    <s v="Paper"/>
    <x v="1238"/>
    <n v="19.649999999999999"/>
    <x v="1"/>
    <x v="0"/>
    <x v="1942"/>
  </r>
  <r>
    <x v="2133"/>
    <x v="1038"/>
    <d v="2015-11-30T00:00:00"/>
    <d v="2015-12-04T00:00:00"/>
    <x v="1"/>
    <x v="576"/>
    <x v="576"/>
    <x v="0"/>
    <x v="0"/>
    <x v="10"/>
    <x v="9"/>
    <n v="19134"/>
    <x v="3"/>
    <x v="13"/>
    <x v="1"/>
    <s v="Binders"/>
    <x v="13"/>
    <n v="152.99100000000001"/>
    <x v="1"/>
    <x v="6"/>
    <x v="1943"/>
  </r>
  <r>
    <x v="2134"/>
    <x v="1038"/>
    <d v="2015-11-30T00:00:00"/>
    <d v="2015-12-04T00:00:00"/>
    <x v="1"/>
    <x v="576"/>
    <x v="576"/>
    <x v="0"/>
    <x v="0"/>
    <x v="10"/>
    <x v="9"/>
    <n v="19134"/>
    <x v="3"/>
    <x v="969"/>
    <x v="1"/>
    <s v="Fasteners"/>
    <x v="962"/>
    <n v="10.584"/>
    <x v="3"/>
    <x v="2"/>
    <x v="1944"/>
  </r>
  <r>
    <x v="2135"/>
    <x v="1038"/>
    <d v="2015-11-30T00:00:00"/>
    <d v="2015-12-04T00:00:00"/>
    <x v="1"/>
    <x v="576"/>
    <x v="576"/>
    <x v="0"/>
    <x v="0"/>
    <x v="10"/>
    <x v="9"/>
    <n v="19134"/>
    <x v="3"/>
    <x v="1255"/>
    <x v="2"/>
    <s v="Phones"/>
    <x v="1239"/>
    <n v="94.919999999999987"/>
    <x v="4"/>
    <x v="10"/>
    <x v="1945"/>
  </r>
  <r>
    <x v="2136"/>
    <x v="1039"/>
    <d v="2015-12-31T00:00:00"/>
    <d v="2016-01-05T00:00:00"/>
    <x v="1"/>
    <x v="577"/>
    <x v="577"/>
    <x v="0"/>
    <x v="0"/>
    <x v="55"/>
    <x v="5"/>
    <n v="75051"/>
    <x v="2"/>
    <x v="1256"/>
    <x v="0"/>
    <s v="Furnishings"/>
    <x v="1240"/>
    <n v="14.76"/>
    <x v="2"/>
    <x v="7"/>
    <x v="1946"/>
  </r>
  <r>
    <x v="2137"/>
    <x v="1039"/>
    <d v="2015-12-31T00:00:00"/>
    <d v="2016-01-05T00:00:00"/>
    <x v="1"/>
    <x v="577"/>
    <x v="577"/>
    <x v="0"/>
    <x v="0"/>
    <x v="55"/>
    <x v="5"/>
    <n v="75051"/>
    <x v="2"/>
    <x v="1203"/>
    <x v="1"/>
    <s v="Binders"/>
    <x v="1188"/>
    <n v="3.6559999999999993"/>
    <x v="4"/>
    <x v="3"/>
    <x v="1947"/>
  </r>
  <r>
    <x v="2138"/>
    <x v="1040"/>
    <d v="2017-11-16T00:00:00"/>
    <d v="2017-11-16T00:00:00"/>
    <x v="3"/>
    <x v="558"/>
    <x v="558"/>
    <x v="0"/>
    <x v="0"/>
    <x v="20"/>
    <x v="15"/>
    <n v="10009"/>
    <x v="3"/>
    <x v="593"/>
    <x v="1"/>
    <s v="Paper"/>
    <x v="593"/>
    <n v="146.82"/>
    <x v="1"/>
    <x v="0"/>
    <x v="691"/>
  </r>
  <r>
    <x v="2139"/>
    <x v="1041"/>
    <d v="2014-06-06T00:00:00"/>
    <d v="2014-06-11T00:00:00"/>
    <x v="1"/>
    <x v="265"/>
    <x v="265"/>
    <x v="1"/>
    <x v="0"/>
    <x v="85"/>
    <x v="15"/>
    <n v="11561"/>
    <x v="3"/>
    <x v="350"/>
    <x v="1"/>
    <s v="Binders"/>
    <x v="350"/>
    <n v="149.54399999999998"/>
    <x v="6"/>
    <x v="2"/>
    <x v="1948"/>
  </r>
  <r>
    <x v="2140"/>
    <x v="1041"/>
    <d v="2014-06-06T00:00:00"/>
    <d v="2014-06-11T00:00:00"/>
    <x v="1"/>
    <x v="265"/>
    <x v="265"/>
    <x v="1"/>
    <x v="0"/>
    <x v="85"/>
    <x v="15"/>
    <n v="11561"/>
    <x v="3"/>
    <x v="1257"/>
    <x v="1"/>
    <s v="Supplies"/>
    <x v="1241"/>
    <n v="17.14"/>
    <x v="0"/>
    <x v="0"/>
    <x v="1949"/>
  </r>
  <r>
    <x v="2141"/>
    <x v="1041"/>
    <d v="2014-06-06T00:00:00"/>
    <d v="2014-06-11T00:00:00"/>
    <x v="1"/>
    <x v="265"/>
    <x v="265"/>
    <x v="1"/>
    <x v="0"/>
    <x v="85"/>
    <x v="15"/>
    <n v="11561"/>
    <x v="3"/>
    <x v="1258"/>
    <x v="0"/>
    <s v="Tables"/>
    <x v="1242"/>
    <n v="991.76400000000012"/>
    <x v="1"/>
    <x v="10"/>
    <x v="1950"/>
  </r>
  <r>
    <x v="2142"/>
    <x v="1042"/>
    <d v="2016-09-01T00:00:00"/>
    <d v="2016-09-05T00:00:00"/>
    <x v="1"/>
    <x v="158"/>
    <x v="158"/>
    <x v="1"/>
    <x v="0"/>
    <x v="10"/>
    <x v="9"/>
    <n v="19140"/>
    <x v="3"/>
    <x v="69"/>
    <x v="1"/>
    <s v="Paper"/>
    <x v="69"/>
    <n v="30.48"/>
    <x v="5"/>
    <x v="2"/>
    <x v="1951"/>
  </r>
  <r>
    <x v="2143"/>
    <x v="1042"/>
    <d v="2016-09-01T00:00:00"/>
    <d v="2016-09-05T00:00:00"/>
    <x v="1"/>
    <x v="158"/>
    <x v="158"/>
    <x v="1"/>
    <x v="0"/>
    <x v="10"/>
    <x v="9"/>
    <n v="19140"/>
    <x v="3"/>
    <x v="125"/>
    <x v="2"/>
    <s v="Phones"/>
    <x v="126"/>
    <n v="23.987999999999996"/>
    <x v="0"/>
    <x v="10"/>
    <x v="1952"/>
  </r>
  <r>
    <x v="2144"/>
    <x v="1042"/>
    <d v="2016-09-01T00:00:00"/>
    <d v="2016-09-05T00:00:00"/>
    <x v="1"/>
    <x v="158"/>
    <x v="158"/>
    <x v="1"/>
    <x v="0"/>
    <x v="10"/>
    <x v="9"/>
    <n v="19140"/>
    <x v="3"/>
    <x v="127"/>
    <x v="1"/>
    <s v="Fasteners"/>
    <x v="128"/>
    <n v="16.687999999999999"/>
    <x v="3"/>
    <x v="2"/>
    <x v="1953"/>
  </r>
  <r>
    <x v="2145"/>
    <x v="1043"/>
    <d v="2016-06-25T00:00:00"/>
    <d v="2016-06-29T00:00:00"/>
    <x v="1"/>
    <x v="378"/>
    <x v="378"/>
    <x v="1"/>
    <x v="0"/>
    <x v="283"/>
    <x v="9"/>
    <n v="17403"/>
    <x v="3"/>
    <x v="228"/>
    <x v="0"/>
    <s v="Chairs"/>
    <x v="229"/>
    <n v="422.05799999999994"/>
    <x v="1"/>
    <x v="4"/>
    <x v="1954"/>
  </r>
  <r>
    <x v="2146"/>
    <x v="1043"/>
    <d v="2016-06-25T00:00:00"/>
    <d v="2016-06-29T00:00:00"/>
    <x v="1"/>
    <x v="378"/>
    <x v="378"/>
    <x v="1"/>
    <x v="0"/>
    <x v="283"/>
    <x v="9"/>
    <n v="17403"/>
    <x v="3"/>
    <x v="132"/>
    <x v="1"/>
    <s v="Binders"/>
    <x v="133"/>
    <n v="38.088000000000001"/>
    <x v="4"/>
    <x v="6"/>
    <x v="1955"/>
  </r>
  <r>
    <x v="2147"/>
    <x v="1043"/>
    <d v="2016-06-25T00:00:00"/>
    <d v="2016-06-29T00:00:00"/>
    <x v="1"/>
    <x v="378"/>
    <x v="378"/>
    <x v="1"/>
    <x v="0"/>
    <x v="283"/>
    <x v="9"/>
    <n v="17403"/>
    <x v="3"/>
    <x v="45"/>
    <x v="1"/>
    <s v="Storage"/>
    <x v="45"/>
    <n v="254.35200000000003"/>
    <x v="5"/>
    <x v="2"/>
    <x v="1956"/>
  </r>
  <r>
    <x v="2148"/>
    <x v="1044"/>
    <d v="2014-12-12T00:00:00"/>
    <d v="2014-12-17T00:00:00"/>
    <x v="1"/>
    <x v="576"/>
    <x v="576"/>
    <x v="0"/>
    <x v="0"/>
    <x v="3"/>
    <x v="1"/>
    <n v="94521"/>
    <x v="1"/>
    <x v="784"/>
    <x v="0"/>
    <s v="Furnishings"/>
    <x v="783"/>
    <n v="43.31"/>
    <x v="7"/>
    <x v="0"/>
    <x v="1957"/>
  </r>
  <r>
    <x v="2149"/>
    <x v="1045"/>
    <d v="2017-03-31T00:00:00"/>
    <d v="2017-04-05T00:00:00"/>
    <x v="1"/>
    <x v="157"/>
    <x v="157"/>
    <x v="0"/>
    <x v="0"/>
    <x v="20"/>
    <x v="15"/>
    <n v="10035"/>
    <x v="3"/>
    <x v="1259"/>
    <x v="2"/>
    <s v="Phones"/>
    <x v="1243"/>
    <n v="84.949999999999989"/>
    <x v="2"/>
    <x v="0"/>
    <x v="1958"/>
  </r>
  <r>
    <x v="2150"/>
    <x v="1046"/>
    <d v="2017-11-19T00:00:00"/>
    <d v="2017-11-26T00:00:00"/>
    <x v="1"/>
    <x v="578"/>
    <x v="578"/>
    <x v="0"/>
    <x v="0"/>
    <x v="284"/>
    <x v="5"/>
    <n v="77840"/>
    <x v="2"/>
    <x v="913"/>
    <x v="0"/>
    <s v="Chairs"/>
    <x v="905"/>
    <n v="233.05799999999999"/>
    <x v="1"/>
    <x v="4"/>
    <x v="1959"/>
  </r>
  <r>
    <x v="2151"/>
    <x v="1047"/>
    <d v="2014-11-24T00:00:00"/>
    <d v="2014-11-29T00:00:00"/>
    <x v="0"/>
    <x v="579"/>
    <x v="579"/>
    <x v="0"/>
    <x v="0"/>
    <x v="285"/>
    <x v="25"/>
    <n v="63116"/>
    <x v="2"/>
    <x v="404"/>
    <x v="2"/>
    <s v="Accessories"/>
    <x v="405"/>
    <n v="111.79"/>
    <x v="3"/>
    <x v="0"/>
    <x v="1960"/>
  </r>
  <r>
    <x v="2152"/>
    <x v="1048"/>
    <d v="2015-11-22T00:00:00"/>
    <d v="2015-11-26T00:00:00"/>
    <x v="1"/>
    <x v="481"/>
    <x v="481"/>
    <x v="0"/>
    <x v="0"/>
    <x v="94"/>
    <x v="31"/>
    <n v="2169"/>
    <x v="3"/>
    <x v="1025"/>
    <x v="1"/>
    <s v="Paper"/>
    <x v="1016"/>
    <n v="14.940000000000001"/>
    <x v="1"/>
    <x v="0"/>
    <x v="1961"/>
  </r>
  <r>
    <x v="2153"/>
    <x v="1049"/>
    <d v="2016-07-14T00:00:00"/>
    <d v="2016-07-18T00:00:00"/>
    <x v="1"/>
    <x v="112"/>
    <x v="112"/>
    <x v="1"/>
    <x v="0"/>
    <x v="20"/>
    <x v="15"/>
    <n v="10009"/>
    <x v="3"/>
    <x v="608"/>
    <x v="1"/>
    <s v="Binders"/>
    <x v="608"/>
    <n v="14.16"/>
    <x v="0"/>
    <x v="2"/>
    <x v="1962"/>
  </r>
  <r>
    <x v="2154"/>
    <x v="1050"/>
    <d v="2016-04-30T00:00:00"/>
    <d v="2016-05-05T00:00:00"/>
    <x v="1"/>
    <x v="408"/>
    <x v="408"/>
    <x v="2"/>
    <x v="0"/>
    <x v="61"/>
    <x v="5"/>
    <n v="75081"/>
    <x v="2"/>
    <x v="1155"/>
    <x v="0"/>
    <s v="Furnishings"/>
    <x v="1143"/>
    <n v="22.608000000000001"/>
    <x v="1"/>
    <x v="7"/>
    <x v="1963"/>
  </r>
  <r>
    <x v="2155"/>
    <x v="1051"/>
    <d v="2016-07-25T00:00:00"/>
    <d v="2016-07-27T00:00:00"/>
    <x v="0"/>
    <x v="445"/>
    <x v="445"/>
    <x v="0"/>
    <x v="0"/>
    <x v="1"/>
    <x v="1"/>
    <n v="90032"/>
    <x v="1"/>
    <x v="294"/>
    <x v="1"/>
    <s v="Fasteners"/>
    <x v="294"/>
    <n v="21.48"/>
    <x v="5"/>
    <x v="0"/>
    <x v="1964"/>
  </r>
  <r>
    <x v="2156"/>
    <x v="1052"/>
    <d v="2014-06-22T00:00:00"/>
    <d v="2014-06-24T00:00:00"/>
    <x v="2"/>
    <x v="231"/>
    <x v="231"/>
    <x v="0"/>
    <x v="0"/>
    <x v="31"/>
    <x v="11"/>
    <n v="55407"/>
    <x v="2"/>
    <x v="749"/>
    <x v="1"/>
    <s v="Storage"/>
    <x v="747"/>
    <n v="501.81000000000006"/>
    <x v="1"/>
    <x v="0"/>
    <x v="232"/>
  </r>
  <r>
    <x v="2157"/>
    <x v="1052"/>
    <d v="2014-06-22T00:00:00"/>
    <d v="2014-06-24T00:00:00"/>
    <x v="2"/>
    <x v="231"/>
    <x v="231"/>
    <x v="0"/>
    <x v="0"/>
    <x v="31"/>
    <x v="11"/>
    <n v="55407"/>
    <x v="2"/>
    <x v="398"/>
    <x v="1"/>
    <s v="Storage"/>
    <x v="399"/>
    <n v="161.94"/>
    <x v="1"/>
    <x v="0"/>
    <x v="437"/>
  </r>
  <r>
    <x v="2158"/>
    <x v="1053"/>
    <d v="2017-10-21T00:00:00"/>
    <d v="2017-10-26T00:00:00"/>
    <x v="1"/>
    <x v="71"/>
    <x v="71"/>
    <x v="2"/>
    <x v="0"/>
    <x v="207"/>
    <x v="2"/>
    <n v="32725"/>
    <x v="0"/>
    <x v="1260"/>
    <x v="1"/>
    <s v="Art"/>
    <x v="1244"/>
    <n v="17.856000000000002"/>
    <x v="4"/>
    <x v="2"/>
    <x v="1965"/>
  </r>
  <r>
    <x v="2159"/>
    <x v="1054"/>
    <d v="2016-09-03T00:00:00"/>
    <d v="2016-09-09T00:00:00"/>
    <x v="1"/>
    <x v="229"/>
    <x v="229"/>
    <x v="0"/>
    <x v="0"/>
    <x v="22"/>
    <x v="10"/>
    <n v="60610"/>
    <x v="2"/>
    <x v="908"/>
    <x v="1"/>
    <s v="Binders"/>
    <x v="900"/>
    <n v="8.8079999999999981"/>
    <x v="1"/>
    <x v="3"/>
    <x v="1966"/>
  </r>
  <r>
    <x v="2160"/>
    <x v="1055"/>
    <d v="2016-05-14T00:00:00"/>
    <d v="2016-05-14T00:00:00"/>
    <x v="3"/>
    <x v="109"/>
    <x v="109"/>
    <x v="0"/>
    <x v="0"/>
    <x v="74"/>
    <x v="24"/>
    <n v="45231"/>
    <x v="3"/>
    <x v="1071"/>
    <x v="0"/>
    <s v="Furnishings"/>
    <x v="1060"/>
    <n v="79.384000000000015"/>
    <x v="7"/>
    <x v="2"/>
    <x v="1967"/>
  </r>
  <r>
    <x v="2161"/>
    <x v="1056"/>
    <d v="2016-01-07T00:00:00"/>
    <d v="2016-01-12T00:00:00"/>
    <x v="1"/>
    <x v="108"/>
    <x v="108"/>
    <x v="2"/>
    <x v="0"/>
    <x v="182"/>
    <x v="1"/>
    <n v="94601"/>
    <x v="1"/>
    <x v="1261"/>
    <x v="1"/>
    <s v="Art"/>
    <x v="1245"/>
    <n v="34.58"/>
    <x v="7"/>
    <x v="0"/>
    <x v="1968"/>
  </r>
  <r>
    <x v="2162"/>
    <x v="1057"/>
    <d v="2017-03-13T00:00:00"/>
    <d v="2017-03-19T00:00:00"/>
    <x v="1"/>
    <x v="580"/>
    <x v="580"/>
    <x v="2"/>
    <x v="0"/>
    <x v="286"/>
    <x v="1"/>
    <n v="95336"/>
    <x v="1"/>
    <x v="1078"/>
    <x v="1"/>
    <s v="Paper"/>
    <x v="1068"/>
    <n v="314.54999999999995"/>
    <x v="1"/>
    <x v="0"/>
    <x v="1969"/>
  </r>
  <r>
    <x v="2163"/>
    <x v="1058"/>
    <d v="2016-10-13T00:00:00"/>
    <d v="2016-10-19T00:00:00"/>
    <x v="1"/>
    <x v="66"/>
    <x v="66"/>
    <x v="0"/>
    <x v="0"/>
    <x v="128"/>
    <x v="5"/>
    <n v="78041"/>
    <x v="2"/>
    <x v="657"/>
    <x v="2"/>
    <s v="Accessories"/>
    <x v="657"/>
    <n v="191.976"/>
    <x v="1"/>
    <x v="2"/>
    <x v="1970"/>
  </r>
  <r>
    <x v="2164"/>
    <x v="1058"/>
    <d v="2016-10-13T00:00:00"/>
    <d v="2016-10-19T00:00:00"/>
    <x v="1"/>
    <x v="66"/>
    <x v="66"/>
    <x v="0"/>
    <x v="0"/>
    <x v="128"/>
    <x v="5"/>
    <n v="78041"/>
    <x v="2"/>
    <x v="1262"/>
    <x v="1"/>
    <s v="Paper"/>
    <x v="1246"/>
    <n v="8.2880000000000003"/>
    <x v="0"/>
    <x v="2"/>
    <x v="1971"/>
  </r>
  <r>
    <x v="2165"/>
    <x v="1058"/>
    <d v="2016-10-13T00:00:00"/>
    <d v="2016-10-19T00:00:00"/>
    <x v="1"/>
    <x v="66"/>
    <x v="66"/>
    <x v="0"/>
    <x v="0"/>
    <x v="128"/>
    <x v="5"/>
    <n v="78041"/>
    <x v="2"/>
    <x v="583"/>
    <x v="0"/>
    <s v="Furnishings"/>
    <x v="583"/>
    <n v="139.91999999999999"/>
    <x v="2"/>
    <x v="7"/>
    <x v="1972"/>
  </r>
  <r>
    <x v="2166"/>
    <x v="1058"/>
    <d v="2016-10-13T00:00:00"/>
    <d v="2016-10-19T00:00:00"/>
    <x v="1"/>
    <x v="66"/>
    <x v="66"/>
    <x v="0"/>
    <x v="0"/>
    <x v="128"/>
    <x v="5"/>
    <n v="78041"/>
    <x v="2"/>
    <x v="1167"/>
    <x v="1"/>
    <s v="Art"/>
    <x v="1154"/>
    <n v="15.872"/>
    <x v="7"/>
    <x v="2"/>
    <x v="1973"/>
  </r>
  <r>
    <x v="2167"/>
    <x v="1058"/>
    <d v="2016-10-13T00:00:00"/>
    <d v="2016-10-19T00:00:00"/>
    <x v="1"/>
    <x v="66"/>
    <x v="66"/>
    <x v="0"/>
    <x v="0"/>
    <x v="128"/>
    <x v="5"/>
    <n v="78041"/>
    <x v="2"/>
    <x v="307"/>
    <x v="1"/>
    <s v="Binders"/>
    <x v="307"/>
    <n v="6.2859999999999987"/>
    <x v="3"/>
    <x v="3"/>
    <x v="1974"/>
  </r>
  <r>
    <x v="2168"/>
    <x v="1059"/>
    <d v="2017-01-27T00:00:00"/>
    <d v="2017-01-30T00:00:00"/>
    <x v="0"/>
    <x v="581"/>
    <x v="581"/>
    <x v="0"/>
    <x v="0"/>
    <x v="239"/>
    <x v="24"/>
    <n v="44240"/>
    <x v="3"/>
    <x v="512"/>
    <x v="1"/>
    <s v="Art"/>
    <x v="512"/>
    <n v="14.015999999999998"/>
    <x v="1"/>
    <x v="2"/>
    <x v="1975"/>
  </r>
  <r>
    <x v="2169"/>
    <x v="1059"/>
    <d v="2017-01-27T00:00:00"/>
    <d v="2017-01-30T00:00:00"/>
    <x v="0"/>
    <x v="581"/>
    <x v="581"/>
    <x v="0"/>
    <x v="0"/>
    <x v="239"/>
    <x v="24"/>
    <n v="44240"/>
    <x v="3"/>
    <x v="701"/>
    <x v="2"/>
    <s v="Accessories"/>
    <x v="701"/>
    <n v="71.975999999999999"/>
    <x v="1"/>
    <x v="2"/>
    <x v="1976"/>
  </r>
  <r>
    <x v="2170"/>
    <x v="1059"/>
    <d v="2017-01-27T00:00:00"/>
    <d v="2017-01-30T00:00:00"/>
    <x v="0"/>
    <x v="581"/>
    <x v="581"/>
    <x v="0"/>
    <x v="0"/>
    <x v="239"/>
    <x v="24"/>
    <n v="44240"/>
    <x v="3"/>
    <x v="160"/>
    <x v="2"/>
    <s v="Phones"/>
    <x v="161"/>
    <n v="107.982"/>
    <x v="1"/>
    <x v="10"/>
    <x v="733"/>
  </r>
  <r>
    <x v="2171"/>
    <x v="1060"/>
    <d v="2017-11-19T00:00:00"/>
    <d v="2017-11-25T00:00:00"/>
    <x v="1"/>
    <x v="18"/>
    <x v="18"/>
    <x v="1"/>
    <x v="0"/>
    <x v="287"/>
    <x v="5"/>
    <n v="76903"/>
    <x v="2"/>
    <x v="635"/>
    <x v="0"/>
    <s v="Chairs"/>
    <x v="635"/>
    <n v="305.31200000000001"/>
    <x v="0"/>
    <x v="4"/>
    <x v="1977"/>
  </r>
  <r>
    <x v="2172"/>
    <x v="1061"/>
    <d v="2014-08-01T00:00:00"/>
    <d v="2014-08-03T00:00:00"/>
    <x v="2"/>
    <x v="582"/>
    <x v="582"/>
    <x v="0"/>
    <x v="0"/>
    <x v="8"/>
    <x v="1"/>
    <n v="94122"/>
    <x v="1"/>
    <x v="1263"/>
    <x v="1"/>
    <s v="Binders"/>
    <x v="1247"/>
    <n v="19.752000000000002"/>
    <x v="1"/>
    <x v="2"/>
    <x v="1978"/>
  </r>
  <r>
    <x v="2173"/>
    <x v="1062"/>
    <d v="2016-07-30T00:00:00"/>
    <d v="2016-08-04T00:00:00"/>
    <x v="1"/>
    <x v="60"/>
    <x v="60"/>
    <x v="2"/>
    <x v="0"/>
    <x v="12"/>
    <x v="5"/>
    <n v="77070"/>
    <x v="2"/>
    <x v="1087"/>
    <x v="1"/>
    <s v="Binders"/>
    <x v="1077"/>
    <n v="9.2639999999999976"/>
    <x v="1"/>
    <x v="3"/>
    <x v="1979"/>
  </r>
  <r>
    <x v="2174"/>
    <x v="1063"/>
    <d v="2015-07-30T00:00:00"/>
    <d v="2015-08-03T00:00:00"/>
    <x v="0"/>
    <x v="566"/>
    <x v="566"/>
    <x v="1"/>
    <x v="0"/>
    <x v="12"/>
    <x v="5"/>
    <n v="77041"/>
    <x v="2"/>
    <x v="1220"/>
    <x v="1"/>
    <s v="Storage"/>
    <x v="1204"/>
    <n v="61.792000000000002"/>
    <x v="4"/>
    <x v="2"/>
    <x v="1980"/>
  </r>
  <r>
    <x v="2175"/>
    <x v="1064"/>
    <d v="2016-10-15T00:00:00"/>
    <d v="2016-10-21T00:00:00"/>
    <x v="1"/>
    <x v="583"/>
    <x v="583"/>
    <x v="2"/>
    <x v="0"/>
    <x v="288"/>
    <x v="7"/>
    <n v="84106"/>
    <x v="1"/>
    <x v="1264"/>
    <x v="1"/>
    <s v="Paper"/>
    <x v="1248"/>
    <n v="45.68"/>
    <x v="0"/>
    <x v="0"/>
    <x v="1981"/>
  </r>
  <r>
    <x v="2176"/>
    <x v="1064"/>
    <d v="2016-10-15T00:00:00"/>
    <d v="2016-10-21T00:00:00"/>
    <x v="1"/>
    <x v="583"/>
    <x v="583"/>
    <x v="2"/>
    <x v="0"/>
    <x v="288"/>
    <x v="7"/>
    <n v="84106"/>
    <x v="1"/>
    <x v="1083"/>
    <x v="1"/>
    <s v="Paper"/>
    <x v="1073"/>
    <n v="60.12"/>
    <x v="6"/>
    <x v="0"/>
    <x v="1982"/>
  </r>
  <r>
    <x v="2177"/>
    <x v="1064"/>
    <d v="2016-10-15T00:00:00"/>
    <d v="2016-10-21T00:00:00"/>
    <x v="1"/>
    <x v="583"/>
    <x v="583"/>
    <x v="2"/>
    <x v="0"/>
    <x v="288"/>
    <x v="7"/>
    <n v="84106"/>
    <x v="1"/>
    <x v="1124"/>
    <x v="1"/>
    <s v="Binders"/>
    <x v="1112"/>
    <n v="41.72"/>
    <x v="2"/>
    <x v="2"/>
    <x v="1983"/>
  </r>
  <r>
    <x v="2178"/>
    <x v="1064"/>
    <d v="2016-10-15T00:00:00"/>
    <d v="2016-10-21T00:00:00"/>
    <x v="1"/>
    <x v="583"/>
    <x v="583"/>
    <x v="2"/>
    <x v="0"/>
    <x v="288"/>
    <x v="7"/>
    <n v="84106"/>
    <x v="1"/>
    <x v="422"/>
    <x v="1"/>
    <s v="Paper"/>
    <x v="422"/>
    <n v="71.599999999999994"/>
    <x v="8"/>
    <x v="0"/>
    <x v="1984"/>
  </r>
  <r>
    <x v="2179"/>
    <x v="1065"/>
    <d v="2016-05-07T00:00:00"/>
    <d v="2016-05-11T00:00:00"/>
    <x v="1"/>
    <x v="170"/>
    <x v="170"/>
    <x v="0"/>
    <x v="0"/>
    <x v="20"/>
    <x v="15"/>
    <n v="10009"/>
    <x v="3"/>
    <x v="338"/>
    <x v="1"/>
    <s v="Binders"/>
    <x v="338"/>
    <n v="85.232000000000014"/>
    <x v="3"/>
    <x v="2"/>
    <x v="1985"/>
  </r>
  <r>
    <x v="2180"/>
    <x v="1065"/>
    <d v="2016-05-07T00:00:00"/>
    <d v="2016-05-11T00:00:00"/>
    <x v="1"/>
    <x v="170"/>
    <x v="170"/>
    <x v="0"/>
    <x v="0"/>
    <x v="20"/>
    <x v="15"/>
    <n v="10009"/>
    <x v="3"/>
    <x v="429"/>
    <x v="1"/>
    <s v="Labels"/>
    <x v="429"/>
    <n v="44.400000000000006"/>
    <x v="1"/>
    <x v="0"/>
    <x v="1986"/>
  </r>
  <r>
    <x v="2181"/>
    <x v="1065"/>
    <d v="2016-05-07T00:00:00"/>
    <d v="2016-05-11T00:00:00"/>
    <x v="1"/>
    <x v="170"/>
    <x v="170"/>
    <x v="0"/>
    <x v="0"/>
    <x v="20"/>
    <x v="15"/>
    <n v="10009"/>
    <x v="3"/>
    <x v="1265"/>
    <x v="0"/>
    <s v="Chairs"/>
    <x v="1249"/>
    <n v="442.76400000000001"/>
    <x v="4"/>
    <x v="9"/>
    <x v="1987"/>
  </r>
  <r>
    <x v="2182"/>
    <x v="1065"/>
    <d v="2016-05-07T00:00:00"/>
    <d v="2016-05-11T00:00:00"/>
    <x v="1"/>
    <x v="170"/>
    <x v="170"/>
    <x v="0"/>
    <x v="0"/>
    <x v="20"/>
    <x v="15"/>
    <n v="10009"/>
    <x v="3"/>
    <x v="1150"/>
    <x v="2"/>
    <s v="Machines"/>
    <x v="1138"/>
    <n v="3999.95"/>
    <x v="2"/>
    <x v="0"/>
    <x v="1988"/>
  </r>
  <r>
    <x v="2183"/>
    <x v="1065"/>
    <d v="2016-05-07T00:00:00"/>
    <d v="2016-05-11T00:00:00"/>
    <x v="1"/>
    <x v="170"/>
    <x v="170"/>
    <x v="0"/>
    <x v="0"/>
    <x v="20"/>
    <x v="15"/>
    <n v="10009"/>
    <x v="3"/>
    <x v="97"/>
    <x v="2"/>
    <s v="Accessories"/>
    <x v="97"/>
    <n v="199.95000000000002"/>
    <x v="2"/>
    <x v="0"/>
    <x v="1827"/>
  </r>
  <r>
    <x v="2184"/>
    <x v="1065"/>
    <d v="2016-05-07T00:00:00"/>
    <d v="2016-05-11T00:00:00"/>
    <x v="1"/>
    <x v="170"/>
    <x v="170"/>
    <x v="0"/>
    <x v="0"/>
    <x v="20"/>
    <x v="15"/>
    <n v="10009"/>
    <x v="3"/>
    <x v="740"/>
    <x v="0"/>
    <s v="Furnishings"/>
    <x v="222"/>
    <n v="63.68"/>
    <x v="8"/>
    <x v="0"/>
    <x v="1989"/>
  </r>
  <r>
    <x v="2185"/>
    <x v="1066"/>
    <d v="2017-08-01T00:00:00"/>
    <d v="2017-08-04T00:00:00"/>
    <x v="0"/>
    <x v="96"/>
    <x v="96"/>
    <x v="1"/>
    <x v="0"/>
    <x v="162"/>
    <x v="1"/>
    <n v="93905"/>
    <x v="1"/>
    <x v="141"/>
    <x v="1"/>
    <s v="Binders"/>
    <x v="142"/>
    <n v="54.896000000000008"/>
    <x v="0"/>
    <x v="2"/>
    <x v="1990"/>
  </r>
  <r>
    <x v="2186"/>
    <x v="1067"/>
    <d v="2016-07-14T00:00:00"/>
    <d v="2016-07-14T00:00:00"/>
    <x v="3"/>
    <x v="584"/>
    <x v="584"/>
    <x v="0"/>
    <x v="0"/>
    <x v="114"/>
    <x v="19"/>
    <n v="35810"/>
    <x v="0"/>
    <x v="174"/>
    <x v="2"/>
    <s v="Accessories"/>
    <x v="175"/>
    <n v="29"/>
    <x v="0"/>
    <x v="0"/>
    <x v="182"/>
  </r>
  <r>
    <x v="2187"/>
    <x v="1068"/>
    <d v="2017-08-10T00:00:00"/>
    <d v="2017-08-15T00:00:00"/>
    <x v="1"/>
    <x v="582"/>
    <x v="582"/>
    <x v="0"/>
    <x v="0"/>
    <x v="38"/>
    <x v="14"/>
    <n v="47201"/>
    <x v="2"/>
    <x v="1040"/>
    <x v="1"/>
    <s v="Envelopes"/>
    <x v="153"/>
    <n v="70.08"/>
    <x v="5"/>
    <x v="0"/>
    <x v="1991"/>
  </r>
  <r>
    <x v="2188"/>
    <x v="1068"/>
    <d v="2017-08-10T00:00:00"/>
    <d v="2017-08-15T00:00:00"/>
    <x v="1"/>
    <x v="582"/>
    <x v="582"/>
    <x v="0"/>
    <x v="0"/>
    <x v="38"/>
    <x v="14"/>
    <n v="47201"/>
    <x v="2"/>
    <x v="71"/>
    <x v="0"/>
    <s v="Furnishings"/>
    <x v="71"/>
    <n v="121.3"/>
    <x v="0"/>
    <x v="0"/>
    <x v="1992"/>
  </r>
  <r>
    <x v="2189"/>
    <x v="1068"/>
    <d v="2017-08-10T00:00:00"/>
    <d v="2017-08-15T00:00:00"/>
    <x v="1"/>
    <x v="582"/>
    <x v="582"/>
    <x v="0"/>
    <x v="0"/>
    <x v="38"/>
    <x v="14"/>
    <n v="47201"/>
    <x v="2"/>
    <x v="297"/>
    <x v="2"/>
    <s v="Phones"/>
    <x v="297"/>
    <n v="1454.4900000000002"/>
    <x v="6"/>
    <x v="0"/>
    <x v="1993"/>
  </r>
  <r>
    <x v="2190"/>
    <x v="1069"/>
    <d v="2016-06-25T00:00:00"/>
    <d v="2016-06-29T00:00:00"/>
    <x v="1"/>
    <x v="238"/>
    <x v="238"/>
    <x v="0"/>
    <x v="0"/>
    <x v="1"/>
    <x v="1"/>
    <n v="90049"/>
    <x v="1"/>
    <x v="1266"/>
    <x v="1"/>
    <s v="Appliances"/>
    <x v="1250"/>
    <n v="60.81"/>
    <x v="1"/>
    <x v="0"/>
    <x v="1994"/>
  </r>
  <r>
    <x v="2191"/>
    <x v="1070"/>
    <d v="2016-12-10T00:00:00"/>
    <d v="2016-12-17T00:00:00"/>
    <x v="1"/>
    <x v="275"/>
    <x v="275"/>
    <x v="0"/>
    <x v="0"/>
    <x v="4"/>
    <x v="4"/>
    <n v="98105"/>
    <x v="1"/>
    <x v="1242"/>
    <x v="1"/>
    <s v="Binders"/>
    <x v="1225"/>
    <n v="153.55199999999999"/>
    <x v="1"/>
    <x v="2"/>
    <x v="1995"/>
  </r>
  <r>
    <x v="2192"/>
    <x v="1070"/>
    <d v="2016-12-10T00:00:00"/>
    <d v="2016-12-17T00:00:00"/>
    <x v="1"/>
    <x v="275"/>
    <x v="275"/>
    <x v="0"/>
    <x v="0"/>
    <x v="4"/>
    <x v="4"/>
    <n v="98105"/>
    <x v="1"/>
    <x v="1112"/>
    <x v="1"/>
    <s v="Appliances"/>
    <x v="1101"/>
    <n v="65.34"/>
    <x v="1"/>
    <x v="0"/>
    <x v="1996"/>
  </r>
  <r>
    <x v="2193"/>
    <x v="1070"/>
    <d v="2016-12-10T00:00:00"/>
    <d v="2016-12-17T00:00:00"/>
    <x v="1"/>
    <x v="275"/>
    <x v="275"/>
    <x v="0"/>
    <x v="0"/>
    <x v="4"/>
    <x v="4"/>
    <n v="98105"/>
    <x v="1"/>
    <x v="1030"/>
    <x v="1"/>
    <s v="Paper"/>
    <x v="1021"/>
    <n v="123.92"/>
    <x v="4"/>
    <x v="0"/>
    <x v="1997"/>
  </r>
  <r>
    <x v="2194"/>
    <x v="1070"/>
    <d v="2016-12-10T00:00:00"/>
    <d v="2016-12-17T00:00:00"/>
    <x v="1"/>
    <x v="275"/>
    <x v="275"/>
    <x v="0"/>
    <x v="0"/>
    <x v="4"/>
    <x v="4"/>
    <n v="98105"/>
    <x v="1"/>
    <x v="1267"/>
    <x v="1"/>
    <s v="Appliances"/>
    <x v="1251"/>
    <n v="35.099999999999994"/>
    <x v="1"/>
    <x v="0"/>
    <x v="1998"/>
  </r>
  <r>
    <x v="2195"/>
    <x v="1070"/>
    <d v="2016-12-10T00:00:00"/>
    <d v="2016-12-17T00:00:00"/>
    <x v="1"/>
    <x v="275"/>
    <x v="275"/>
    <x v="0"/>
    <x v="0"/>
    <x v="4"/>
    <x v="4"/>
    <n v="98105"/>
    <x v="1"/>
    <x v="1044"/>
    <x v="2"/>
    <s v="Accessories"/>
    <x v="1033"/>
    <n v="44.75"/>
    <x v="2"/>
    <x v="0"/>
    <x v="1999"/>
  </r>
  <r>
    <x v="2196"/>
    <x v="1071"/>
    <d v="2016-12-01T00:00:00"/>
    <d v="2016-12-06T00:00:00"/>
    <x v="1"/>
    <x v="369"/>
    <x v="369"/>
    <x v="0"/>
    <x v="0"/>
    <x v="289"/>
    <x v="18"/>
    <n v="37918"/>
    <x v="0"/>
    <x v="134"/>
    <x v="1"/>
    <s v="Art"/>
    <x v="135"/>
    <n v="4.7039999999999997"/>
    <x v="0"/>
    <x v="2"/>
    <x v="2000"/>
  </r>
  <r>
    <x v="2197"/>
    <x v="1072"/>
    <d v="2014-11-28T00:00:00"/>
    <d v="2014-12-04T00:00:00"/>
    <x v="1"/>
    <x v="569"/>
    <x v="569"/>
    <x v="0"/>
    <x v="0"/>
    <x v="122"/>
    <x v="19"/>
    <n v="36116"/>
    <x v="0"/>
    <x v="563"/>
    <x v="1"/>
    <s v="Art"/>
    <x v="563"/>
    <n v="14.669999999999998"/>
    <x v="1"/>
    <x v="0"/>
    <x v="2001"/>
  </r>
  <r>
    <x v="2198"/>
    <x v="1073"/>
    <d v="2015-03-28T00:00:00"/>
    <d v="2015-04-02T00:00:00"/>
    <x v="1"/>
    <x v="237"/>
    <x v="237"/>
    <x v="0"/>
    <x v="0"/>
    <x v="10"/>
    <x v="9"/>
    <n v="19120"/>
    <x v="3"/>
    <x v="89"/>
    <x v="1"/>
    <s v="Paper"/>
    <x v="89"/>
    <n v="15.552000000000003"/>
    <x v="1"/>
    <x v="2"/>
    <x v="12"/>
  </r>
  <r>
    <x v="2199"/>
    <x v="1073"/>
    <d v="2015-03-28T00:00:00"/>
    <d v="2015-04-02T00:00:00"/>
    <x v="1"/>
    <x v="237"/>
    <x v="237"/>
    <x v="0"/>
    <x v="0"/>
    <x v="10"/>
    <x v="9"/>
    <n v="19120"/>
    <x v="3"/>
    <x v="1221"/>
    <x v="1"/>
    <s v="Paper"/>
    <x v="1205"/>
    <n v="5.2320000000000002"/>
    <x v="7"/>
    <x v="2"/>
    <x v="2002"/>
  </r>
  <r>
    <x v="2200"/>
    <x v="1074"/>
    <d v="2014-06-01T00:00:00"/>
    <d v="2014-06-06T00:00:00"/>
    <x v="1"/>
    <x v="299"/>
    <x v="299"/>
    <x v="0"/>
    <x v="0"/>
    <x v="290"/>
    <x v="36"/>
    <n v="72209"/>
    <x v="0"/>
    <x v="345"/>
    <x v="0"/>
    <s v="Furnishings"/>
    <x v="345"/>
    <n v="22.200000000000003"/>
    <x v="5"/>
    <x v="0"/>
    <x v="867"/>
  </r>
  <r>
    <x v="2201"/>
    <x v="1074"/>
    <d v="2014-06-01T00:00:00"/>
    <d v="2014-06-06T00:00:00"/>
    <x v="1"/>
    <x v="299"/>
    <x v="299"/>
    <x v="0"/>
    <x v="0"/>
    <x v="290"/>
    <x v="36"/>
    <n v="72209"/>
    <x v="0"/>
    <x v="202"/>
    <x v="2"/>
    <s v="Phones"/>
    <x v="203"/>
    <n v="881.93"/>
    <x v="3"/>
    <x v="0"/>
    <x v="2003"/>
  </r>
  <r>
    <x v="2202"/>
    <x v="1075"/>
    <d v="2015-09-06T00:00:00"/>
    <d v="2015-09-12T00:00:00"/>
    <x v="1"/>
    <x v="457"/>
    <x v="457"/>
    <x v="2"/>
    <x v="0"/>
    <x v="4"/>
    <x v="4"/>
    <n v="98103"/>
    <x v="1"/>
    <x v="315"/>
    <x v="1"/>
    <s v="Binders"/>
    <x v="315"/>
    <n v="6.0960000000000001"/>
    <x v="0"/>
    <x v="2"/>
    <x v="2004"/>
  </r>
  <r>
    <x v="2203"/>
    <x v="1075"/>
    <d v="2015-09-06T00:00:00"/>
    <d v="2015-09-12T00:00:00"/>
    <x v="1"/>
    <x v="457"/>
    <x v="457"/>
    <x v="2"/>
    <x v="0"/>
    <x v="4"/>
    <x v="4"/>
    <n v="98103"/>
    <x v="1"/>
    <x v="1268"/>
    <x v="0"/>
    <s v="Furnishings"/>
    <x v="1252"/>
    <n v="191.82"/>
    <x v="1"/>
    <x v="0"/>
    <x v="2005"/>
  </r>
  <r>
    <x v="2204"/>
    <x v="1076"/>
    <d v="2015-06-29T00:00:00"/>
    <d v="2015-07-05T00:00:00"/>
    <x v="1"/>
    <x v="56"/>
    <x v="56"/>
    <x v="0"/>
    <x v="0"/>
    <x v="152"/>
    <x v="9"/>
    <n v="17602"/>
    <x v="3"/>
    <x v="1001"/>
    <x v="0"/>
    <s v="Furnishings"/>
    <x v="1253"/>
    <n v="20.103999999999999"/>
    <x v="7"/>
    <x v="2"/>
    <x v="2006"/>
  </r>
  <r>
    <x v="2205"/>
    <x v="1077"/>
    <d v="2016-09-10T00:00:00"/>
    <d v="2016-09-12T00:00:00"/>
    <x v="0"/>
    <x v="344"/>
    <x v="344"/>
    <x v="2"/>
    <x v="0"/>
    <x v="39"/>
    <x v="18"/>
    <n v="37620"/>
    <x v="0"/>
    <x v="1269"/>
    <x v="1"/>
    <s v="Art"/>
    <x v="1254"/>
    <n v="67.56"/>
    <x v="1"/>
    <x v="2"/>
    <x v="2007"/>
  </r>
  <r>
    <x v="2206"/>
    <x v="1078"/>
    <d v="2014-07-14T00:00:00"/>
    <d v="2014-07-20T00:00:00"/>
    <x v="1"/>
    <x v="585"/>
    <x v="585"/>
    <x v="2"/>
    <x v="0"/>
    <x v="34"/>
    <x v="10"/>
    <n v="60505"/>
    <x v="2"/>
    <x v="410"/>
    <x v="1"/>
    <s v="Binders"/>
    <x v="410"/>
    <n v="29.931999999999992"/>
    <x v="3"/>
    <x v="3"/>
    <x v="2008"/>
  </r>
  <r>
    <x v="2207"/>
    <x v="1078"/>
    <d v="2014-07-14T00:00:00"/>
    <d v="2014-07-20T00:00:00"/>
    <x v="1"/>
    <x v="585"/>
    <x v="585"/>
    <x v="2"/>
    <x v="0"/>
    <x v="34"/>
    <x v="10"/>
    <n v="60505"/>
    <x v="2"/>
    <x v="179"/>
    <x v="2"/>
    <s v="Phones"/>
    <x v="180"/>
    <n v="38.272000000000006"/>
    <x v="4"/>
    <x v="2"/>
    <x v="2009"/>
  </r>
  <r>
    <x v="2208"/>
    <x v="1079"/>
    <d v="2015-08-22T00:00:00"/>
    <d v="2015-08-26T00:00:00"/>
    <x v="1"/>
    <x v="42"/>
    <x v="42"/>
    <x v="2"/>
    <x v="0"/>
    <x v="20"/>
    <x v="15"/>
    <n v="10009"/>
    <x v="3"/>
    <x v="105"/>
    <x v="1"/>
    <s v="Art"/>
    <x v="105"/>
    <n v="16.52"/>
    <x v="4"/>
    <x v="0"/>
    <x v="2010"/>
  </r>
  <r>
    <x v="2209"/>
    <x v="1080"/>
    <d v="2014-11-14T00:00:00"/>
    <d v="2014-11-16T00:00:00"/>
    <x v="0"/>
    <x v="586"/>
    <x v="586"/>
    <x v="0"/>
    <x v="0"/>
    <x v="54"/>
    <x v="29"/>
    <n v="6824"/>
    <x v="3"/>
    <x v="1270"/>
    <x v="2"/>
    <s v="Phones"/>
    <x v="1255"/>
    <n v="832.93"/>
    <x v="3"/>
    <x v="0"/>
    <x v="2011"/>
  </r>
  <r>
    <x v="2210"/>
    <x v="1080"/>
    <d v="2014-11-14T00:00:00"/>
    <d v="2014-11-16T00:00:00"/>
    <x v="0"/>
    <x v="586"/>
    <x v="586"/>
    <x v="0"/>
    <x v="0"/>
    <x v="54"/>
    <x v="29"/>
    <n v="6824"/>
    <x v="3"/>
    <x v="236"/>
    <x v="1"/>
    <s v="Binders"/>
    <x v="237"/>
    <n v="43.8"/>
    <x v="12"/>
    <x v="0"/>
    <x v="2012"/>
  </r>
  <r>
    <x v="2211"/>
    <x v="1081"/>
    <d v="2016-11-27T00:00:00"/>
    <d v="2016-11-30T00:00:00"/>
    <x v="2"/>
    <x v="146"/>
    <x v="146"/>
    <x v="1"/>
    <x v="0"/>
    <x v="291"/>
    <x v="12"/>
    <n v="48146"/>
    <x v="2"/>
    <x v="1271"/>
    <x v="1"/>
    <s v="Appliances"/>
    <x v="1256"/>
    <n v="167.292"/>
    <x v="5"/>
    <x v="9"/>
    <x v="2013"/>
  </r>
  <r>
    <x v="2212"/>
    <x v="1082"/>
    <d v="2017-11-21T00:00:00"/>
    <d v="2017-11-25T00:00:00"/>
    <x v="1"/>
    <x v="349"/>
    <x v="349"/>
    <x v="0"/>
    <x v="0"/>
    <x v="20"/>
    <x v="15"/>
    <n v="10035"/>
    <x v="3"/>
    <x v="905"/>
    <x v="0"/>
    <s v="Furnishings"/>
    <x v="897"/>
    <n v="27.42"/>
    <x v="7"/>
    <x v="0"/>
    <x v="2014"/>
  </r>
  <r>
    <x v="2213"/>
    <x v="1083"/>
    <d v="2017-10-01T00:00:00"/>
    <d v="2017-10-02T00:00:00"/>
    <x v="2"/>
    <x v="515"/>
    <x v="515"/>
    <x v="0"/>
    <x v="0"/>
    <x v="49"/>
    <x v="1"/>
    <n v="95123"/>
    <x v="1"/>
    <x v="751"/>
    <x v="1"/>
    <s v="Binders"/>
    <x v="749"/>
    <n v="1.4400000000000002"/>
    <x v="7"/>
    <x v="2"/>
    <x v="2015"/>
  </r>
  <r>
    <x v="2214"/>
    <x v="1083"/>
    <d v="2017-10-01T00:00:00"/>
    <d v="2017-10-02T00:00:00"/>
    <x v="2"/>
    <x v="515"/>
    <x v="515"/>
    <x v="0"/>
    <x v="0"/>
    <x v="49"/>
    <x v="1"/>
    <n v="95123"/>
    <x v="1"/>
    <x v="305"/>
    <x v="1"/>
    <s v="Binders"/>
    <x v="305"/>
    <n v="61.77600000000001"/>
    <x v="11"/>
    <x v="2"/>
    <x v="2016"/>
  </r>
  <r>
    <x v="2215"/>
    <x v="1083"/>
    <d v="2017-10-01T00:00:00"/>
    <d v="2017-10-02T00:00:00"/>
    <x v="2"/>
    <x v="515"/>
    <x v="515"/>
    <x v="0"/>
    <x v="0"/>
    <x v="49"/>
    <x v="1"/>
    <n v="95123"/>
    <x v="1"/>
    <x v="643"/>
    <x v="1"/>
    <s v="Appliances"/>
    <x v="850"/>
    <n v="241.96"/>
    <x v="0"/>
    <x v="0"/>
    <x v="2017"/>
  </r>
  <r>
    <x v="2216"/>
    <x v="1083"/>
    <d v="2017-10-01T00:00:00"/>
    <d v="2017-10-02T00:00:00"/>
    <x v="2"/>
    <x v="515"/>
    <x v="515"/>
    <x v="0"/>
    <x v="0"/>
    <x v="49"/>
    <x v="1"/>
    <n v="95123"/>
    <x v="1"/>
    <x v="1272"/>
    <x v="0"/>
    <s v="Chairs"/>
    <x v="1257"/>
    <n v="108.608"/>
    <x v="4"/>
    <x v="2"/>
    <x v="2018"/>
  </r>
  <r>
    <x v="2217"/>
    <x v="1084"/>
    <d v="2014-09-20T00:00:00"/>
    <d v="2014-09-25T00:00:00"/>
    <x v="1"/>
    <x v="587"/>
    <x v="587"/>
    <x v="1"/>
    <x v="0"/>
    <x v="108"/>
    <x v="2"/>
    <n v="32216"/>
    <x v="0"/>
    <x v="1273"/>
    <x v="1"/>
    <s v="Art"/>
    <x v="1258"/>
    <n v="2.8160000000000003"/>
    <x v="0"/>
    <x v="2"/>
    <x v="2019"/>
  </r>
  <r>
    <x v="2218"/>
    <x v="1085"/>
    <d v="2017-07-28T00:00:00"/>
    <d v="2017-08-01T00:00:00"/>
    <x v="1"/>
    <x v="588"/>
    <x v="588"/>
    <x v="1"/>
    <x v="0"/>
    <x v="8"/>
    <x v="1"/>
    <n v="94110"/>
    <x v="1"/>
    <x v="744"/>
    <x v="1"/>
    <s v="Binders"/>
    <x v="742"/>
    <n v="9.9840000000000018"/>
    <x v="4"/>
    <x v="2"/>
    <x v="2020"/>
  </r>
  <r>
    <x v="2219"/>
    <x v="1085"/>
    <d v="2017-07-28T00:00:00"/>
    <d v="2017-08-01T00:00:00"/>
    <x v="1"/>
    <x v="588"/>
    <x v="588"/>
    <x v="1"/>
    <x v="0"/>
    <x v="8"/>
    <x v="1"/>
    <n v="94110"/>
    <x v="1"/>
    <x v="355"/>
    <x v="1"/>
    <s v="Storage"/>
    <x v="355"/>
    <n v="14.98"/>
    <x v="7"/>
    <x v="0"/>
    <x v="2021"/>
  </r>
  <r>
    <x v="2220"/>
    <x v="1085"/>
    <d v="2017-07-28T00:00:00"/>
    <d v="2017-08-01T00:00:00"/>
    <x v="1"/>
    <x v="588"/>
    <x v="588"/>
    <x v="1"/>
    <x v="0"/>
    <x v="8"/>
    <x v="1"/>
    <n v="94110"/>
    <x v="1"/>
    <x v="1118"/>
    <x v="2"/>
    <s v="Phones"/>
    <x v="1106"/>
    <n v="1145.6000000000001"/>
    <x v="4"/>
    <x v="2"/>
    <x v="2022"/>
  </r>
  <r>
    <x v="2221"/>
    <x v="1086"/>
    <d v="2015-12-06T00:00:00"/>
    <d v="2015-12-06T00:00:00"/>
    <x v="3"/>
    <x v="589"/>
    <x v="589"/>
    <x v="0"/>
    <x v="0"/>
    <x v="292"/>
    <x v="24"/>
    <n v="43302"/>
    <x v="3"/>
    <x v="1246"/>
    <x v="2"/>
    <s v="Phones"/>
    <x v="1230"/>
    <n v="485.93999999999994"/>
    <x v="0"/>
    <x v="10"/>
    <x v="2023"/>
  </r>
  <r>
    <x v="2222"/>
    <x v="1086"/>
    <d v="2015-12-06T00:00:00"/>
    <d v="2015-12-06T00:00:00"/>
    <x v="3"/>
    <x v="589"/>
    <x v="589"/>
    <x v="0"/>
    <x v="0"/>
    <x v="292"/>
    <x v="24"/>
    <n v="43302"/>
    <x v="3"/>
    <x v="512"/>
    <x v="1"/>
    <s v="Art"/>
    <x v="512"/>
    <n v="37.375999999999998"/>
    <x v="8"/>
    <x v="2"/>
    <x v="2024"/>
  </r>
  <r>
    <x v="2223"/>
    <x v="1086"/>
    <d v="2015-12-06T00:00:00"/>
    <d v="2015-12-06T00:00:00"/>
    <x v="3"/>
    <x v="589"/>
    <x v="589"/>
    <x v="0"/>
    <x v="0"/>
    <x v="292"/>
    <x v="24"/>
    <n v="43302"/>
    <x v="3"/>
    <x v="211"/>
    <x v="0"/>
    <s v="Chairs"/>
    <x v="212"/>
    <n v="70.685999999999993"/>
    <x v="7"/>
    <x v="4"/>
    <x v="2025"/>
  </r>
  <r>
    <x v="2224"/>
    <x v="1087"/>
    <d v="2017-07-31T00:00:00"/>
    <d v="2017-08-05T00:00:00"/>
    <x v="1"/>
    <x v="105"/>
    <x v="105"/>
    <x v="1"/>
    <x v="0"/>
    <x v="10"/>
    <x v="9"/>
    <n v="19134"/>
    <x v="3"/>
    <x v="1274"/>
    <x v="1"/>
    <s v="Paper"/>
    <x v="1259"/>
    <n v="54.816000000000003"/>
    <x v="1"/>
    <x v="2"/>
    <x v="1661"/>
  </r>
  <r>
    <x v="2225"/>
    <x v="1088"/>
    <d v="2016-03-19T00:00:00"/>
    <d v="2016-03-21T00:00:00"/>
    <x v="0"/>
    <x v="590"/>
    <x v="590"/>
    <x v="0"/>
    <x v="0"/>
    <x v="293"/>
    <x v="22"/>
    <n v="80122"/>
    <x v="1"/>
    <x v="1275"/>
    <x v="0"/>
    <s v="Bookcases"/>
    <x v="1260"/>
    <n v="72.294000000000011"/>
    <x v="7"/>
    <x v="6"/>
    <x v="2026"/>
  </r>
  <r>
    <x v="2226"/>
    <x v="1089"/>
    <d v="2017-07-29T00:00:00"/>
    <d v="2017-08-03T00:00:00"/>
    <x v="1"/>
    <x v="156"/>
    <x v="156"/>
    <x v="1"/>
    <x v="0"/>
    <x v="89"/>
    <x v="5"/>
    <n v="78745"/>
    <x v="2"/>
    <x v="804"/>
    <x v="1"/>
    <s v="Fasteners"/>
    <x v="802"/>
    <n v="2.8960000000000004"/>
    <x v="0"/>
    <x v="2"/>
    <x v="1801"/>
  </r>
  <r>
    <x v="2227"/>
    <x v="1089"/>
    <d v="2017-07-29T00:00:00"/>
    <d v="2017-08-03T00:00:00"/>
    <x v="1"/>
    <x v="156"/>
    <x v="156"/>
    <x v="1"/>
    <x v="0"/>
    <x v="89"/>
    <x v="5"/>
    <n v="78745"/>
    <x v="2"/>
    <x v="495"/>
    <x v="2"/>
    <s v="Phones"/>
    <x v="495"/>
    <n v="124.79200000000002"/>
    <x v="7"/>
    <x v="2"/>
    <x v="2027"/>
  </r>
  <r>
    <x v="2228"/>
    <x v="1090"/>
    <d v="2016-10-01T00:00:00"/>
    <d v="2016-10-05T00:00:00"/>
    <x v="1"/>
    <x v="411"/>
    <x v="411"/>
    <x v="0"/>
    <x v="0"/>
    <x v="20"/>
    <x v="15"/>
    <n v="10024"/>
    <x v="3"/>
    <x v="1258"/>
    <x v="0"/>
    <s v="Tables"/>
    <x v="1242"/>
    <n v="330.58800000000002"/>
    <x v="7"/>
    <x v="10"/>
    <x v="2028"/>
  </r>
  <r>
    <x v="2229"/>
    <x v="1091"/>
    <d v="2014-03-31T00:00:00"/>
    <d v="2014-04-05T00:00:00"/>
    <x v="1"/>
    <x v="397"/>
    <x v="397"/>
    <x v="0"/>
    <x v="0"/>
    <x v="8"/>
    <x v="1"/>
    <n v="94122"/>
    <x v="1"/>
    <x v="1178"/>
    <x v="1"/>
    <s v="Binders"/>
    <x v="1164"/>
    <n v="673.5680000000001"/>
    <x v="0"/>
    <x v="2"/>
    <x v="2029"/>
  </r>
  <r>
    <x v="2230"/>
    <x v="1091"/>
    <d v="2014-03-31T00:00:00"/>
    <d v="2014-04-05T00:00:00"/>
    <x v="1"/>
    <x v="397"/>
    <x v="397"/>
    <x v="0"/>
    <x v="0"/>
    <x v="8"/>
    <x v="1"/>
    <n v="94122"/>
    <x v="1"/>
    <x v="1276"/>
    <x v="1"/>
    <s v="Appliances"/>
    <x v="1261"/>
    <n v="52.98"/>
    <x v="0"/>
    <x v="0"/>
    <x v="2030"/>
  </r>
  <r>
    <x v="2231"/>
    <x v="1092"/>
    <d v="2017-06-26T00:00:00"/>
    <d v="2017-07-01T00:00:00"/>
    <x v="1"/>
    <x v="591"/>
    <x v="591"/>
    <x v="0"/>
    <x v="0"/>
    <x v="189"/>
    <x v="14"/>
    <n v="46350"/>
    <x v="2"/>
    <x v="793"/>
    <x v="0"/>
    <s v="Furnishings"/>
    <x v="791"/>
    <n v="526.45000000000005"/>
    <x v="2"/>
    <x v="0"/>
    <x v="2031"/>
  </r>
  <r>
    <x v="2232"/>
    <x v="1093"/>
    <d v="2017-07-09T00:00:00"/>
    <d v="2017-07-14T00:00:00"/>
    <x v="1"/>
    <x v="581"/>
    <x v="581"/>
    <x v="0"/>
    <x v="0"/>
    <x v="22"/>
    <x v="10"/>
    <n v="60610"/>
    <x v="2"/>
    <x v="1277"/>
    <x v="1"/>
    <s v="Storage"/>
    <x v="1262"/>
    <n v="228.92"/>
    <x v="2"/>
    <x v="2"/>
    <x v="2032"/>
  </r>
  <r>
    <x v="2233"/>
    <x v="1094"/>
    <d v="2015-12-14T00:00:00"/>
    <d v="2015-12-16T00:00:00"/>
    <x v="0"/>
    <x v="264"/>
    <x v="264"/>
    <x v="0"/>
    <x v="0"/>
    <x v="32"/>
    <x v="21"/>
    <n v="97206"/>
    <x v="1"/>
    <x v="1278"/>
    <x v="2"/>
    <s v="Phones"/>
    <x v="1263"/>
    <n v="319.96800000000002"/>
    <x v="4"/>
    <x v="2"/>
    <x v="2033"/>
  </r>
  <r>
    <x v="2234"/>
    <x v="1095"/>
    <d v="2017-12-05T00:00:00"/>
    <d v="2017-12-10T00:00:00"/>
    <x v="1"/>
    <x v="425"/>
    <x v="425"/>
    <x v="1"/>
    <x v="0"/>
    <x v="140"/>
    <x v="42"/>
    <s v="05408"/>
    <x v="3"/>
    <x v="825"/>
    <x v="2"/>
    <s v="Accessories"/>
    <x v="821"/>
    <n v="205.03"/>
    <x v="3"/>
    <x v="0"/>
    <x v="2034"/>
  </r>
  <r>
    <x v="2235"/>
    <x v="1096"/>
    <d v="2015-09-15T00:00:00"/>
    <d v="2015-09-17T00:00:00"/>
    <x v="0"/>
    <x v="564"/>
    <x v="564"/>
    <x v="0"/>
    <x v="0"/>
    <x v="245"/>
    <x v="14"/>
    <n v="46203"/>
    <x v="2"/>
    <x v="621"/>
    <x v="1"/>
    <s v="Storage"/>
    <x v="621"/>
    <n v="190.86"/>
    <x v="0"/>
    <x v="0"/>
    <x v="2035"/>
  </r>
  <r>
    <x v="2236"/>
    <x v="1096"/>
    <d v="2015-09-15T00:00:00"/>
    <d v="2015-09-17T00:00:00"/>
    <x v="0"/>
    <x v="564"/>
    <x v="564"/>
    <x v="0"/>
    <x v="0"/>
    <x v="245"/>
    <x v="14"/>
    <n v="46203"/>
    <x v="2"/>
    <x v="1279"/>
    <x v="1"/>
    <s v="Art"/>
    <x v="1264"/>
    <n v="24.32"/>
    <x v="8"/>
    <x v="0"/>
    <x v="2036"/>
  </r>
  <r>
    <x v="2237"/>
    <x v="1097"/>
    <d v="2016-07-15T00:00:00"/>
    <d v="2016-07-21T00:00:00"/>
    <x v="1"/>
    <x v="563"/>
    <x v="563"/>
    <x v="2"/>
    <x v="0"/>
    <x v="212"/>
    <x v="7"/>
    <n v="84604"/>
    <x v="1"/>
    <x v="1280"/>
    <x v="1"/>
    <s v="Supplies"/>
    <x v="1265"/>
    <n v="44.400000000000006"/>
    <x v="2"/>
    <x v="0"/>
    <x v="2037"/>
  </r>
  <r>
    <x v="2238"/>
    <x v="1098"/>
    <d v="2017-04-20T00:00:00"/>
    <d v="2017-04-26T00:00:00"/>
    <x v="1"/>
    <x v="319"/>
    <x v="319"/>
    <x v="2"/>
    <x v="0"/>
    <x v="22"/>
    <x v="10"/>
    <n v="60610"/>
    <x v="2"/>
    <x v="1281"/>
    <x v="0"/>
    <s v="Furnishings"/>
    <x v="1266"/>
    <n v="44.400000000000006"/>
    <x v="0"/>
    <x v="7"/>
    <x v="2038"/>
  </r>
  <r>
    <x v="2239"/>
    <x v="1099"/>
    <d v="2016-11-15T00:00:00"/>
    <d v="2016-11-17T00:00:00"/>
    <x v="0"/>
    <x v="592"/>
    <x v="592"/>
    <x v="0"/>
    <x v="0"/>
    <x v="1"/>
    <x v="1"/>
    <n v="90049"/>
    <x v="1"/>
    <x v="450"/>
    <x v="1"/>
    <s v="Binders"/>
    <x v="451"/>
    <n v="1016.792"/>
    <x v="7"/>
    <x v="2"/>
    <x v="2039"/>
  </r>
  <r>
    <x v="2240"/>
    <x v="1099"/>
    <d v="2016-11-15T00:00:00"/>
    <d v="2016-11-17T00:00:00"/>
    <x v="0"/>
    <x v="592"/>
    <x v="592"/>
    <x v="0"/>
    <x v="0"/>
    <x v="1"/>
    <x v="1"/>
    <n v="90049"/>
    <x v="1"/>
    <x v="1282"/>
    <x v="1"/>
    <s v="Binders"/>
    <x v="1267"/>
    <n v="38.136000000000003"/>
    <x v="3"/>
    <x v="2"/>
    <x v="2040"/>
  </r>
  <r>
    <x v="2241"/>
    <x v="1100"/>
    <d v="2016-11-26T00:00:00"/>
    <d v="2016-12-01T00:00:00"/>
    <x v="1"/>
    <x v="564"/>
    <x v="564"/>
    <x v="0"/>
    <x v="0"/>
    <x v="10"/>
    <x v="9"/>
    <n v="19134"/>
    <x v="3"/>
    <x v="903"/>
    <x v="2"/>
    <s v="Phones"/>
    <x v="895"/>
    <n v="494.98199999999997"/>
    <x v="1"/>
    <x v="10"/>
    <x v="2041"/>
  </r>
  <r>
    <x v="2242"/>
    <x v="1101"/>
    <d v="2017-11-21T00:00:00"/>
    <d v="2017-11-25T00:00:00"/>
    <x v="1"/>
    <x v="593"/>
    <x v="593"/>
    <x v="2"/>
    <x v="0"/>
    <x v="45"/>
    <x v="1"/>
    <n v="91104"/>
    <x v="1"/>
    <x v="86"/>
    <x v="1"/>
    <s v="Storage"/>
    <x v="86"/>
    <n v="56.56"/>
    <x v="0"/>
    <x v="0"/>
    <x v="2042"/>
  </r>
  <r>
    <x v="2243"/>
    <x v="1101"/>
    <d v="2017-11-21T00:00:00"/>
    <d v="2017-11-25T00:00:00"/>
    <x v="1"/>
    <x v="593"/>
    <x v="593"/>
    <x v="2"/>
    <x v="0"/>
    <x v="45"/>
    <x v="1"/>
    <n v="91104"/>
    <x v="1"/>
    <x v="449"/>
    <x v="1"/>
    <s v="Art"/>
    <x v="449"/>
    <n v="5.56"/>
    <x v="0"/>
    <x v="0"/>
    <x v="356"/>
  </r>
  <r>
    <x v="2244"/>
    <x v="1101"/>
    <d v="2017-11-21T00:00:00"/>
    <d v="2017-11-25T00:00:00"/>
    <x v="1"/>
    <x v="593"/>
    <x v="593"/>
    <x v="2"/>
    <x v="0"/>
    <x v="45"/>
    <x v="1"/>
    <n v="91104"/>
    <x v="1"/>
    <x v="485"/>
    <x v="1"/>
    <s v="Fasteners"/>
    <x v="485"/>
    <n v="9.02"/>
    <x v="0"/>
    <x v="0"/>
    <x v="2043"/>
  </r>
  <r>
    <x v="2245"/>
    <x v="1101"/>
    <d v="2017-11-21T00:00:00"/>
    <d v="2017-11-25T00:00:00"/>
    <x v="1"/>
    <x v="593"/>
    <x v="593"/>
    <x v="2"/>
    <x v="0"/>
    <x v="45"/>
    <x v="1"/>
    <n v="91104"/>
    <x v="1"/>
    <x v="22"/>
    <x v="1"/>
    <s v="Appliances"/>
    <x v="22"/>
    <n v="8.6199999999999992"/>
    <x v="7"/>
    <x v="0"/>
    <x v="2044"/>
  </r>
  <r>
    <x v="2246"/>
    <x v="1101"/>
    <d v="2017-11-21T00:00:00"/>
    <d v="2017-11-25T00:00:00"/>
    <x v="1"/>
    <x v="593"/>
    <x v="593"/>
    <x v="2"/>
    <x v="0"/>
    <x v="45"/>
    <x v="1"/>
    <n v="91104"/>
    <x v="1"/>
    <x v="903"/>
    <x v="2"/>
    <s v="Phones"/>
    <x v="895"/>
    <n v="659.97600000000011"/>
    <x v="1"/>
    <x v="2"/>
    <x v="1766"/>
  </r>
  <r>
    <x v="2247"/>
    <x v="1102"/>
    <d v="2015-02-15T00:00:00"/>
    <d v="2015-02-18T00:00:00"/>
    <x v="0"/>
    <x v="594"/>
    <x v="594"/>
    <x v="0"/>
    <x v="0"/>
    <x v="1"/>
    <x v="1"/>
    <n v="90004"/>
    <x v="1"/>
    <x v="1283"/>
    <x v="1"/>
    <s v="Paper"/>
    <x v="1268"/>
    <n v="13.36"/>
    <x v="0"/>
    <x v="0"/>
    <x v="534"/>
  </r>
  <r>
    <x v="2248"/>
    <x v="1102"/>
    <d v="2015-02-15T00:00:00"/>
    <d v="2015-02-18T00:00:00"/>
    <x v="0"/>
    <x v="594"/>
    <x v="594"/>
    <x v="0"/>
    <x v="0"/>
    <x v="1"/>
    <x v="1"/>
    <n v="90004"/>
    <x v="1"/>
    <x v="1124"/>
    <x v="1"/>
    <s v="Binders"/>
    <x v="1112"/>
    <n v="41.72"/>
    <x v="2"/>
    <x v="2"/>
    <x v="1983"/>
  </r>
  <r>
    <x v="2249"/>
    <x v="1102"/>
    <d v="2015-02-15T00:00:00"/>
    <d v="2015-02-18T00:00:00"/>
    <x v="0"/>
    <x v="594"/>
    <x v="594"/>
    <x v="0"/>
    <x v="0"/>
    <x v="1"/>
    <x v="1"/>
    <n v="90004"/>
    <x v="1"/>
    <x v="614"/>
    <x v="1"/>
    <s v="Binders"/>
    <x v="614"/>
    <n v="11.52"/>
    <x v="2"/>
    <x v="2"/>
    <x v="2045"/>
  </r>
  <r>
    <x v="2250"/>
    <x v="1102"/>
    <d v="2015-02-15T00:00:00"/>
    <d v="2015-02-18T00:00:00"/>
    <x v="0"/>
    <x v="594"/>
    <x v="594"/>
    <x v="0"/>
    <x v="0"/>
    <x v="1"/>
    <x v="1"/>
    <n v="90004"/>
    <x v="1"/>
    <x v="1284"/>
    <x v="1"/>
    <s v="Appliances"/>
    <x v="1269"/>
    <n v="541.43999999999994"/>
    <x v="5"/>
    <x v="0"/>
    <x v="2046"/>
  </r>
  <r>
    <x v="2251"/>
    <x v="1102"/>
    <d v="2015-02-15T00:00:00"/>
    <d v="2015-02-18T00:00:00"/>
    <x v="0"/>
    <x v="594"/>
    <x v="594"/>
    <x v="0"/>
    <x v="0"/>
    <x v="1"/>
    <x v="1"/>
    <n v="90004"/>
    <x v="1"/>
    <x v="1231"/>
    <x v="1"/>
    <s v="Paper"/>
    <x v="1270"/>
    <n v="19.440000000000001"/>
    <x v="1"/>
    <x v="0"/>
    <x v="551"/>
  </r>
  <r>
    <x v="2252"/>
    <x v="1103"/>
    <d v="2016-04-15T00:00:00"/>
    <d v="2016-04-17T00:00:00"/>
    <x v="0"/>
    <x v="451"/>
    <x v="451"/>
    <x v="2"/>
    <x v="0"/>
    <x v="70"/>
    <x v="1"/>
    <n v="92105"/>
    <x v="1"/>
    <x v="136"/>
    <x v="1"/>
    <s v="Paper"/>
    <x v="137"/>
    <n v="143.69999999999999"/>
    <x v="1"/>
    <x v="0"/>
    <x v="142"/>
  </r>
  <r>
    <x v="2253"/>
    <x v="1104"/>
    <d v="2015-09-28T00:00:00"/>
    <d v="2015-10-01T00:00:00"/>
    <x v="2"/>
    <x v="428"/>
    <x v="428"/>
    <x v="1"/>
    <x v="0"/>
    <x v="8"/>
    <x v="1"/>
    <n v="94110"/>
    <x v="1"/>
    <x v="336"/>
    <x v="1"/>
    <s v="Appliances"/>
    <x v="336"/>
    <n v="43.26"/>
    <x v="1"/>
    <x v="0"/>
    <x v="2047"/>
  </r>
  <r>
    <x v="2254"/>
    <x v="1104"/>
    <d v="2015-09-28T00:00:00"/>
    <d v="2015-10-01T00:00:00"/>
    <x v="2"/>
    <x v="428"/>
    <x v="428"/>
    <x v="1"/>
    <x v="0"/>
    <x v="8"/>
    <x v="1"/>
    <n v="94110"/>
    <x v="1"/>
    <x v="1112"/>
    <x v="1"/>
    <s v="Appliances"/>
    <x v="1101"/>
    <n v="43.56"/>
    <x v="0"/>
    <x v="0"/>
    <x v="2048"/>
  </r>
  <r>
    <x v="2255"/>
    <x v="1105"/>
    <d v="2016-09-17T00:00:00"/>
    <d v="2016-09-22T00:00:00"/>
    <x v="1"/>
    <x v="156"/>
    <x v="156"/>
    <x v="1"/>
    <x v="0"/>
    <x v="294"/>
    <x v="43"/>
    <n v="4401"/>
    <x v="3"/>
    <x v="1285"/>
    <x v="2"/>
    <s v="Phones"/>
    <x v="1271"/>
    <n v="437.84999999999997"/>
    <x v="1"/>
    <x v="0"/>
    <x v="2049"/>
  </r>
  <r>
    <x v="2256"/>
    <x v="1105"/>
    <d v="2016-09-17T00:00:00"/>
    <d v="2016-09-22T00:00:00"/>
    <x v="1"/>
    <x v="156"/>
    <x v="156"/>
    <x v="1"/>
    <x v="0"/>
    <x v="294"/>
    <x v="43"/>
    <n v="4401"/>
    <x v="3"/>
    <x v="859"/>
    <x v="0"/>
    <s v="Furnishings"/>
    <x v="853"/>
    <n v="109.48"/>
    <x v="0"/>
    <x v="0"/>
    <x v="1090"/>
  </r>
  <r>
    <x v="2257"/>
    <x v="1106"/>
    <d v="2017-06-16T00:00:00"/>
    <d v="2017-06-19T00:00:00"/>
    <x v="2"/>
    <x v="59"/>
    <x v="59"/>
    <x v="0"/>
    <x v="0"/>
    <x v="8"/>
    <x v="1"/>
    <n v="94122"/>
    <x v="1"/>
    <x v="377"/>
    <x v="0"/>
    <s v="Chairs"/>
    <x v="378"/>
    <n v="1212.96"/>
    <x v="3"/>
    <x v="2"/>
    <x v="2050"/>
  </r>
  <r>
    <x v="2258"/>
    <x v="1106"/>
    <d v="2017-06-16T00:00:00"/>
    <d v="2017-06-19T00:00:00"/>
    <x v="2"/>
    <x v="59"/>
    <x v="59"/>
    <x v="0"/>
    <x v="0"/>
    <x v="8"/>
    <x v="1"/>
    <n v="94122"/>
    <x v="1"/>
    <x v="1286"/>
    <x v="1"/>
    <s v="Paper"/>
    <x v="1272"/>
    <n v="18.54"/>
    <x v="0"/>
    <x v="0"/>
    <x v="2051"/>
  </r>
  <r>
    <x v="2259"/>
    <x v="1107"/>
    <d v="2015-11-08T00:00:00"/>
    <d v="2015-11-10T00:00:00"/>
    <x v="0"/>
    <x v="595"/>
    <x v="595"/>
    <x v="2"/>
    <x v="0"/>
    <x v="70"/>
    <x v="1"/>
    <n v="92024"/>
    <x v="1"/>
    <x v="659"/>
    <x v="1"/>
    <s v="Fasteners"/>
    <x v="659"/>
    <n v="5"/>
    <x v="7"/>
    <x v="0"/>
    <x v="2052"/>
  </r>
  <r>
    <x v="2260"/>
    <x v="1107"/>
    <d v="2015-11-08T00:00:00"/>
    <d v="2015-11-10T00:00:00"/>
    <x v="0"/>
    <x v="595"/>
    <x v="595"/>
    <x v="2"/>
    <x v="0"/>
    <x v="70"/>
    <x v="1"/>
    <n v="92024"/>
    <x v="1"/>
    <x v="695"/>
    <x v="2"/>
    <s v="Accessories"/>
    <x v="695"/>
    <n v="371.96999999999997"/>
    <x v="1"/>
    <x v="0"/>
    <x v="836"/>
  </r>
  <r>
    <x v="2261"/>
    <x v="1108"/>
    <d v="2015-12-18T00:00:00"/>
    <d v="2015-12-18T00:00:00"/>
    <x v="3"/>
    <x v="596"/>
    <x v="596"/>
    <x v="0"/>
    <x v="0"/>
    <x v="20"/>
    <x v="15"/>
    <n v="10035"/>
    <x v="3"/>
    <x v="577"/>
    <x v="2"/>
    <s v="Accessories"/>
    <x v="577"/>
    <n v="166.24"/>
    <x v="7"/>
    <x v="0"/>
    <x v="668"/>
  </r>
  <r>
    <x v="2262"/>
    <x v="1109"/>
    <d v="2017-02-06T00:00:00"/>
    <d v="2017-02-09T00:00:00"/>
    <x v="2"/>
    <x v="597"/>
    <x v="597"/>
    <x v="0"/>
    <x v="0"/>
    <x v="81"/>
    <x v="17"/>
    <n v="22204"/>
    <x v="0"/>
    <x v="574"/>
    <x v="0"/>
    <s v="Bookcases"/>
    <x v="574"/>
    <n v="359.96999999999997"/>
    <x v="1"/>
    <x v="0"/>
    <x v="2053"/>
  </r>
  <r>
    <x v="2263"/>
    <x v="1110"/>
    <d v="2016-11-14T00:00:00"/>
    <d v="2016-11-16T00:00:00"/>
    <x v="0"/>
    <x v="211"/>
    <x v="211"/>
    <x v="0"/>
    <x v="0"/>
    <x v="118"/>
    <x v="32"/>
    <n v="30318"/>
    <x v="0"/>
    <x v="1287"/>
    <x v="2"/>
    <s v="Accessories"/>
    <x v="1273"/>
    <n v="499.98"/>
    <x v="0"/>
    <x v="0"/>
    <x v="2054"/>
  </r>
  <r>
    <x v="2264"/>
    <x v="1110"/>
    <d v="2016-11-14T00:00:00"/>
    <d v="2016-11-16T00:00:00"/>
    <x v="0"/>
    <x v="211"/>
    <x v="211"/>
    <x v="0"/>
    <x v="0"/>
    <x v="118"/>
    <x v="32"/>
    <n v="30318"/>
    <x v="0"/>
    <x v="218"/>
    <x v="1"/>
    <s v="Paper"/>
    <x v="219"/>
    <n v="5.28"/>
    <x v="7"/>
    <x v="0"/>
    <x v="1930"/>
  </r>
  <r>
    <x v="2265"/>
    <x v="1110"/>
    <d v="2016-11-14T00:00:00"/>
    <d v="2016-11-16T00:00:00"/>
    <x v="0"/>
    <x v="211"/>
    <x v="211"/>
    <x v="0"/>
    <x v="0"/>
    <x v="118"/>
    <x v="32"/>
    <n v="30318"/>
    <x v="0"/>
    <x v="925"/>
    <x v="1"/>
    <s v="Binders"/>
    <x v="917"/>
    <n v="8.26"/>
    <x v="0"/>
    <x v="0"/>
    <x v="1857"/>
  </r>
  <r>
    <x v="2266"/>
    <x v="1111"/>
    <d v="2017-10-12T00:00:00"/>
    <d v="2017-10-12T00:00:00"/>
    <x v="3"/>
    <x v="598"/>
    <x v="598"/>
    <x v="2"/>
    <x v="0"/>
    <x v="53"/>
    <x v="3"/>
    <n v="28110"/>
    <x v="0"/>
    <x v="1288"/>
    <x v="1"/>
    <s v="Paper"/>
    <x v="1274"/>
    <n v="7.9680000000000009"/>
    <x v="0"/>
    <x v="2"/>
    <x v="2055"/>
  </r>
  <r>
    <x v="2267"/>
    <x v="1112"/>
    <d v="2017-09-17T00:00:00"/>
    <d v="2017-09-17T00:00:00"/>
    <x v="3"/>
    <x v="599"/>
    <x v="599"/>
    <x v="0"/>
    <x v="0"/>
    <x v="4"/>
    <x v="4"/>
    <n v="98115"/>
    <x v="1"/>
    <x v="1289"/>
    <x v="1"/>
    <s v="Paper"/>
    <x v="1275"/>
    <n v="12.96"/>
    <x v="0"/>
    <x v="0"/>
    <x v="2056"/>
  </r>
  <r>
    <x v="2268"/>
    <x v="1113"/>
    <d v="2017-12-20T00:00:00"/>
    <d v="2017-12-26T00:00:00"/>
    <x v="1"/>
    <x v="158"/>
    <x v="158"/>
    <x v="1"/>
    <x v="0"/>
    <x v="30"/>
    <x v="15"/>
    <n v="14609"/>
    <x v="3"/>
    <x v="1290"/>
    <x v="1"/>
    <s v="Paper"/>
    <x v="1276"/>
    <n v="6.48"/>
    <x v="7"/>
    <x v="0"/>
    <x v="90"/>
  </r>
  <r>
    <x v="2269"/>
    <x v="1113"/>
    <d v="2017-12-20T00:00:00"/>
    <d v="2017-12-26T00:00:00"/>
    <x v="1"/>
    <x v="158"/>
    <x v="158"/>
    <x v="1"/>
    <x v="0"/>
    <x v="30"/>
    <x v="15"/>
    <n v="14609"/>
    <x v="3"/>
    <x v="44"/>
    <x v="1"/>
    <s v="Binders"/>
    <x v="44"/>
    <n v="6.9840000000000009"/>
    <x v="7"/>
    <x v="2"/>
    <x v="2057"/>
  </r>
  <r>
    <x v="2270"/>
    <x v="1114"/>
    <d v="2017-12-02T00:00:00"/>
    <d v="2017-12-07T00:00:00"/>
    <x v="1"/>
    <x v="149"/>
    <x v="149"/>
    <x v="1"/>
    <x v="0"/>
    <x v="100"/>
    <x v="2"/>
    <n v="33180"/>
    <x v="0"/>
    <x v="369"/>
    <x v="1"/>
    <s v="Art"/>
    <x v="370"/>
    <n v="47.96"/>
    <x v="2"/>
    <x v="2"/>
    <x v="2058"/>
  </r>
  <r>
    <x v="2271"/>
    <x v="1115"/>
    <d v="2015-09-21T00:00:00"/>
    <d v="2015-09-27T00:00:00"/>
    <x v="1"/>
    <x v="79"/>
    <x v="79"/>
    <x v="0"/>
    <x v="0"/>
    <x v="4"/>
    <x v="4"/>
    <n v="98105"/>
    <x v="1"/>
    <x v="1291"/>
    <x v="1"/>
    <s v="Storage"/>
    <x v="1277"/>
    <n v="199.74"/>
    <x v="5"/>
    <x v="0"/>
    <x v="2059"/>
  </r>
  <r>
    <x v="2272"/>
    <x v="1116"/>
    <d v="2015-03-06T00:00:00"/>
    <d v="2015-03-11T00:00:00"/>
    <x v="1"/>
    <x v="139"/>
    <x v="139"/>
    <x v="0"/>
    <x v="0"/>
    <x v="8"/>
    <x v="1"/>
    <n v="94122"/>
    <x v="1"/>
    <x v="1292"/>
    <x v="0"/>
    <s v="Furnishings"/>
    <x v="1278"/>
    <n v="435.26"/>
    <x v="3"/>
    <x v="0"/>
    <x v="2060"/>
  </r>
  <r>
    <x v="2273"/>
    <x v="1116"/>
    <d v="2015-03-06T00:00:00"/>
    <d v="2015-03-11T00:00:00"/>
    <x v="1"/>
    <x v="139"/>
    <x v="139"/>
    <x v="0"/>
    <x v="0"/>
    <x v="8"/>
    <x v="1"/>
    <n v="94122"/>
    <x v="1"/>
    <x v="1293"/>
    <x v="2"/>
    <s v="Copiers"/>
    <x v="1279"/>
    <n v="1119.9840000000002"/>
    <x v="0"/>
    <x v="2"/>
    <x v="2061"/>
  </r>
  <r>
    <x v="2274"/>
    <x v="1117"/>
    <d v="2014-10-03T00:00:00"/>
    <d v="2014-10-08T00:00:00"/>
    <x v="0"/>
    <x v="153"/>
    <x v="153"/>
    <x v="1"/>
    <x v="0"/>
    <x v="1"/>
    <x v="1"/>
    <n v="90036"/>
    <x v="1"/>
    <x v="1294"/>
    <x v="0"/>
    <s v="Tables"/>
    <x v="1280"/>
    <n v="143.43199999999999"/>
    <x v="7"/>
    <x v="2"/>
    <x v="2062"/>
  </r>
  <r>
    <x v="2275"/>
    <x v="1117"/>
    <d v="2014-10-03T00:00:00"/>
    <d v="2014-10-08T00:00:00"/>
    <x v="0"/>
    <x v="153"/>
    <x v="153"/>
    <x v="1"/>
    <x v="0"/>
    <x v="1"/>
    <x v="1"/>
    <n v="90036"/>
    <x v="1"/>
    <x v="23"/>
    <x v="0"/>
    <s v="Chairs"/>
    <x v="23"/>
    <n v="122.352"/>
    <x v="1"/>
    <x v="2"/>
    <x v="2063"/>
  </r>
  <r>
    <x v="2276"/>
    <x v="1118"/>
    <d v="2014-06-27T00:00:00"/>
    <d v="2014-07-01T00:00:00"/>
    <x v="1"/>
    <x v="215"/>
    <x v="215"/>
    <x v="0"/>
    <x v="0"/>
    <x v="295"/>
    <x v="35"/>
    <n v="38671"/>
    <x v="0"/>
    <x v="854"/>
    <x v="1"/>
    <s v="Storage"/>
    <x v="847"/>
    <n v="306.2"/>
    <x v="2"/>
    <x v="0"/>
    <x v="232"/>
  </r>
  <r>
    <x v="2277"/>
    <x v="1118"/>
    <d v="2014-06-27T00:00:00"/>
    <d v="2014-07-01T00:00:00"/>
    <x v="1"/>
    <x v="215"/>
    <x v="215"/>
    <x v="0"/>
    <x v="0"/>
    <x v="295"/>
    <x v="35"/>
    <n v="38671"/>
    <x v="0"/>
    <x v="977"/>
    <x v="0"/>
    <s v="Tables"/>
    <x v="832"/>
    <n v="85.98"/>
    <x v="7"/>
    <x v="0"/>
    <x v="2064"/>
  </r>
  <r>
    <x v="2278"/>
    <x v="1118"/>
    <d v="2014-06-27T00:00:00"/>
    <d v="2014-07-01T00:00:00"/>
    <x v="1"/>
    <x v="215"/>
    <x v="215"/>
    <x v="0"/>
    <x v="0"/>
    <x v="295"/>
    <x v="35"/>
    <n v="38671"/>
    <x v="0"/>
    <x v="201"/>
    <x v="2"/>
    <s v="Accessories"/>
    <x v="202"/>
    <n v="223.96"/>
    <x v="4"/>
    <x v="0"/>
    <x v="2065"/>
  </r>
  <r>
    <x v="2279"/>
    <x v="1119"/>
    <d v="2017-10-30T00:00:00"/>
    <d v="2017-11-02T00:00:00"/>
    <x v="2"/>
    <x v="600"/>
    <x v="600"/>
    <x v="0"/>
    <x v="0"/>
    <x v="4"/>
    <x v="4"/>
    <n v="98115"/>
    <x v="1"/>
    <x v="1225"/>
    <x v="0"/>
    <s v="Chairs"/>
    <x v="1209"/>
    <n v="97.567999999999998"/>
    <x v="0"/>
    <x v="2"/>
    <x v="2066"/>
  </r>
  <r>
    <x v="2280"/>
    <x v="1119"/>
    <d v="2017-10-30T00:00:00"/>
    <d v="2017-11-02T00:00:00"/>
    <x v="2"/>
    <x v="600"/>
    <x v="600"/>
    <x v="0"/>
    <x v="0"/>
    <x v="4"/>
    <x v="4"/>
    <n v="98115"/>
    <x v="1"/>
    <x v="992"/>
    <x v="0"/>
    <s v="Chairs"/>
    <x v="984"/>
    <n v="614.27200000000005"/>
    <x v="8"/>
    <x v="2"/>
    <x v="2067"/>
  </r>
  <r>
    <x v="2281"/>
    <x v="1119"/>
    <d v="2017-10-30T00:00:00"/>
    <d v="2017-11-02T00:00:00"/>
    <x v="2"/>
    <x v="600"/>
    <x v="600"/>
    <x v="0"/>
    <x v="0"/>
    <x v="4"/>
    <x v="4"/>
    <n v="98115"/>
    <x v="1"/>
    <x v="899"/>
    <x v="0"/>
    <s v="Bookcases"/>
    <x v="892"/>
    <n v="199.98"/>
    <x v="0"/>
    <x v="0"/>
    <x v="2068"/>
  </r>
  <r>
    <x v="2282"/>
    <x v="1120"/>
    <d v="2016-09-03T00:00:00"/>
    <d v="2016-09-05T00:00:00"/>
    <x v="2"/>
    <x v="524"/>
    <x v="524"/>
    <x v="1"/>
    <x v="0"/>
    <x v="209"/>
    <x v="29"/>
    <n v="6457"/>
    <x v="3"/>
    <x v="320"/>
    <x v="1"/>
    <s v="Paper"/>
    <x v="320"/>
    <n v="48.16"/>
    <x v="3"/>
    <x v="0"/>
    <x v="2069"/>
  </r>
  <r>
    <x v="2283"/>
    <x v="1121"/>
    <d v="2015-03-05T00:00:00"/>
    <d v="2015-03-09T00:00:00"/>
    <x v="1"/>
    <x v="227"/>
    <x v="227"/>
    <x v="0"/>
    <x v="0"/>
    <x v="296"/>
    <x v="14"/>
    <n v="47362"/>
    <x v="2"/>
    <x v="179"/>
    <x v="2"/>
    <s v="Phones"/>
    <x v="180"/>
    <n v="23.92"/>
    <x v="0"/>
    <x v="0"/>
    <x v="2070"/>
  </r>
  <r>
    <x v="2284"/>
    <x v="1121"/>
    <d v="2015-03-05T00:00:00"/>
    <d v="2015-03-09T00:00:00"/>
    <x v="1"/>
    <x v="227"/>
    <x v="227"/>
    <x v="0"/>
    <x v="0"/>
    <x v="296"/>
    <x v="14"/>
    <n v="47362"/>
    <x v="2"/>
    <x v="1295"/>
    <x v="1"/>
    <s v="Appliances"/>
    <x v="360"/>
    <n v="60.69"/>
    <x v="3"/>
    <x v="0"/>
    <x v="2071"/>
  </r>
  <r>
    <x v="2285"/>
    <x v="1122"/>
    <d v="2016-05-05T00:00:00"/>
    <d v="2016-05-08T00:00:00"/>
    <x v="2"/>
    <x v="601"/>
    <x v="601"/>
    <x v="1"/>
    <x v="0"/>
    <x v="87"/>
    <x v="18"/>
    <n v="37130"/>
    <x v="0"/>
    <x v="1296"/>
    <x v="1"/>
    <s v="Paper"/>
    <x v="1281"/>
    <n v="14.352000000000002"/>
    <x v="1"/>
    <x v="2"/>
    <x v="1186"/>
  </r>
  <r>
    <x v="2286"/>
    <x v="1123"/>
    <d v="2017-11-17T00:00:00"/>
    <d v="2017-11-23T00:00:00"/>
    <x v="1"/>
    <x v="394"/>
    <x v="394"/>
    <x v="0"/>
    <x v="0"/>
    <x v="127"/>
    <x v="17"/>
    <n v="24153"/>
    <x v="0"/>
    <x v="1297"/>
    <x v="1"/>
    <s v="Appliances"/>
    <x v="1282"/>
    <n v="35.04"/>
    <x v="0"/>
    <x v="0"/>
    <x v="2072"/>
  </r>
  <r>
    <x v="2287"/>
    <x v="1124"/>
    <d v="2017-06-01T00:00:00"/>
    <d v="2017-06-05T00:00:00"/>
    <x v="0"/>
    <x v="121"/>
    <x v="121"/>
    <x v="1"/>
    <x v="0"/>
    <x v="167"/>
    <x v="24"/>
    <n v="43615"/>
    <x v="3"/>
    <x v="1298"/>
    <x v="1"/>
    <s v="Appliances"/>
    <x v="1283"/>
    <n v="17.480000000000004"/>
    <x v="2"/>
    <x v="2"/>
    <x v="2073"/>
  </r>
  <r>
    <x v="2288"/>
    <x v="1125"/>
    <d v="2017-06-10T00:00:00"/>
    <d v="2017-06-13T00:00:00"/>
    <x v="2"/>
    <x v="572"/>
    <x v="572"/>
    <x v="0"/>
    <x v="0"/>
    <x v="1"/>
    <x v="1"/>
    <n v="90032"/>
    <x v="1"/>
    <x v="836"/>
    <x v="1"/>
    <s v="Art"/>
    <x v="831"/>
    <n v="16.399999999999999"/>
    <x v="2"/>
    <x v="0"/>
    <x v="2074"/>
  </r>
  <r>
    <x v="2289"/>
    <x v="1126"/>
    <d v="2017-01-08T00:00:00"/>
    <d v="2017-01-11T00:00:00"/>
    <x v="2"/>
    <x v="602"/>
    <x v="602"/>
    <x v="1"/>
    <x v="0"/>
    <x v="4"/>
    <x v="4"/>
    <n v="98115"/>
    <x v="1"/>
    <x v="1299"/>
    <x v="0"/>
    <s v="Tables"/>
    <x v="1284"/>
    <n v="892.98"/>
    <x v="0"/>
    <x v="0"/>
    <x v="2075"/>
  </r>
  <r>
    <x v="2290"/>
    <x v="1127"/>
    <d v="2015-04-20T00:00:00"/>
    <d v="2015-04-25T00:00:00"/>
    <x v="1"/>
    <x v="378"/>
    <x v="378"/>
    <x v="1"/>
    <x v="0"/>
    <x v="38"/>
    <x v="32"/>
    <n v="31907"/>
    <x v="0"/>
    <x v="664"/>
    <x v="2"/>
    <s v="Phones"/>
    <x v="664"/>
    <n v="287.96999999999997"/>
    <x v="1"/>
    <x v="0"/>
    <x v="1214"/>
  </r>
  <r>
    <x v="2291"/>
    <x v="1127"/>
    <d v="2015-04-20T00:00:00"/>
    <d v="2015-04-25T00:00:00"/>
    <x v="1"/>
    <x v="378"/>
    <x v="378"/>
    <x v="1"/>
    <x v="0"/>
    <x v="38"/>
    <x v="32"/>
    <n v="31907"/>
    <x v="0"/>
    <x v="1071"/>
    <x v="0"/>
    <s v="Furnishings"/>
    <x v="1060"/>
    <n v="595.38"/>
    <x v="5"/>
    <x v="0"/>
    <x v="2076"/>
  </r>
  <r>
    <x v="2292"/>
    <x v="1127"/>
    <d v="2015-04-20T00:00:00"/>
    <d v="2015-04-25T00:00:00"/>
    <x v="1"/>
    <x v="378"/>
    <x v="378"/>
    <x v="1"/>
    <x v="0"/>
    <x v="38"/>
    <x v="32"/>
    <n v="31907"/>
    <x v="0"/>
    <x v="778"/>
    <x v="1"/>
    <s v="Paper"/>
    <x v="777"/>
    <n v="12.96"/>
    <x v="0"/>
    <x v="0"/>
    <x v="91"/>
  </r>
  <r>
    <x v="2293"/>
    <x v="1128"/>
    <d v="2015-11-01T00:00:00"/>
    <d v="2015-11-06T00:00:00"/>
    <x v="1"/>
    <x v="425"/>
    <x v="425"/>
    <x v="1"/>
    <x v="0"/>
    <x v="20"/>
    <x v="15"/>
    <n v="10009"/>
    <x v="3"/>
    <x v="500"/>
    <x v="2"/>
    <s v="Phones"/>
    <x v="500"/>
    <n v="4.95"/>
    <x v="7"/>
    <x v="0"/>
    <x v="2077"/>
  </r>
  <r>
    <x v="2294"/>
    <x v="1129"/>
    <d v="2017-12-23T00:00:00"/>
    <d v="2017-12-27T00:00:00"/>
    <x v="1"/>
    <x v="524"/>
    <x v="524"/>
    <x v="1"/>
    <x v="0"/>
    <x v="209"/>
    <x v="29"/>
    <n v="6457"/>
    <x v="3"/>
    <x v="71"/>
    <x v="0"/>
    <s v="Furnishings"/>
    <x v="71"/>
    <n v="181.95"/>
    <x v="1"/>
    <x v="0"/>
    <x v="2078"/>
  </r>
  <r>
    <x v="2295"/>
    <x v="1130"/>
    <d v="2015-11-01T00:00:00"/>
    <d v="2015-11-05T00:00:00"/>
    <x v="1"/>
    <x v="104"/>
    <x v="104"/>
    <x v="0"/>
    <x v="0"/>
    <x v="20"/>
    <x v="15"/>
    <n v="10011"/>
    <x v="3"/>
    <x v="938"/>
    <x v="1"/>
    <s v="Paper"/>
    <x v="931"/>
    <n v="13.52"/>
    <x v="4"/>
    <x v="0"/>
    <x v="2079"/>
  </r>
  <r>
    <x v="2296"/>
    <x v="1130"/>
    <d v="2015-11-01T00:00:00"/>
    <d v="2015-11-05T00:00:00"/>
    <x v="1"/>
    <x v="104"/>
    <x v="104"/>
    <x v="0"/>
    <x v="0"/>
    <x v="20"/>
    <x v="15"/>
    <n v="10011"/>
    <x v="3"/>
    <x v="689"/>
    <x v="0"/>
    <s v="Furnishings"/>
    <x v="689"/>
    <n v="259.7"/>
    <x v="2"/>
    <x v="0"/>
    <x v="2080"/>
  </r>
  <r>
    <x v="2297"/>
    <x v="1130"/>
    <d v="2015-11-01T00:00:00"/>
    <d v="2015-11-05T00:00:00"/>
    <x v="1"/>
    <x v="104"/>
    <x v="104"/>
    <x v="0"/>
    <x v="0"/>
    <x v="20"/>
    <x v="15"/>
    <n v="10011"/>
    <x v="3"/>
    <x v="1300"/>
    <x v="2"/>
    <s v="Phones"/>
    <x v="1285"/>
    <n v="42.95"/>
    <x v="7"/>
    <x v="0"/>
    <x v="2081"/>
  </r>
  <r>
    <x v="2298"/>
    <x v="1130"/>
    <d v="2015-11-01T00:00:00"/>
    <d v="2015-11-05T00:00:00"/>
    <x v="1"/>
    <x v="104"/>
    <x v="104"/>
    <x v="0"/>
    <x v="0"/>
    <x v="20"/>
    <x v="15"/>
    <n v="10011"/>
    <x v="3"/>
    <x v="651"/>
    <x v="2"/>
    <s v="Accessories"/>
    <x v="651"/>
    <n v="1399.93"/>
    <x v="3"/>
    <x v="0"/>
    <x v="780"/>
  </r>
  <r>
    <x v="2299"/>
    <x v="1130"/>
    <d v="2015-11-01T00:00:00"/>
    <d v="2015-11-05T00:00:00"/>
    <x v="1"/>
    <x v="104"/>
    <x v="104"/>
    <x v="0"/>
    <x v="0"/>
    <x v="20"/>
    <x v="15"/>
    <n v="10011"/>
    <x v="3"/>
    <x v="478"/>
    <x v="2"/>
    <s v="Phones"/>
    <x v="479"/>
    <n v="503.96"/>
    <x v="4"/>
    <x v="0"/>
    <x v="2082"/>
  </r>
  <r>
    <x v="2300"/>
    <x v="1131"/>
    <d v="2014-11-14T00:00:00"/>
    <d v="2014-11-18T00:00:00"/>
    <x v="1"/>
    <x v="145"/>
    <x v="145"/>
    <x v="0"/>
    <x v="0"/>
    <x v="297"/>
    <x v="12"/>
    <n v="48640"/>
    <x v="2"/>
    <x v="15"/>
    <x v="1"/>
    <s v="Binders"/>
    <x v="15"/>
    <n v="12.72"/>
    <x v="1"/>
    <x v="0"/>
    <x v="2083"/>
  </r>
  <r>
    <x v="2301"/>
    <x v="1131"/>
    <d v="2014-11-14T00:00:00"/>
    <d v="2014-11-18T00:00:00"/>
    <x v="1"/>
    <x v="145"/>
    <x v="145"/>
    <x v="0"/>
    <x v="0"/>
    <x v="297"/>
    <x v="12"/>
    <n v="48640"/>
    <x v="2"/>
    <x v="614"/>
    <x v="1"/>
    <s v="Binders"/>
    <x v="614"/>
    <n v="11.52"/>
    <x v="4"/>
    <x v="0"/>
    <x v="2084"/>
  </r>
  <r>
    <x v="2302"/>
    <x v="1132"/>
    <d v="2016-01-17T00:00:00"/>
    <d v="2016-01-21T00:00:00"/>
    <x v="1"/>
    <x v="393"/>
    <x v="393"/>
    <x v="1"/>
    <x v="0"/>
    <x v="38"/>
    <x v="32"/>
    <n v="31907"/>
    <x v="0"/>
    <x v="552"/>
    <x v="2"/>
    <s v="Accessories"/>
    <x v="551"/>
    <n v="316"/>
    <x v="4"/>
    <x v="0"/>
    <x v="628"/>
  </r>
  <r>
    <x v="2303"/>
    <x v="1133"/>
    <d v="2017-09-17T00:00:00"/>
    <d v="2017-09-22T00:00:00"/>
    <x v="0"/>
    <x v="246"/>
    <x v="246"/>
    <x v="2"/>
    <x v="0"/>
    <x v="185"/>
    <x v="32"/>
    <n v="30076"/>
    <x v="0"/>
    <x v="323"/>
    <x v="0"/>
    <s v="Chairs"/>
    <x v="323"/>
    <n v="723.92"/>
    <x v="4"/>
    <x v="0"/>
    <x v="2085"/>
  </r>
  <r>
    <x v="2304"/>
    <x v="1133"/>
    <d v="2017-09-17T00:00:00"/>
    <d v="2017-09-22T00:00:00"/>
    <x v="0"/>
    <x v="246"/>
    <x v="246"/>
    <x v="2"/>
    <x v="0"/>
    <x v="185"/>
    <x v="32"/>
    <n v="30076"/>
    <x v="0"/>
    <x v="258"/>
    <x v="1"/>
    <s v="Paper"/>
    <x v="33"/>
    <n v="106.32"/>
    <x v="1"/>
    <x v="0"/>
    <x v="2086"/>
  </r>
  <r>
    <x v="2305"/>
    <x v="1134"/>
    <d v="2016-12-23T00:00:00"/>
    <d v="2016-12-24T00:00:00"/>
    <x v="2"/>
    <x v="130"/>
    <x v="130"/>
    <x v="1"/>
    <x v="0"/>
    <x v="22"/>
    <x v="10"/>
    <n v="60623"/>
    <x v="2"/>
    <x v="713"/>
    <x v="0"/>
    <s v="Bookcases"/>
    <x v="712"/>
    <n v="141.37199999999999"/>
    <x v="0"/>
    <x v="4"/>
    <x v="2087"/>
  </r>
  <r>
    <x v="2306"/>
    <x v="1135"/>
    <d v="2015-08-06T00:00:00"/>
    <d v="2015-08-08T00:00:00"/>
    <x v="2"/>
    <x v="99"/>
    <x v="99"/>
    <x v="1"/>
    <x v="0"/>
    <x v="12"/>
    <x v="5"/>
    <n v="77041"/>
    <x v="2"/>
    <x v="752"/>
    <x v="1"/>
    <s v="Paper"/>
    <x v="750"/>
    <n v="27.216000000000001"/>
    <x v="1"/>
    <x v="2"/>
    <x v="2088"/>
  </r>
  <r>
    <x v="2307"/>
    <x v="1136"/>
    <d v="2017-11-05T00:00:00"/>
    <d v="2017-11-09T00:00:00"/>
    <x v="1"/>
    <x v="603"/>
    <x v="603"/>
    <x v="0"/>
    <x v="0"/>
    <x v="20"/>
    <x v="15"/>
    <n v="10009"/>
    <x v="3"/>
    <x v="475"/>
    <x v="2"/>
    <s v="Accessories"/>
    <x v="476"/>
    <n v="390.75"/>
    <x v="2"/>
    <x v="0"/>
    <x v="2089"/>
  </r>
  <r>
    <x v="2308"/>
    <x v="1137"/>
    <d v="2017-06-11T00:00:00"/>
    <d v="2017-06-12T00:00:00"/>
    <x v="2"/>
    <x v="604"/>
    <x v="604"/>
    <x v="2"/>
    <x v="0"/>
    <x v="97"/>
    <x v="16"/>
    <n v="85345"/>
    <x v="1"/>
    <x v="654"/>
    <x v="0"/>
    <s v="Chairs"/>
    <x v="654"/>
    <n v="280.79200000000003"/>
    <x v="7"/>
    <x v="2"/>
    <x v="2090"/>
  </r>
  <r>
    <x v="2309"/>
    <x v="1137"/>
    <d v="2017-06-11T00:00:00"/>
    <d v="2017-06-12T00:00:00"/>
    <x v="2"/>
    <x v="604"/>
    <x v="604"/>
    <x v="2"/>
    <x v="0"/>
    <x v="97"/>
    <x v="16"/>
    <n v="85345"/>
    <x v="1"/>
    <x v="80"/>
    <x v="1"/>
    <s v="Storage"/>
    <x v="80"/>
    <n v="68.448000000000008"/>
    <x v="4"/>
    <x v="2"/>
    <x v="2091"/>
  </r>
  <r>
    <x v="2310"/>
    <x v="1137"/>
    <d v="2017-06-11T00:00:00"/>
    <d v="2017-06-12T00:00:00"/>
    <x v="2"/>
    <x v="604"/>
    <x v="604"/>
    <x v="2"/>
    <x v="0"/>
    <x v="97"/>
    <x v="16"/>
    <n v="85345"/>
    <x v="1"/>
    <x v="666"/>
    <x v="1"/>
    <s v="Art"/>
    <x v="666"/>
    <n v="88.04"/>
    <x v="2"/>
    <x v="2"/>
    <x v="2092"/>
  </r>
  <r>
    <x v="2311"/>
    <x v="1137"/>
    <d v="2017-06-11T00:00:00"/>
    <d v="2017-06-12T00:00:00"/>
    <x v="2"/>
    <x v="604"/>
    <x v="604"/>
    <x v="2"/>
    <x v="0"/>
    <x v="97"/>
    <x v="16"/>
    <n v="85345"/>
    <x v="1"/>
    <x v="1041"/>
    <x v="1"/>
    <s v="Art"/>
    <x v="1030"/>
    <n v="15.872"/>
    <x v="7"/>
    <x v="2"/>
    <x v="2093"/>
  </r>
  <r>
    <x v="2312"/>
    <x v="1137"/>
    <d v="2017-06-11T00:00:00"/>
    <d v="2017-06-12T00:00:00"/>
    <x v="2"/>
    <x v="604"/>
    <x v="604"/>
    <x v="2"/>
    <x v="0"/>
    <x v="97"/>
    <x v="16"/>
    <n v="85345"/>
    <x v="1"/>
    <x v="435"/>
    <x v="1"/>
    <s v="Storage"/>
    <x v="435"/>
    <n v="215.59200000000001"/>
    <x v="1"/>
    <x v="2"/>
    <x v="2094"/>
  </r>
  <r>
    <x v="2313"/>
    <x v="1138"/>
    <d v="2017-07-20T00:00:00"/>
    <d v="2017-07-25T00:00:00"/>
    <x v="1"/>
    <x v="605"/>
    <x v="605"/>
    <x v="1"/>
    <x v="0"/>
    <x v="298"/>
    <x v="44"/>
    <n v="57103"/>
    <x v="2"/>
    <x v="676"/>
    <x v="1"/>
    <s v="Labels"/>
    <x v="676"/>
    <n v="14.62"/>
    <x v="0"/>
    <x v="0"/>
    <x v="2"/>
  </r>
  <r>
    <x v="2314"/>
    <x v="1138"/>
    <d v="2017-07-20T00:00:00"/>
    <d v="2017-07-25T00:00:00"/>
    <x v="1"/>
    <x v="605"/>
    <x v="605"/>
    <x v="1"/>
    <x v="0"/>
    <x v="298"/>
    <x v="44"/>
    <n v="57103"/>
    <x v="2"/>
    <x v="77"/>
    <x v="1"/>
    <s v="Appliances"/>
    <x v="77"/>
    <n v="416.32"/>
    <x v="0"/>
    <x v="0"/>
    <x v="2095"/>
  </r>
  <r>
    <x v="2315"/>
    <x v="1138"/>
    <d v="2017-07-20T00:00:00"/>
    <d v="2017-07-25T00:00:00"/>
    <x v="1"/>
    <x v="605"/>
    <x v="605"/>
    <x v="1"/>
    <x v="0"/>
    <x v="298"/>
    <x v="44"/>
    <n v="57103"/>
    <x v="2"/>
    <x v="480"/>
    <x v="1"/>
    <s v="Binders"/>
    <x v="481"/>
    <n v="43"/>
    <x v="2"/>
    <x v="0"/>
    <x v="2096"/>
  </r>
  <r>
    <x v="2316"/>
    <x v="1138"/>
    <d v="2017-07-20T00:00:00"/>
    <d v="2017-07-25T00:00:00"/>
    <x v="1"/>
    <x v="605"/>
    <x v="605"/>
    <x v="1"/>
    <x v="0"/>
    <x v="298"/>
    <x v="44"/>
    <n v="57103"/>
    <x v="2"/>
    <x v="1225"/>
    <x v="0"/>
    <s v="Chairs"/>
    <x v="1209"/>
    <n v="182.94"/>
    <x v="1"/>
    <x v="0"/>
    <x v="2097"/>
  </r>
  <r>
    <x v="2317"/>
    <x v="1138"/>
    <d v="2017-07-20T00:00:00"/>
    <d v="2017-07-25T00:00:00"/>
    <x v="1"/>
    <x v="605"/>
    <x v="605"/>
    <x v="1"/>
    <x v="0"/>
    <x v="298"/>
    <x v="44"/>
    <n v="57103"/>
    <x v="2"/>
    <x v="844"/>
    <x v="1"/>
    <s v="Binders"/>
    <x v="838"/>
    <n v="60.83"/>
    <x v="3"/>
    <x v="0"/>
    <x v="2098"/>
  </r>
  <r>
    <x v="2318"/>
    <x v="1138"/>
    <d v="2017-07-20T00:00:00"/>
    <d v="2017-07-25T00:00:00"/>
    <x v="1"/>
    <x v="605"/>
    <x v="605"/>
    <x v="1"/>
    <x v="0"/>
    <x v="298"/>
    <x v="44"/>
    <n v="57103"/>
    <x v="2"/>
    <x v="1301"/>
    <x v="2"/>
    <s v="Accessories"/>
    <x v="1286"/>
    <n v="389.97"/>
    <x v="1"/>
    <x v="0"/>
    <x v="2099"/>
  </r>
  <r>
    <x v="2319"/>
    <x v="1139"/>
    <d v="2015-12-23T00:00:00"/>
    <d v="2015-12-26T00:00:00"/>
    <x v="2"/>
    <x v="214"/>
    <x v="214"/>
    <x v="0"/>
    <x v="0"/>
    <x v="102"/>
    <x v="17"/>
    <n v="23223"/>
    <x v="0"/>
    <x v="535"/>
    <x v="1"/>
    <s v="Appliances"/>
    <x v="535"/>
    <n v="194.32"/>
    <x v="4"/>
    <x v="0"/>
    <x v="2100"/>
  </r>
  <r>
    <x v="2320"/>
    <x v="1140"/>
    <d v="2017-03-20T00:00:00"/>
    <d v="2017-03-24T00:00:00"/>
    <x v="1"/>
    <x v="304"/>
    <x v="304"/>
    <x v="1"/>
    <x v="0"/>
    <x v="4"/>
    <x v="4"/>
    <n v="98115"/>
    <x v="1"/>
    <x v="1302"/>
    <x v="2"/>
    <s v="Accessories"/>
    <x v="1287"/>
    <n v="265.93"/>
    <x v="3"/>
    <x v="0"/>
    <x v="2101"/>
  </r>
  <r>
    <x v="2321"/>
    <x v="1141"/>
    <d v="2015-12-31T00:00:00"/>
    <d v="2016-01-03T00:00:00"/>
    <x v="0"/>
    <x v="346"/>
    <x v="346"/>
    <x v="1"/>
    <x v="0"/>
    <x v="0"/>
    <x v="0"/>
    <n v="42420"/>
    <x v="0"/>
    <x v="351"/>
    <x v="1"/>
    <s v="Binders"/>
    <x v="351"/>
    <n v="94.74"/>
    <x v="1"/>
    <x v="0"/>
    <x v="2102"/>
  </r>
  <r>
    <x v="2322"/>
    <x v="1141"/>
    <d v="2015-12-31T00:00:00"/>
    <d v="2016-01-03T00:00:00"/>
    <x v="0"/>
    <x v="346"/>
    <x v="346"/>
    <x v="1"/>
    <x v="0"/>
    <x v="0"/>
    <x v="0"/>
    <n v="42420"/>
    <x v="0"/>
    <x v="280"/>
    <x v="1"/>
    <s v="Binders"/>
    <x v="280"/>
    <n v="60.64"/>
    <x v="4"/>
    <x v="0"/>
    <x v="2103"/>
  </r>
  <r>
    <x v="2323"/>
    <x v="1141"/>
    <d v="2015-12-31T00:00:00"/>
    <d v="2016-01-03T00:00:00"/>
    <x v="0"/>
    <x v="346"/>
    <x v="346"/>
    <x v="1"/>
    <x v="0"/>
    <x v="0"/>
    <x v="0"/>
    <n v="42420"/>
    <x v="0"/>
    <x v="785"/>
    <x v="1"/>
    <s v="Binders"/>
    <x v="784"/>
    <n v="76.3"/>
    <x v="2"/>
    <x v="0"/>
    <x v="2104"/>
  </r>
  <r>
    <x v="2324"/>
    <x v="1141"/>
    <d v="2015-12-31T00:00:00"/>
    <d v="2016-01-03T00:00:00"/>
    <x v="0"/>
    <x v="346"/>
    <x v="346"/>
    <x v="1"/>
    <x v="0"/>
    <x v="0"/>
    <x v="0"/>
    <n v="42420"/>
    <x v="0"/>
    <x v="999"/>
    <x v="1"/>
    <s v="Binders"/>
    <x v="991"/>
    <n v="364.79999999999995"/>
    <x v="13"/>
    <x v="0"/>
    <x v="2105"/>
  </r>
  <r>
    <x v="2325"/>
    <x v="1142"/>
    <d v="2015-09-15T00:00:00"/>
    <d v="2015-09-19T00:00:00"/>
    <x v="0"/>
    <x v="606"/>
    <x v="606"/>
    <x v="1"/>
    <x v="0"/>
    <x v="20"/>
    <x v="15"/>
    <n v="10035"/>
    <x v="3"/>
    <x v="1197"/>
    <x v="1"/>
    <s v="Binders"/>
    <x v="1182"/>
    <n v="79.872000000000014"/>
    <x v="1"/>
    <x v="2"/>
    <x v="2106"/>
  </r>
  <r>
    <x v="2326"/>
    <x v="1142"/>
    <d v="2015-09-15T00:00:00"/>
    <d v="2015-09-19T00:00:00"/>
    <x v="0"/>
    <x v="606"/>
    <x v="606"/>
    <x v="1"/>
    <x v="0"/>
    <x v="20"/>
    <x v="15"/>
    <n v="10035"/>
    <x v="3"/>
    <x v="266"/>
    <x v="0"/>
    <s v="Bookcases"/>
    <x v="266"/>
    <n v="46.384"/>
    <x v="7"/>
    <x v="2"/>
    <x v="2107"/>
  </r>
  <r>
    <x v="2327"/>
    <x v="1142"/>
    <d v="2015-09-15T00:00:00"/>
    <d v="2015-09-19T00:00:00"/>
    <x v="0"/>
    <x v="606"/>
    <x v="606"/>
    <x v="1"/>
    <x v="0"/>
    <x v="20"/>
    <x v="15"/>
    <n v="10035"/>
    <x v="3"/>
    <x v="12"/>
    <x v="1"/>
    <s v="Paper"/>
    <x v="12"/>
    <n v="12.96"/>
    <x v="0"/>
    <x v="0"/>
    <x v="91"/>
  </r>
  <r>
    <x v="2328"/>
    <x v="1143"/>
    <d v="2017-09-23T00:00:00"/>
    <d v="2017-09-26T00:00:00"/>
    <x v="2"/>
    <x v="607"/>
    <x v="607"/>
    <x v="2"/>
    <x v="0"/>
    <x v="299"/>
    <x v="22"/>
    <n v="80525"/>
    <x v="1"/>
    <x v="1303"/>
    <x v="1"/>
    <s v="Envelopes"/>
    <x v="1288"/>
    <n v="14.352000000000002"/>
    <x v="1"/>
    <x v="2"/>
    <x v="1186"/>
  </r>
  <r>
    <x v="2329"/>
    <x v="1144"/>
    <d v="2015-12-25T00:00:00"/>
    <d v="2015-12-29T00:00:00"/>
    <x v="1"/>
    <x v="251"/>
    <x v="251"/>
    <x v="1"/>
    <x v="0"/>
    <x v="10"/>
    <x v="9"/>
    <n v="19140"/>
    <x v="3"/>
    <x v="1304"/>
    <x v="0"/>
    <s v="Furnishings"/>
    <x v="1289"/>
    <n v="547.13599999999997"/>
    <x v="4"/>
    <x v="2"/>
    <x v="2108"/>
  </r>
  <r>
    <x v="2330"/>
    <x v="1145"/>
    <d v="2016-09-24T00:00:00"/>
    <d v="2016-09-26T00:00:00"/>
    <x v="0"/>
    <x v="156"/>
    <x v="156"/>
    <x v="1"/>
    <x v="0"/>
    <x v="1"/>
    <x v="1"/>
    <n v="90004"/>
    <x v="1"/>
    <x v="193"/>
    <x v="1"/>
    <s v="Storage"/>
    <x v="194"/>
    <n v="41.96"/>
    <x v="0"/>
    <x v="0"/>
    <x v="1464"/>
  </r>
  <r>
    <x v="2331"/>
    <x v="1145"/>
    <d v="2016-09-24T00:00:00"/>
    <d v="2016-09-26T00:00:00"/>
    <x v="0"/>
    <x v="156"/>
    <x v="156"/>
    <x v="1"/>
    <x v="0"/>
    <x v="1"/>
    <x v="1"/>
    <n v="90004"/>
    <x v="1"/>
    <x v="1305"/>
    <x v="1"/>
    <s v="Paper"/>
    <x v="1290"/>
    <n v="41.7"/>
    <x v="2"/>
    <x v="0"/>
    <x v="2109"/>
  </r>
  <r>
    <x v="2332"/>
    <x v="1146"/>
    <d v="2017-03-21T00:00:00"/>
    <d v="2017-03-25T00:00:00"/>
    <x v="1"/>
    <x v="355"/>
    <x v="355"/>
    <x v="0"/>
    <x v="0"/>
    <x v="240"/>
    <x v="14"/>
    <n v="47905"/>
    <x v="2"/>
    <x v="417"/>
    <x v="1"/>
    <s v="Paper"/>
    <x v="417"/>
    <n v="277.39999999999998"/>
    <x v="2"/>
    <x v="0"/>
    <x v="2110"/>
  </r>
  <r>
    <x v="2333"/>
    <x v="1146"/>
    <d v="2017-03-21T00:00:00"/>
    <d v="2017-03-25T00:00:00"/>
    <x v="1"/>
    <x v="355"/>
    <x v="355"/>
    <x v="0"/>
    <x v="0"/>
    <x v="240"/>
    <x v="14"/>
    <n v="47905"/>
    <x v="2"/>
    <x v="609"/>
    <x v="1"/>
    <s v="Paper"/>
    <x v="609"/>
    <n v="5.78"/>
    <x v="7"/>
    <x v="0"/>
    <x v="408"/>
  </r>
  <r>
    <x v="2334"/>
    <x v="1147"/>
    <d v="2014-09-30T00:00:00"/>
    <d v="2014-10-04T00:00:00"/>
    <x v="1"/>
    <x v="608"/>
    <x v="608"/>
    <x v="0"/>
    <x v="0"/>
    <x v="300"/>
    <x v="18"/>
    <n v="37042"/>
    <x v="0"/>
    <x v="336"/>
    <x v="1"/>
    <s v="Appliances"/>
    <x v="336"/>
    <n v="69.216000000000008"/>
    <x v="5"/>
    <x v="2"/>
    <x v="2111"/>
  </r>
  <r>
    <x v="2335"/>
    <x v="1148"/>
    <d v="2017-12-10T00:00:00"/>
    <d v="2017-12-10T00:00:00"/>
    <x v="3"/>
    <x v="417"/>
    <x v="417"/>
    <x v="0"/>
    <x v="0"/>
    <x v="54"/>
    <x v="29"/>
    <n v="6824"/>
    <x v="3"/>
    <x v="135"/>
    <x v="1"/>
    <s v="Envelopes"/>
    <x v="136"/>
    <n v="10.86"/>
    <x v="1"/>
    <x v="0"/>
    <x v="141"/>
  </r>
  <r>
    <x v="2336"/>
    <x v="1148"/>
    <d v="2017-12-10T00:00:00"/>
    <d v="2017-12-10T00:00:00"/>
    <x v="3"/>
    <x v="417"/>
    <x v="417"/>
    <x v="0"/>
    <x v="0"/>
    <x v="54"/>
    <x v="29"/>
    <n v="6824"/>
    <x v="3"/>
    <x v="1306"/>
    <x v="1"/>
    <s v="Appliances"/>
    <x v="1291"/>
    <n v="426.78999999999996"/>
    <x v="3"/>
    <x v="0"/>
    <x v="2112"/>
  </r>
  <r>
    <x v="2337"/>
    <x v="1149"/>
    <d v="2014-08-23T00:00:00"/>
    <d v="2014-08-23T00:00:00"/>
    <x v="3"/>
    <x v="302"/>
    <x v="302"/>
    <x v="0"/>
    <x v="0"/>
    <x v="20"/>
    <x v="15"/>
    <n v="10009"/>
    <x v="3"/>
    <x v="1307"/>
    <x v="1"/>
    <s v="Paper"/>
    <x v="1292"/>
    <n v="25.92"/>
    <x v="4"/>
    <x v="0"/>
    <x v="245"/>
  </r>
  <r>
    <x v="2338"/>
    <x v="1149"/>
    <d v="2014-08-23T00:00:00"/>
    <d v="2014-08-23T00:00:00"/>
    <x v="3"/>
    <x v="302"/>
    <x v="302"/>
    <x v="0"/>
    <x v="0"/>
    <x v="20"/>
    <x v="15"/>
    <n v="10009"/>
    <x v="3"/>
    <x v="496"/>
    <x v="1"/>
    <s v="Paper"/>
    <x v="496"/>
    <n v="45.92"/>
    <x v="4"/>
    <x v="0"/>
    <x v="2113"/>
  </r>
  <r>
    <x v="2339"/>
    <x v="1150"/>
    <d v="2014-08-19T00:00:00"/>
    <d v="2014-08-24T00:00:00"/>
    <x v="1"/>
    <x v="600"/>
    <x v="600"/>
    <x v="0"/>
    <x v="0"/>
    <x v="38"/>
    <x v="24"/>
    <n v="43229"/>
    <x v="3"/>
    <x v="87"/>
    <x v="1"/>
    <s v="Art"/>
    <x v="87"/>
    <n v="10.72"/>
    <x v="0"/>
    <x v="2"/>
    <x v="2114"/>
  </r>
  <r>
    <x v="2340"/>
    <x v="1151"/>
    <d v="2016-11-10T00:00:00"/>
    <d v="2016-11-15T00:00:00"/>
    <x v="1"/>
    <x v="290"/>
    <x v="290"/>
    <x v="0"/>
    <x v="0"/>
    <x v="131"/>
    <x v="32"/>
    <n v="31088"/>
    <x v="0"/>
    <x v="879"/>
    <x v="1"/>
    <s v="Art"/>
    <x v="873"/>
    <n v="41.86"/>
    <x v="3"/>
    <x v="0"/>
    <x v="1126"/>
  </r>
  <r>
    <x v="2341"/>
    <x v="1152"/>
    <d v="2014-12-31T00:00:00"/>
    <d v="2015-01-03T00:00:00"/>
    <x v="2"/>
    <x v="39"/>
    <x v="39"/>
    <x v="2"/>
    <x v="0"/>
    <x v="47"/>
    <x v="31"/>
    <n v="2038"/>
    <x v="3"/>
    <x v="1308"/>
    <x v="0"/>
    <s v="Furnishings"/>
    <x v="1293"/>
    <n v="63.2"/>
    <x v="2"/>
    <x v="0"/>
    <x v="2115"/>
  </r>
  <r>
    <x v="2342"/>
    <x v="1152"/>
    <d v="2014-12-31T00:00:00"/>
    <d v="2015-01-03T00:00:00"/>
    <x v="2"/>
    <x v="39"/>
    <x v="39"/>
    <x v="2"/>
    <x v="0"/>
    <x v="47"/>
    <x v="31"/>
    <n v="2038"/>
    <x v="3"/>
    <x v="1302"/>
    <x v="2"/>
    <s v="Accessories"/>
    <x v="1287"/>
    <n v="113.97"/>
    <x v="1"/>
    <x v="0"/>
    <x v="2116"/>
  </r>
  <r>
    <x v="2343"/>
    <x v="1153"/>
    <d v="2014-07-26T00:00:00"/>
    <d v="2014-07-30T00:00:00"/>
    <x v="0"/>
    <x v="488"/>
    <x v="488"/>
    <x v="0"/>
    <x v="0"/>
    <x v="22"/>
    <x v="10"/>
    <n v="60623"/>
    <x v="2"/>
    <x v="232"/>
    <x v="1"/>
    <s v="Storage"/>
    <x v="233"/>
    <n v="123.55199999999999"/>
    <x v="1"/>
    <x v="2"/>
    <x v="2117"/>
  </r>
  <r>
    <x v="2344"/>
    <x v="1154"/>
    <d v="2016-02-22T00:00:00"/>
    <d v="2016-02-28T00:00:00"/>
    <x v="1"/>
    <x v="391"/>
    <x v="391"/>
    <x v="2"/>
    <x v="0"/>
    <x v="158"/>
    <x v="6"/>
    <n v="53209"/>
    <x v="2"/>
    <x v="1309"/>
    <x v="1"/>
    <s v="Appliances"/>
    <x v="1294"/>
    <n v="490.32"/>
    <x v="6"/>
    <x v="0"/>
    <x v="2118"/>
  </r>
  <r>
    <x v="2345"/>
    <x v="1155"/>
    <d v="2016-03-13T00:00:00"/>
    <d v="2016-03-18T00:00:00"/>
    <x v="1"/>
    <x v="299"/>
    <x v="299"/>
    <x v="0"/>
    <x v="0"/>
    <x v="52"/>
    <x v="5"/>
    <n v="78207"/>
    <x v="2"/>
    <x v="161"/>
    <x v="1"/>
    <s v="Paper"/>
    <x v="1295"/>
    <n v="70.08"/>
    <x v="2"/>
    <x v="2"/>
    <x v="2119"/>
  </r>
  <r>
    <x v="2346"/>
    <x v="1155"/>
    <d v="2016-03-13T00:00:00"/>
    <d v="2016-03-18T00:00:00"/>
    <x v="1"/>
    <x v="299"/>
    <x v="299"/>
    <x v="0"/>
    <x v="0"/>
    <x v="52"/>
    <x v="5"/>
    <n v="78207"/>
    <x v="2"/>
    <x v="1310"/>
    <x v="1"/>
    <s v="Binders"/>
    <x v="1296"/>
    <n v="1.2719999999999998"/>
    <x v="0"/>
    <x v="3"/>
    <x v="2120"/>
  </r>
  <r>
    <x v="2347"/>
    <x v="1155"/>
    <d v="2016-03-13T00:00:00"/>
    <d v="2016-03-18T00:00:00"/>
    <x v="1"/>
    <x v="299"/>
    <x v="299"/>
    <x v="0"/>
    <x v="0"/>
    <x v="52"/>
    <x v="5"/>
    <n v="78207"/>
    <x v="2"/>
    <x v="898"/>
    <x v="0"/>
    <s v="Tables"/>
    <x v="891"/>
    <n v="557.58500000000004"/>
    <x v="2"/>
    <x v="4"/>
    <x v="232"/>
  </r>
  <r>
    <x v="2348"/>
    <x v="1156"/>
    <d v="2017-12-02T00:00:00"/>
    <d v="2017-12-03T00:00:00"/>
    <x v="3"/>
    <x v="87"/>
    <x v="87"/>
    <x v="1"/>
    <x v="0"/>
    <x v="1"/>
    <x v="1"/>
    <n v="90032"/>
    <x v="1"/>
    <x v="620"/>
    <x v="1"/>
    <s v="Binders"/>
    <x v="620"/>
    <n v="9.0240000000000009"/>
    <x v="5"/>
    <x v="2"/>
    <x v="2121"/>
  </r>
  <r>
    <x v="2349"/>
    <x v="1156"/>
    <d v="2017-12-02T00:00:00"/>
    <d v="2017-12-03T00:00:00"/>
    <x v="3"/>
    <x v="87"/>
    <x v="87"/>
    <x v="1"/>
    <x v="0"/>
    <x v="1"/>
    <x v="1"/>
    <n v="90032"/>
    <x v="1"/>
    <x v="1311"/>
    <x v="1"/>
    <s v="Binders"/>
    <x v="1297"/>
    <n v="69.456000000000003"/>
    <x v="0"/>
    <x v="2"/>
    <x v="2122"/>
  </r>
  <r>
    <x v="2350"/>
    <x v="1156"/>
    <d v="2017-12-02T00:00:00"/>
    <d v="2017-12-03T00:00:00"/>
    <x v="3"/>
    <x v="87"/>
    <x v="87"/>
    <x v="1"/>
    <x v="0"/>
    <x v="1"/>
    <x v="1"/>
    <n v="90032"/>
    <x v="1"/>
    <x v="362"/>
    <x v="1"/>
    <s v="Paper"/>
    <x v="362"/>
    <n v="10.86"/>
    <x v="0"/>
    <x v="0"/>
    <x v="2123"/>
  </r>
  <r>
    <x v="2351"/>
    <x v="1156"/>
    <d v="2017-12-02T00:00:00"/>
    <d v="2017-12-03T00:00:00"/>
    <x v="3"/>
    <x v="87"/>
    <x v="87"/>
    <x v="1"/>
    <x v="0"/>
    <x v="1"/>
    <x v="1"/>
    <n v="90032"/>
    <x v="1"/>
    <x v="1276"/>
    <x v="1"/>
    <s v="Appliances"/>
    <x v="1261"/>
    <n v="79.47"/>
    <x v="1"/>
    <x v="0"/>
    <x v="2124"/>
  </r>
  <r>
    <x v="2352"/>
    <x v="1156"/>
    <d v="2017-12-02T00:00:00"/>
    <d v="2017-12-03T00:00:00"/>
    <x v="3"/>
    <x v="87"/>
    <x v="87"/>
    <x v="1"/>
    <x v="0"/>
    <x v="1"/>
    <x v="1"/>
    <n v="90032"/>
    <x v="1"/>
    <x v="59"/>
    <x v="1"/>
    <s v="Art"/>
    <x v="59"/>
    <n v="10.08"/>
    <x v="5"/>
    <x v="0"/>
    <x v="2125"/>
  </r>
  <r>
    <x v="2353"/>
    <x v="1157"/>
    <d v="2015-08-31T00:00:00"/>
    <d v="2015-09-02T00:00:00"/>
    <x v="2"/>
    <x v="609"/>
    <x v="609"/>
    <x v="1"/>
    <x v="0"/>
    <x v="8"/>
    <x v="1"/>
    <n v="94122"/>
    <x v="1"/>
    <x v="37"/>
    <x v="0"/>
    <s v="Bookcases"/>
    <x v="37"/>
    <n v="1552.8309999999999"/>
    <x v="3"/>
    <x v="11"/>
    <x v="2126"/>
  </r>
  <r>
    <x v="2354"/>
    <x v="1157"/>
    <d v="2015-08-31T00:00:00"/>
    <d v="2015-09-02T00:00:00"/>
    <x v="2"/>
    <x v="609"/>
    <x v="609"/>
    <x v="1"/>
    <x v="0"/>
    <x v="8"/>
    <x v="1"/>
    <n v="94122"/>
    <x v="1"/>
    <x v="141"/>
    <x v="1"/>
    <s v="Binders"/>
    <x v="142"/>
    <n v="137.24"/>
    <x v="2"/>
    <x v="2"/>
    <x v="2127"/>
  </r>
  <r>
    <x v="2355"/>
    <x v="1157"/>
    <d v="2015-08-31T00:00:00"/>
    <d v="2015-09-02T00:00:00"/>
    <x v="2"/>
    <x v="609"/>
    <x v="609"/>
    <x v="1"/>
    <x v="0"/>
    <x v="8"/>
    <x v="1"/>
    <n v="94122"/>
    <x v="1"/>
    <x v="1312"/>
    <x v="2"/>
    <s v="Accessories"/>
    <x v="1298"/>
    <n v="36.51"/>
    <x v="7"/>
    <x v="0"/>
    <x v="2128"/>
  </r>
  <r>
    <x v="2356"/>
    <x v="1157"/>
    <d v="2015-08-31T00:00:00"/>
    <d v="2015-09-02T00:00:00"/>
    <x v="2"/>
    <x v="609"/>
    <x v="609"/>
    <x v="1"/>
    <x v="0"/>
    <x v="8"/>
    <x v="1"/>
    <n v="94122"/>
    <x v="1"/>
    <x v="1313"/>
    <x v="2"/>
    <s v="Machines"/>
    <x v="1299"/>
    <n v="239.976"/>
    <x v="1"/>
    <x v="2"/>
    <x v="2129"/>
  </r>
  <r>
    <x v="2357"/>
    <x v="1158"/>
    <d v="2014-03-17T00:00:00"/>
    <d v="2014-03-21T00:00:00"/>
    <x v="1"/>
    <x v="291"/>
    <x v="291"/>
    <x v="1"/>
    <x v="0"/>
    <x v="20"/>
    <x v="15"/>
    <n v="10024"/>
    <x v="3"/>
    <x v="215"/>
    <x v="0"/>
    <s v="Tables"/>
    <x v="216"/>
    <n v="1579.7460000000001"/>
    <x v="3"/>
    <x v="10"/>
    <x v="2130"/>
  </r>
  <r>
    <x v="2358"/>
    <x v="1158"/>
    <d v="2014-03-17T00:00:00"/>
    <d v="2014-03-21T00:00:00"/>
    <x v="1"/>
    <x v="291"/>
    <x v="291"/>
    <x v="1"/>
    <x v="0"/>
    <x v="20"/>
    <x v="15"/>
    <n v="10024"/>
    <x v="3"/>
    <x v="1299"/>
    <x v="0"/>
    <s v="Tables"/>
    <x v="1284"/>
    <n v="1071.576"/>
    <x v="4"/>
    <x v="10"/>
    <x v="2131"/>
  </r>
  <r>
    <x v="2359"/>
    <x v="1158"/>
    <d v="2014-03-17T00:00:00"/>
    <d v="2014-03-21T00:00:00"/>
    <x v="1"/>
    <x v="291"/>
    <x v="291"/>
    <x v="1"/>
    <x v="0"/>
    <x v="20"/>
    <x v="15"/>
    <n v="10024"/>
    <x v="3"/>
    <x v="1168"/>
    <x v="0"/>
    <s v="Tables"/>
    <x v="1155"/>
    <n v="613.90800000000002"/>
    <x v="1"/>
    <x v="10"/>
    <x v="2132"/>
  </r>
  <r>
    <x v="2360"/>
    <x v="1158"/>
    <d v="2014-03-17T00:00:00"/>
    <d v="2014-03-21T00:00:00"/>
    <x v="1"/>
    <x v="291"/>
    <x v="291"/>
    <x v="1"/>
    <x v="0"/>
    <x v="20"/>
    <x v="15"/>
    <n v="10024"/>
    <x v="3"/>
    <x v="1314"/>
    <x v="1"/>
    <s v="Paper"/>
    <x v="1300"/>
    <n v="34.86"/>
    <x v="3"/>
    <x v="0"/>
    <x v="2133"/>
  </r>
  <r>
    <x v="2361"/>
    <x v="1158"/>
    <d v="2014-03-17T00:00:00"/>
    <d v="2014-03-21T00:00:00"/>
    <x v="1"/>
    <x v="291"/>
    <x v="291"/>
    <x v="1"/>
    <x v="0"/>
    <x v="20"/>
    <x v="15"/>
    <n v="10024"/>
    <x v="3"/>
    <x v="1315"/>
    <x v="1"/>
    <s v="Paper"/>
    <x v="1301"/>
    <n v="155.04"/>
    <x v="4"/>
    <x v="0"/>
    <x v="2134"/>
  </r>
  <r>
    <x v="2362"/>
    <x v="1159"/>
    <d v="2017-04-16T00:00:00"/>
    <d v="2017-04-20T00:00:00"/>
    <x v="1"/>
    <x v="167"/>
    <x v="167"/>
    <x v="0"/>
    <x v="0"/>
    <x v="38"/>
    <x v="24"/>
    <n v="43229"/>
    <x v="3"/>
    <x v="1316"/>
    <x v="1"/>
    <s v="Binders"/>
    <x v="1302"/>
    <n v="13.710000000000003"/>
    <x v="2"/>
    <x v="6"/>
    <x v="2135"/>
  </r>
  <r>
    <x v="2363"/>
    <x v="1160"/>
    <d v="2016-03-13T00:00:00"/>
    <d v="2016-03-18T00:00:00"/>
    <x v="1"/>
    <x v="144"/>
    <x v="144"/>
    <x v="2"/>
    <x v="0"/>
    <x v="141"/>
    <x v="17"/>
    <n v="22980"/>
    <x v="0"/>
    <x v="441"/>
    <x v="0"/>
    <s v="Furnishings"/>
    <x v="441"/>
    <n v="127.88"/>
    <x v="0"/>
    <x v="0"/>
    <x v="2136"/>
  </r>
  <r>
    <x v="2364"/>
    <x v="1160"/>
    <d v="2016-03-13T00:00:00"/>
    <d v="2016-03-18T00:00:00"/>
    <x v="1"/>
    <x v="144"/>
    <x v="144"/>
    <x v="2"/>
    <x v="0"/>
    <x v="141"/>
    <x v="17"/>
    <n v="22980"/>
    <x v="0"/>
    <x v="1317"/>
    <x v="1"/>
    <s v="Appliances"/>
    <x v="1303"/>
    <n v="160.32"/>
    <x v="0"/>
    <x v="0"/>
    <x v="2137"/>
  </r>
  <r>
    <x v="2365"/>
    <x v="1160"/>
    <d v="2016-03-13T00:00:00"/>
    <d v="2016-03-18T00:00:00"/>
    <x v="1"/>
    <x v="144"/>
    <x v="144"/>
    <x v="2"/>
    <x v="0"/>
    <x v="141"/>
    <x v="17"/>
    <n v="22980"/>
    <x v="0"/>
    <x v="1023"/>
    <x v="1"/>
    <s v="Binders"/>
    <x v="1014"/>
    <n v="46"/>
    <x v="4"/>
    <x v="0"/>
    <x v="2138"/>
  </r>
  <r>
    <x v="2366"/>
    <x v="1161"/>
    <d v="2014-11-24T00:00:00"/>
    <d v="2014-11-26T00:00:00"/>
    <x v="0"/>
    <x v="552"/>
    <x v="552"/>
    <x v="0"/>
    <x v="0"/>
    <x v="301"/>
    <x v="1"/>
    <n v="95823"/>
    <x v="1"/>
    <x v="1318"/>
    <x v="0"/>
    <s v="Chairs"/>
    <x v="1304"/>
    <n v="120.71199999999999"/>
    <x v="7"/>
    <x v="2"/>
    <x v="2139"/>
  </r>
  <r>
    <x v="2367"/>
    <x v="1162"/>
    <d v="2017-02-10T00:00:00"/>
    <d v="2017-02-13T00:00:00"/>
    <x v="2"/>
    <x v="438"/>
    <x v="438"/>
    <x v="0"/>
    <x v="0"/>
    <x v="183"/>
    <x v="39"/>
    <n v="20735"/>
    <x v="3"/>
    <x v="1010"/>
    <x v="1"/>
    <s v="Paper"/>
    <x v="1002"/>
    <n v="23.12"/>
    <x v="4"/>
    <x v="0"/>
    <x v="1112"/>
  </r>
  <r>
    <x v="2368"/>
    <x v="1163"/>
    <d v="2016-09-23T00:00:00"/>
    <d v="2016-09-27T00:00:00"/>
    <x v="1"/>
    <x v="126"/>
    <x v="126"/>
    <x v="1"/>
    <x v="0"/>
    <x v="54"/>
    <x v="24"/>
    <n v="45014"/>
    <x v="3"/>
    <x v="1319"/>
    <x v="0"/>
    <s v="Furnishings"/>
    <x v="1305"/>
    <n v="532.70400000000006"/>
    <x v="5"/>
    <x v="2"/>
    <x v="2140"/>
  </r>
  <r>
    <x v="2369"/>
    <x v="1163"/>
    <d v="2016-09-23T00:00:00"/>
    <d v="2016-09-27T00:00:00"/>
    <x v="1"/>
    <x v="126"/>
    <x v="126"/>
    <x v="1"/>
    <x v="0"/>
    <x v="54"/>
    <x v="24"/>
    <n v="45014"/>
    <x v="3"/>
    <x v="1320"/>
    <x v="1"/>
    <s v="Art"/>
    <x v="1306"/>
    <n v="4.9119999999999999"/>
    <x v="0"/>
    <x v="2"/>
    <x v="2141"/>
  </r>
  <r>
    <x v="2370"/>
    <x v="1164"/>
    <d v="2017-07-07T00:00:00"/>
    <d v="2017-07-09T00:00:00"/>
    <x v="0"/>
    <x v="172"/>
    <x v="172"/>
    <x v="1"/>
    <x v="0"/>
    <x v="99"/>
    <x v="34"/>
    <n v="2886"/>
    <x v="3"/>
    <x v="725"/>
    <x v="2"/>
    <s v="Accessories"/>
    <x v="724"/>
    <n v="252"/>
    <x v="4"/>
    <x v="0"/>
    <x v="2142"/>
  </r>
  <r>
    <x v="2371"/>
    <x v="1165"/>
    <d v="2016-07-07T00:00:00"/>
    <d v="2016-07-11T00:00:00"/>
    <x v="0"/>
    <x v="292"/>
    <x v="292"/>
    <x v="1"/>
    <x v="0"/>
    <x v="34"/>
    <x v="10"/>
    <n v="60505"/>
    <x v="2"/>
    <x v="1155"/>
    <x v="0"/>
    <s v="Furnishings"/>
    <x v="1143"/>
    <n v="60.288000000000004"/>
    <x v="8"/>
    <x v="7"/>
    <x v="2143"/>
  </r>
  <r>
    <x v="2372"/>
    <x v="1165"/>
    <d v="2016-07-07T00:00:00"/>
    <d v="2016-07-11T00:00:00"/>
    <x v="0"/>
    <x v="292"/>
    <x v="292"/>
    <x v="1"/>
    <x v="0"/>
    <x v="34"/>
    <x v="10"/>
    <n v="60505"/>
    <x v="2"/>
    <x v="1321"/>
    <x v="1"/>
    <s v="Fasteners"/>
    <x v="1307"/>
    <n v="2.6320000000000001"/>
    <x v="7"/>
    <x v="2"/>
    <x v="2144"/>
  </r>
  <r>
    <x v="2373"/>
    <x v="1165"/>
    <d v="2016-07-07T00:00:00"/>
    <d v="2016-07-11T00:00:00"/>
    <x v="0"/>
    <x v="292"/>
    <x v="292"/>
    <x v="1"/>
    <x v="0"/>
    <x v="34"/>
    <x v="10"/>
    <n v="60505"/>
    <x v="2"/>
    <x v="1128"/>
    <x v="1"/>
    <s v="Paper"/>
    <x v="1116"/>
    <n v="23.688000000000002"/>
    <x v="6"/>
    <x v="2"/>
    <x v="2145"/>
  </r>
  <r>
    <x v="2374"/>
    <x v="1165"/>
    <d v="2016-07-07T00:00:00"/>
    <d v="2016-07-11T00:00:00"/>
    <x v="0"/>
    <x v="292"/>
    <x v="292"/>
    <x v="1"/>
    <x v="0"/>
    <x v="34"/>
    <x v="10"/>
    <n v="60505"/>
    <x v="2"/>
    <x v="323"/>
    <x v="0"/>
    <s v="Chairs"/>
    <x v="323"/>
    <n v="253.37199999999996"/>
    <x v="0"/>
    <x v="4"/>
    <x v="2146"/>
  </r>
  <r>
    <x v="2375"/>
    <x v="1166"/>
    <d v="2017-01-24T00:00:00"/>
    <d v="2017-01-30T00:00:00"/>
    <x v="1"/>
    <x v="236"/>
    <x v="236"/>
    <x v="0"/>
    <x v="0"/>
    <x v="214"/>
    <x v="32"/>
    <n v="30080"/>
    <x v="0"/>
    <x v="969"/>
    <x v="1"/>
    <s v="Fasteners"/>
    <x v="962"/>
    <n v="5.67"/>
    <x v="1"/>
    <x v="0"/>
    <x v="2147"/>
  </r>
  <r>
    <x v="2376"/>
    <x v="1167"/>
    <d v="2014-08-19T00:00:00"/>
    <d v="2014-08-21T00:00:00"/>
    <x v="0"/>
    <x v="474"/>
    <x v="474"/>
    <x v="0"/>
    <x v="0"/>
    <x v="38"/>
    <x v="24"/>
    <n v="43229"/>
    <x v="3"/>
    <x v="1242"/>
    <x v="1"/>
    <s v="Binders"/>
    <x v="1225"/>
    <n v="76.77600000000001"/>
    <x v="4"/>
    <x v="6"/>
    <x v="2148"/>
  </r>
  <r>
    <x v="2377"/>
    <x v="1167"/>
    <d v="2014-08-19T00:00:00"/>
    <d v="2014-08-21T00:00:00"/>
    <x v="0"/>
    <x v="474"/>
    <x v="474"/>
    <x v="0"/>
    <x v="0"/>
    <x v="38"/>
    <x v="24"/>
    <n v="43229"/>
    <x v="3"/>
    <x v="1322"/>
    <x v="1"/>
    <s v="Supplies"/>
    <x v="1308"/>
    <n v="9.1840000000000011"/>
    <x v="0"/>
    <x v="2"/>
    <x v="2149"/>
  </r>
  <r>
    <x v="2378"/>
    <x v="1168"/>
    <d v="2015-12-06T00:00:00"/>
    <d v="2015-12-11T00:00:00"/>
    <x v="1"/>
    <x v="454"/>
    <x v="454"/>
    <x v="2"/>
    <x v="0"/>
    <x v="302"/>
    <x v="1"/>
    <n v="91360"/>
    <x v="1"/>
    <x v="1254"/>
    <x v="1"/>
    <s v="Paper"/>
    <x v="1238"/>
    <n v="32.75"/>
    <x v="2"/>
    <x v="0"/>
    <x v="2150"/>
  </r>
  <r>
    <x v="2379"/>
    <x v="1169"/>
    <d v="2016-05-06T00:00:00"/>
    <d v="2016-05-10T00:00:00"/>
    <x v="1"/>
    <x v="534"/>
    <x v="534"/>
    <x v="2"/>
    <x v="0"/>
    <x v="160"/>
    <x v="24"/>
    <n v="44052"/>
    <x v="3"/>
    <x v="485"/>
    <x v="1"/>
    <s v="Fasteners"/>
    <x v="485"/>
    <n v="7.2160000000000002"/>
    <x v="0"/>
    <x v="2"/>
    <x v="2151"/>
  </r>
  <r>
    <x v="2380"/>
    <x v="1169"/>
    <d v="2016-05-06T00:00:00"/>
    <d v="2016-05-10T00:00:00"/>
    <x v="1"/>
    <x v="534"/>
    <x v="534"/>
    <x v="2"/>
    <x v="0"/>
    <x v="160"/>
    <x v="24"/>
    <n v="44052"/>
    <x v="3"/>
    <x v="1323"/>
    <x v="1"/>
    <s v="Paper"/>
    <x v="1309"/>
    <n v="49.568000000000005"/>
    <x v="0"/>
    <x v="2"/>
    <x v="2152"/>
  </r>
  <r>
    <x v="2381"/>
    <x v="1169"/>
    <d v="2016-05-06T00:00:00"/>
    <d v="2016-05-10T00:00:00"/>
    <x v="1"/>
    <x v="534"/>
    <x v="534"/>
    <x v="2"/>
    <x v="0"/>
    <x v="160"/>
    <x v="24"/>
    <n v="44052"/>
    <x v="3"/>
    <x v="28"/>
    <x v="0"/>
    <s v="Furnishings"/>
    <x v="1310"/>
    <n v="54.711999999999996"/>
    <x v="3"/>
    <x v="2"/>
    <x v="2153"/>
  </r>
  <r>
    <x v="2382"/>
    <x v="1170"/>
    <d v="2017-03-25T00:00:00"/>
    <d v="2017-03-26T00:00:00"/>
    <x v="2"/>
    <x v="610"/>
    <x v="610"/>
    <x v="0"/>
    <x v="0"/>
    <x v="201"/>
    <x v="1"/>
    <n v="93727"/>
    <x v="1"/>
    <x v="1324"/>
    <x v="1"/>
    <s v="Appliances"/>
    <x v="1311"/>
    <n v="176.04"/>
    <x v="4"/>
    <x v="0"/>
    <x v="2154"/>
  </r>
  <r>
    <x v="2383"/>
    <x v="1170"/>
    <d v="2017-03-25T00:00:00"/>
    <d v="2017-03-26T00:00:00"/>
    <x v="2"/>
    <x v="610"/>
    <x v="610"/>
    <x v="0"/>
    <x v="0"/>
    <x v="201"/>
    <x v="1"/>
    <n v="93727"/>
    <x v="1"/>
    <x v="1325"/>
    <x v="1"/>
    <s v="Art"/>
    <x v="772"/>
    <n v="16.02"/>
    <x v="6"/>
    <x v="0"/>
    <x v="2155"/>
  </r>
  <r>
    <x v="2384"/>
    <x v="1170"/>
    <d v="2017-03-25T00:00:00"/>
    <d v="2017-03-26T00:00:00"/>
    <x v="2"/>
    <x v="610"/>
    <x v="610"/>
    <x v="0"/>
    <x v="0"/>
    <x v="201"/>
    <x v="1"/>
    <n v="93727"/>
    <x v="1"/>
    <x v="920"/>
    <x v="1"/>
    <s v="Binders"/>
    <x v="912"/>
    <n v="185.92000000000002"/>
    <x v="4"/>
    <x v="2"/>
    <x v="2156"/>
  </r>
  <r>
    <x v="2385"/>
    <x v="1170"/>
    <d v="2017-03-25T00:00:00"/>
    <d v="2017-03-26T00:00:00"/>
    <x v="2"/>
    <x v="610"/>
    <x v="610"/>
    <x v="0"/>
    <x v="0"/>
    <x v="201"/>
    <x v="1"/>
    <n v="93727"/>
    <x v="1"/>
    <x v="1326"/>
    <x v="2"/>
    <s v="Phones"/>
    <x v="1312"/>
    <n v="211.16800000000001"/>
    <x v="4"/>
    <x v="2"/>
    <x v="2157"/>
  </r>
  <r>
    <x v="2386"/>
    <x v="1170"/>
    <d v="2017-03-25T00:00:00"/>
    <d v="2017-03-26T00:00:00"/>
    <x v="2"/>
    <x v="610"/>
    <x v="610"/>
    <x v="0"/>
    <x v="0"/>
    <x v="201"/>
    <x v="1"/>
    <n v="93727"/>
    <x v="1"/>
    <x v="1327"/>
    <x v="2"/>
    <s v="Copiers"/>
    <x v="1313"/>
    <n v="479.98400000000004"/>
    <x v="0"/>
    <x v="2"/>
    <x v="2158"/>
  </r>
  <r>
    <x v="2387"/>
    <x v="1171"/>
    <d v="2015-12-12T00:00:00"/>
    <d v="2015-12-15T00:00:00"/>
    <x v="2"/>
    <x v="589"/>
    <x v="589"/>
    <x v="0"/>
    <x v="0"/>
    <x v="70"/>
    <x v="1"/>
    <n v="92105"/>
    <x v="1"/>
    <x v="1328"/>
    <x v="1"/>
    <s v="Fasteners"/>
    <x v="128"/>
    <n v="7.86"/>
    <x v="0"/>
    <x v="0"/>
    <x v="2159"/>
  </r>
  <r>
    <x v="2388"/>
    <x v="1171"/>
    <d v="2015-12-12T00:00:00"/>
    <d v="2015-12-15T00:00:00"/>
    <x v="2"/>
    <x v="589"/>
    <x v="589"/>
    <x v="0"/>
    <x v="0"/>
    <x v="70"/>
    <x v="1"/>
    <n v="92105"/>
    <x v="1"/>
    <x v="1329"/>
    <x v="1"/>
    <s v="Binders"/>
    <x v="1314"/>
    <n v="24.448"/>
    <x v="0"/>
    <x v="2"/>
    <x v="683"/>
  </r>
  <r>
    <x v="2389"/>
    <x v="1172"/>
    <d v="2015-12-06T00:00:00"/>
    <d v="2015-12-10T00:00:00"/>
    <x v="1"/>
    <x v="611"/>
    <x v="611"/>
    <x v="0"/>
    <x v="0"/>
    <x v="20"/>
    <x v="15"/>
    <n v="10009"/>
    <x v="3"/>
    <x v="1330"/>
    <x v="1"/>
    <s v="Paper"/>
    <x v="1315"/>
    <n v="6.48"/>
    <x v="7"/>
    <x v="0"/>
    <x v="90"/>
  </r>
  <r>
    <x v="2390"/>
    <x v="1172"/>
    <d v="2015-12-06T00:00:00"/>
    <d v="2015-12-10T00:00:00"/>
    <x v="1"/>
    <x v="611"/>
    <x v="611"/>
    <x v="0"/>
    <x v="0"/>
    <x v="20"/>
    <x v="15"/>
    <n v="10009"/>
    <x v="3"/>
    <x v="1331"/>
    <x v="1"/>
    <s v="Paper"/>
    <x v="1316"/>
    <n v="41.86"/>
    <x v="3"/>
    <x v="0"/>
    <x v="2160"/>
  </r>
  <r>
    <x v="2391"/>
    <x v="1172"/>
    <d v="2015-12-06T00:00:00"/>
    <d v="2015-12-10T00:00:00"/>
    <x v="1"/>
    <x v="611"/>
    <x v="611"/>
    <x v="0"/>
    <x v="0"/>
    <x v="20"/>
    <x v="15"/>
    <n v="10009"/>
    <x v="3"/>
    <x v="1332"/>
    <x v="2"/>
    <s v="Accessories"/>
    <x v="1317"/>
    <n v="1619.91"/>
    <x v="6"/>
    <x v="0"/>
    <x v="2161"/>
  </r>
  <r>
    <x v="2392"/>
    <x v="1172"/>
    <d v="2015-12-06T00:00:00"/>
    <d v="2015-12-10T00:00:00"/>
    <x v="1"/>
    <x v="611"/>
    <x v="611"/>
    <x v="0"/>
    <x v="0"/>
    <x v="20"/>
    <x v="15"/>
    <n v="10009"/>
    <x v="3"/>
    <x v="1146"/>
    <x v="0"/>
    <s v="Furnishings"/>
    <x v="1134"/>
    <n v="113.92"/>
    <x v="4"/>
    <x v="0"/>
    <x v="2162"/>
  </r>
  <r>
    <x v="2393"/>
    <x v="1173"/>
    <d v="2016-03-17T00:00:00"/>
    <d v="2016-03-23T00:00:00"/>
    <x v="1"/>
    <x v="394"/>
    <x v="394"/>
    <x v="0"/>
    <x v="0"/>
    <x v="303"/>
    <x v="31"/>
    <n v="2148"/>
    <x v="3"/>
    <x v="397"/>
    <x v="1"/>
    <s v="Art"/>
    <x v="398"/>
    <n v="39.68"/>
    <x v="0"/>
    <x v="0"/>
    <x v="2163"/>
  </r>
  <r>
    <x v="2394"/>
    <x v="1174"/>
    <d v="2015-11-14T00:00:00"/>
    <d v="2015-11-19T00:00:00"/>
    <x v="1"/>
    <x v="601"/>
    <x v="601"/>
    <x v="1"/>
    <x v="0"/>
    <x v="20"/>
    <x v="15"/>
    <n v="10035"/>
    <x v="3"/>
    <x v="1202"/>
    <x v="2"/>
    <s v="Accessories"/>
    <x v="1187"/>
    <n v="37.6"/>
    <x v="0"/>
    <x v="0"/>
    <x v="2164"/>
  </r>
  <r>
    <x v="2395"/>
    <x v="1174"/>
    <d v="2015-11-14T00:00:00"/>
    <d v="2015-11-19T00:00:00"/>
    <x v="1"/>
    <x v="601"/>
    <x v="601"/>
    <x v="1"/>
    <x v="0"/>
    <x v="20"/>
    <x v="15"/>
    <n v="10035"/>
    <x v="3"/>
    <x v="538"/>
    <x v="2"/>
    <s v="Accessories"/>
    <x v="538"/>
    <n v="59.9"/>
    <x v="0"/>
    <x v="0"/>
    <x v="2165"/>
  </r>
  <r>
    <x v="2396"/>
    <x v="1174"/>
    <d v="2015-11-14T00:00:00"/>
    <d v="2015-11-19T00:00:00"/>
    <x v="1"/>
    <x v="601"/>
    <x v="601"/>
    <x v="1"/>
    <x v="0"/>
    <x v="20"/>
    <x v="15"/>
    <n v="10035"/>
    <x v="3"/>
    <x v="956"/>
    <x v="1"/>
    <s v="Paper"/>
    <x v="949"/>
    <n v="37"/>
    <x v="2"/>
    <x v="0"/>
    <x v="2166"/>
  </r>
  <r>
    <x v="2397"/>
    <x v="1175"/>
    <d v="2017-08-14T00:00:00"/>
    <d v="2017-08-16T00:00:00"/>
    <x v="0"/>
    <x v="413"/>
    <x v="413"/>
    <x v="0"/>
    <x v="0"/>
    <x v="8"/>
    <x v="1"/>
    <n v="94109"/>
    <x v="1"/>
    <x v="745"/>
    <x v="1"/>
    <s v="Labels"/>
    <x v="743"/>
    <n v="5.76"/>
    <x v="0"/>
    <x v="0"/>
    <x v="2167"/>
  </r>
  <r>
    <x v="2398"/>
    <x v="1175"/>
    <d v="2017-08-14T00:00:00"/>
    <d v="2017-08-16T00:00:00"/>
    <x v="0"/>
    <x v="413"/>
    <x v="413"/>
    <x v="0"/>
    <x v="0"/>
    <x v="8"/>
    <x v="1"/>
    <n v="94109"/>
    <x v="1"/>
    <x v="21"/>
    <x v="1"/>
    <s v="Art"/>
    <x v="21"/>
    <n v="16.68"/>
    <x v="5"/>
    <x v="0"/>
    <x v="2168"/>
  </r>
  <r>
    <x v="2399"/>
    <x v="1176"/>
    <d v="2017-09-09T00:00:00"/>
    <d v="2017-09-15T00:00:00"/>
    <x v="1"/>
    <x v="115"/>
    <x v="115"/>
    <x v="1"/>
    <x v="0"/>
    <x v="159"/>
    <x v="20"/>
    <n v="29501"/>
    <x v="0"/>
    <x v="435"/>
    <x v="1"/>
    <s v="Storage"/>
    <x v="435"/>
    <n v="628.80999999999995"/>
    <x v="3"/>
    <x v="0"/>
    <x v="2169"/>
  </r>
  <r>
    <x v="2400"/>
    <x v="1176"/>
    <d v="2017-09-09T00:00:00"/>
    <d v="2017-09-15T00:00:00"/>
    <x v="1"/>
    <x v="115"/>
    <x v="115"/>
    <x v="1"/>
    <x v="0"/>
    <x v="159"/>
    <x v="20"/>
    <n v="29501"/>
    <x v="0"/>
    <x v="1011"/>
    <x v="1"/>
    <s v="Storage"/>
    <x v="1003"/>
    <n v="56.449999999999996"/>
    <x v="2"/>
    <x v="0"/>
    <x v="2170"/>
  </r>
  <r>
    <x v="2401"/>
    <x v="1177"/>
    <d v="2017-04-01T00:00:00"/>
    <d v="2017-04-04T00:00:00"/>
    <x v="0"/>
    <x v="548"/>
    <x v="548"/>
    <x v="0"/>
    <x v="0"/>
    <x v="24"/>
    <x v="25"/>
    <n v="65807"/>
    <x v="2"/>
    <x v="953"/>
    <x v="1"/>
    <s v="Storage"/>
    <x v="946"/>
    <n v="94.199999999999989"/>
    <x v="5"/>
    <x v="0"/>
    <x v="2171"/>
  </r>
  <r>
    <x v="2402"/>
    <x v="1177"/>
    <d v="2017-04-01T00:00:00"/>
    <d v="2017-04-04T00:00:00"/>
    <x v="0"/>
    <x v="548"/>
    <x v="548"/>
    <x v="0"/>
    <x v="0"/>
    <x v="24"/>
    <x v="25"/>
    <n v="65807"/>
    <x v="2"/>
    <x v="152"/>
    <x v="1"/>
    <s v="Envelopes"/>
    <x v="153"/>
    <n v="28.4"/>
    <x v="2"/>
    <x v="0"/>
    <x v="160"/>
  </r>
  <r>
    <x v="2403"/>
    <x v="1178"/>
    <d v="2016-09-27T00:00:00"/>
    <d v="2016-10-03T00:00:00"/>
    <x v="1"/>
    <x v="447"/>
    <x v="447"/>
    <x v="1"/>
    <x v="0"/>
    <x v="114"/>
    <x v="5"/>
    <n v="77340"/>
    <x v="2"/>
    <x v="1333"/>
    <x v="0"/>
    <s v="Bookcases"/>
    <x v="1318"/>
    <n v="956.6647999999999"/>
    <x v="3"/>
    <x v="8"/>
    <x v="2172"/>
  </r>
  <r>
    <x v="2404"/>
    <x v="1179"/>
    <d v="2017-10-07T00:00:00"/>
    <d v="2017-10-11T00:00:00"/>
    <x v="1"/>
    <x v="207"/>
    <x v="207"/>
    <x v="0"/>
    <x v="0"/>
    <x v="1"/>
    <x v="1"/>
    <n v="90045"/>
    <x v="1"/>
    <x v="695"/>
    <x v="2"/>
    <s v="Accessories"/>
    <x v="695"/>
    <n v="1115.9099999999999"/>
    <x v="6"/>
    <x v="0"/>
    <x v="2173"/>
  </r>
  <r>
    <x v="2405"/>
    <x v="1179"/>
    <d v="2017-10-07T00:00:00"/>
    <d v="2017-10-11T00:00:00"/>
    <x v="1"/>
    <x v="207"/>
    <x v="207"/>
    <x v="0"/>
    <x v="0"/>
    <x v="1"/>
    <x v="1"/>
    <n v="90045"/>
    <x v="1"/>
    <x v="461"/>
    <x v="2"/>
    <s v="Phones"/>
    <x v="462"/>
    <n v="128.744"/>
    <x v="3"/>
    <x v="2"/>
    <x v="2174"/>
  </r>
  <r>
    <x v="2406"/>
    <x v="1179"/>
    <d v="2017-10-07T00:00:00"/>
    <d v="2017-10-11T00:00:00"/>
    <x v="1"/>
    <x v="207"/>
    <x v="207"/>
    <x v="0"/>
    <x v="0"/>
    <x v="1"/>
    <x v="1"/>
    <n v="90045"/>
    <x v="1"/>
    <x v="312"/>
    <x v="2"/>
    <s v="Phones"/>
    <x v="312"/>
    <n v="79.920000000000016"/>
    <x v="12"/>
    <x v="2"/>
    <x v="2175"/>
  </r>
  <r>
    <x v="2407"/>
    <x v="1180"/>
    <d v="2017-01-20T00:00:00"/>
    <d v="2017-01-25T00:00:00"/>
    <x v="1"/>
    <x v="612"/>
    <x v="612"/>
    <x v="0"/>
    <x v="0"/>
    <x v="8"/>
    <x v="1"/>
    <n v="94122"/>
    <x v="1"/>
    <x v="1159"/>
    <x v="1"/>
    <s v="Art"/>
    <x v="772"/>
    <n v="24.2"/>
    <x v="2"/>
    <x v="0"/>
    <x v="2176"/>
  </r>
  <r>
    <x v="2408"/>
    <x v="1180"/>
    <d v="2017-01-20T00:00:00"/>
    <d v="2017-01-25T00:00:00"/>
    <x v="1"/>
    <x v="612"/>
    <x v="612"/>
    <x v="0"/>
    <x v="0"/>
    <x v="8"/>
    <x v="1"/>
    <n v="94122"/>
    <x v="1"/>
    <x v="1334"/>
    <x v="2"/>
    <s v="Phones"/>
    <x v="1319"/>
    <n v="359.97600000000006"/>
    <x v="1"/>
    <x v="2"/>
    <x v="2177"/>
  </r>
  <r>
    <x v="2409"/>
    <x v="1181"/>
    <d v="2017-03-23T00:00:00"/>
    <d v="2017-03-25T00:00:00"/>
    <x v="2"/>
    <x v="336"/>
    <x v="336"/>
    <x v="2"/>
    <x v="0"/>
    <x v="8"/>
    <x v="1"/>
    <n v="94122"/>
    <x v="1"/>
    <x v="1092"/>
    <x v="0"/>
    <s v="Furnishings"/>
    <x v="1082"/>
    <n v="211.84"/>
    <x v="8"/>
    <x v="0"/>
    <x v="2178"/>
  </r>
  <r>
    <x v="2410"/>
    <x v="1182"/>
    <d v="2014-08-01T00:00:00"/>
    <d v="2014-08-06T00:00:00"/>
    <x v="1"/>
    <x v="357"/>
    <x v="357"/>
    <x v="2"/>
    <x v="0"/>
    <x v="10"/>
    <x v="9"/>
    <n v="19120"/>
    <x v="3"/>
    <x v="1053"/>
    <x v="1"/>
    <s v="Fasteners"/>
    <x v="1042"/>
    <n v="5.68"/>
    <x v="0"/>
    <x v="2"/>
    <x v="2179"/>
  </r>
  <r>
    <x v="2411"/>
    <x v="1183"/>
    <d v="2015-06-07T00:00:00"/>
    <d v="2015-06-09T00:00:00"/>
    <x v="0"/>
    <x v="613"/>
    <x v="613"/>
    <x v="1"/>
    <x v="0"/>
    <x v="1"/>
    <x v="1"/>
    <n v="90036"/>
    <x v="1"/>
    <x v="620"/>
    <x v="1"/>
    <s v="Binders"/>
    <x v="620"/>
    <n v="7.52"/>
    <x v="2"/>
    <x v="2"/>
    <x v="2180"/>
  </r>
  <r>
    <x v="2412"/>
    <x v="1184"/>
    <d v="2014-11-12T00:00:00"/>
    <d v="2014-11-16T00:00:00"/>
    <x v="1"/>
    <x v="350"/>
    <x v="350"/>
    <x v="0"/>
    <x v="0"/>
    <x v="1"/>
    <x v="1"/>
    <n v="90045"/>
    <x v="1"/>
    <x v="358"/>
    <x v="1"/>
    <s v="Paper"/>
    <x v="358"/>
    <n v="11.96"/>
    <x v="0"/>
    <x v="0"/>
    <x v="2181"/>
  </r>
  <r>
    <x v="2413"/>
    <x v="1184"/>
    <d v="2014-11-12T00:00:00"/>
    <d v="2014-11-16T00:00:00"/>
    <x v="1"/>
    <x v="350"/>
    <x v="350"/>
    <x v="0"/>
    <x v="0"/>
    <x v="1"/>
    <x v="1"/>
    <n v="90045"/>
    <x v="1"/>
    <x v="736"/>
    <x v="0"/>
    <s v="Tables"/>
    <x v="735"/>
    <n v="629.06400000000008"/>
    <x v="1"/>
    <x v="2"/>
    <x v="2182"/>
  </r>
  <r>
    <x v="2414"/>
    <x v="1185"/>
    <d v="2016-12-29T00:00:00"/>
    <d v="2017-01-02T00:00:00"/>
    <x v="1"/>
    <x v="180"/>
    <x v="180"/>
    <x v="0"/>
    <x v="0"/>
    <x v="158"/>
    <x v="6"/>
    <n v="53209"/>
    <x v="2"/>
    <x v="1318"/>
    <x v="0"/>
    <s v="Chairs"/>
    <x v="1304"/>
    <n v="754.44999999999993"/>
    <x v="2"/>
    <x v="0"/>
    <x v="2183"/>
  </r>
  <r>
    <x v="2415"/>
    <x v="1186"/>
    <d v="2015-07-06T00:00:00"/>
    <d v="2015-07-11T00:00:00"/>
    <x v="1"/>
    <x v="452"/>
    <x v="452"/>
    <x v="2"/>
    <x v="0"/>
    <x v="304"/>
    <x v="31"/>
    <n v="1040"/>
    <x v="3"/>
    <x v="415"/>
    <x v="0"/>
    <s v="Bookcases"/>
    <x v="415"/>
    <n v="301.95999999999998"/>
    <x v="0"/>
    <x v="0"/>
    <x v="2184"/>
  </r>
  <r>
    <x v="2416"/>
    <x v="1187"/>
    <d v="2017-10-12T00:00:00"/>
    <d v="2017-10-18T00:00:00"/>
    <x v="1"/>
    <x v="614"/>
    <x v="614"/>
    <x v="1"/>
    <x v="0"/>
    <x v="305"/>
    <x v="27"/>
    <n v="87105"/>
    <x v="1"/>
    <x v="1200"/>
    <x v="2"/>
    <s v="Accessories"/>
    <x v="1185"/>
    <n v="595"/>
    <x v="2"/>
    <x v="0"/>
    <x v="2185"/>
  </r>
  <r>
    <x v="2417"/>
    <x v="1187"/>
    <d v="2017-10-12T00:00:00"/>
    <d v="2017-10-18T00:00:00"/>
    <x v="1"/>
    <x v="614"/>
    <x v="614"/>
    <x v="1"/>
    <x v="0"/>
    <x v="305"/>
    <x v="27"/>
    <n v="87105"/>
    <x v="1"/>
    <x v="1197"/>
    <x v="1"/>
    <s v="Binders"/>
    <x v="1182"/>
    <n v="79.872000000000014"/>
    <x v="1"/>
    <x v="2"/>
    <x v="2106"/>
  </r>
  <r>
    <x v="2418"/>
    <x v="1188"/>
    <d v="2016-05-21T00:00:00"/>
    <d v="2016-05-28T00:00:00"/>
    <x v="1"/>
    <x v="18"/>
    <x v="18"/>
    <x v="1"/>
    <x v="0"/>
    <x v="306"/>
    <x v="33"/>
    <n v="89431"/>
    <x v="1"/>
    <x v="1335"/>
    <x v="2"/>
    <s v="Machines"/>
    <x v="1320"/>
    <n v="2396.4"/>
    <x v="12"/>
    <x v="2"/>
    <x v="2186"/>
  </r>
  <r>
    <x v="2419"/>
    <x v="1189"/>
    <d v="2017-11-09T00:00:00"/>
    <d v="2017-11-14T00:00:00"/>
    <x v="1"/>
    <x v="565"/>
    <x v="565"/>
    <x v="1"/>
    <x v="0"/>
    <x v="307"/>
    <x v="1"/>
    <n v="92236"/>
    <x v="1"/>
    <x v="967"/>
    <x v="1"/>
    <s v="Storage"/>
    <x v="960"/>
    <n v="63.56"/>
    <x v="0"/>
    <x v="0"/>
    <x v="2187"/>
  </r>
  <r>
    <x v="2420"/>
    <x v="1189"/>
    <d v="2017-11-09T00:00:00"/>
    <d v="2017-11-14T00:00:00"/>
    <x v="1"/>
    <x v="565"/>
    <x v="565"/>
    <x v="1"/>
    <x v="0"/>
    <x v="307"/>
    <x v="1"/>
    <n v="92236"/>
    <x v="1"/>
    <x v="1336"/>
    <x v="2"/>
    <s v="Accessories"/>
    <x v="1321"/>
    <n v="99.99"/>
    <x v="7"/>
    <x v="0"/>
    <x v="1360"/>
  </r>
  <r>
    <x v="2421"/>
    <x v="1190"/>
    <d v="2016-04-18T00:00:00"/>
    <d v="2016-04-23T00:00:00"/>
    <x v="1"/>
    <x v="615"/>
    <x v="615"/>
    <x v="2"/>
    <x v="0"/>
    <x v="308"/>
    <x v="10"/>
    <n v="60126"/>
    <x v="2"/>
    <x v="82"/>
    <x v="1"/>
    <s v="Storage"/>
    <x v="82"/>
    <n v="230.376"/>
    <x v="1"/>
    <x v="2"/>
    <x v="84"/>
  </r>
  <r>
    <x v="2422"/>
    <x v="1190"/>
    <d v="2016-04-18T00:00:00"/>
    <d v="2016-04-23T00:00:00"/>
    <x v="1"/>
    <x v="615"/>
    <x v="615"/>
    <x v="2"/>
    <x v="0"/>
    <x v="308"/>
    <x v="10"/>
    <n v="60126"/>
    <x v="2"/>
    <x v="670"/>
    <x v="1"/>
    <s v="Paper"/>
    <x v="670"/>
    <n v="9.6640000000000015"/>
    <x v="0"/>
    <x v="2"/>
    <x v="801"/>
  </r>
  <r>
    <x v="2423"/>
    <x v="1191"/>
    <d v="2017-12-25T00:00:00"/>
    <d v="2017-12-30T00:00:00"/>
    <x v="1"/>
    <x v="603"/>
    <x v="603"/>
    <x v="0"/>
    <x v="0"/>
    <x v="54"/>
    <x v="24"/>
    <n v="45014"/>
    <x v="3"/>
    <x v="721"/>
    <x v="2"/>
    <s v="Accessories"/>
    <x v="720"/>
    <n v="158.928"/>
    <x v="3"/>
    <x v="2"/>
    <x v="2188"/>
  </r>
  <r>
    <x v="2424"/>
    <x v="1191"/>
    <d v="2017-12-25T00:00:00"/>
    <d v="2017-12-30T00:00:00"/>
    <x v="1"/>
    <x v="603"/>
    <x v="603"/>
    <x v="0"/>
    <x v="0"/>
    <x v="54"/>
    <x v="24"/>
    <n v="45014"/>
    <x v="3"/>
    <x v="1311"/>
    <x v="1"/>
    <s v="Binders"/>
    <x v="1297"/>
    <n v="13.023000000000001"/>
    <x v="7"/>
    <x v="6"/>
    <x v="2189"/>
  </r>
  <r>
    <x v="2425"/>
    <x v="1191"/>
    <d v="2017-12-25T00:00:00"/>
    <d v="2017-12-30T00:00:00"/>
    <x v="1"/>
    <x v="603"/>
    <x v="603"/>
    <x v="0"/>
    <x v="0"/>
    <x v="54"/>
    <x v="24"/>
    <n v="45014"/>
    <x v="3"/>
    <x v="1337"/>
    <x v="0"/>
    <s v="Tables"/>
    <x v="1322"/>
    <n v="273.06"/>
    <x v="0"/>
    <x v="10"/>
    <x v="2190"/>
  </r>
  <r>
    <x v="2426"/>
    <x v="1191"/>
    <d v="2017-12-25T00:00:00"/>
    <d v="2017-12-30T00:00:00"/>
    <x v="1"/>
    <x v="603"/>
    <x v="603"/>
    <x v="0"/>
    <x v="0"/>
    <x v="54"/>
    <x v="24"/>
    <n v="45014"/>
    <x v="3"/>
    <x v="1228"/>
    <x v="1"/>
    <s v="Fasteners"/>
    <x v="128"/>
    <n v="39.311999999999998"/>
    <x v="11"/>
    <x v="2"/>
    <x v="2191"/>
  </r>
  <r>
    <x v="2427"/>
    <x v="1192"/>
    <d v="2016-06-11T00:00:00"/>
    <d v="2016-06-17T00:00:00"/>
    <x v="1"/>
    <x v="89"/>
    <x v="89"/>
    <x v="1"/>
    <x v="0"/>
    <x v="81"/>
    <x v="5"/>
    <n v="76017"/>
    <x v="2"/>
    <x v="1338"/>
    <x v="1"/>
    <s v="Binders"/>
    <x v="1323"/>
    <n v="1.3439999999999996"/>
    <x v="4"/>
    <x v="3"/>
    <x v="2192"/>
  </r>
  <r>
    <x v="2428"/>
    <x v="1192"/>
    <d v="2016-06-11T00:00:00"/>
    <d v="2016-06-17T00:00:00"/>
    <x v="1"/>
    <x v="89"/>
    <x v="89"/>
    <x v="1"/>
    <x v="0"/>
    <x v="81"/>
    <x v="5"/>
    <n v="76017"/>
    <x v="2"/>
    <x v="1339"/>
    <x v="1"/>
    <s v="Binders"/>
    <x v="1324"/>
    <n v="8.2719999999999985"/>
    <x v="4"/>
    <x v="3"/>
    <x v="2193"/>
  </r>
  <r>
    <x v="2429"/>
    <x v="1192"/>
    <d v="2016-06-11T00:00:00"/>
    <d v="2016-06-17T00:00:00"/>
    <x v="1"/>
    <x v="89"/>
    <x v="89"/>
    <x v="1"/>
    <x v="0"/>
    <x v="81"/>
    <x v="5"/>
    <n v="76017"/>
    <x v="2"/>
    <x v="1073"/>
    <x v="0"/>
    <s v="Furnishings"/>
    <x v="1063"/>
    <n v="12.544000000000002"/>
    <x v="3"/>
    <x v="7"/>
    <x v="2194"/>
  </r>
  <r>
    <x v="2430"/>
    <x v="1193"/>
    <d v="2017-05-13T00:00:00"/>
    <d v="2017-05-20T00:00:00"/>
    <x v="1"/>
    <x v="176"/>
    <x v="176"/>
    <x v="2"/>
    <x v="0"/>
    <x v="8"/>
    <x v="1"/>
    <n v="94110"/>
    <x v="1"/>
    <x v="2"/>
    <x v="1"/>
    <s v="Labels"/>
    <x v="2"/>
    <n v="58.48"/>
    <x v="8"/>
    <x v="0"/>
    <x v="2195"/>
  </r>
  <r>
    <x v="2431"/>
    <x v="1194"/>
    <d v="2017-12-28T00:00:00"/>
    <d v="2018-01-02T00:00:00"/>
    <x v="1"/>
    <x v="447"/>
    <x v="447"/>
    <x v="1"/>
    <x v="0"/>
    <x v="4"/>
    <x v="4"/>
    <n v="98103"/>
    <x v="1"/>
    <x v="345"/>
    <x v="0"/>
    <s v="Furnishings"/>
    <x v="345"/>
    <n v="7.4"/>
    <x v="0"/>
    <x v="0"/>
    <x v="2196"/>
  </r>
  <r>
    <x v="2432"/>
    <x v="1195"/>
    <d v="2014-03-25T00:00:00"/>
    <d v="2014-04-01T00:00:00"/>
    <x v="1"/>
    <x v="616"/>
    <x v="616"/>
    <x v="0"/>
    <x v="0"/>
    <x v="20"/>
    <x v="15"/>
    <n v="10009"/>
    <x v="3"/>
    <x v="1340"/>
    <x v="0"/>
    <s v="Chairs"/>
    <x v="1325"/>
    <n v="366.786"/>
    <x v="3"/>
    <x v="9"/>
    <x v="2197"/>
  </r>
  <r>
    <x v="2433"/>
    <x v="1196"/>
    <d v="2017-05-28T00:00:00"/>
    <d v="2017-06-01T00:00:00"/>
    <x v="1"/>
    <x v="101"/>
    <x v="101"/>
    <x v="0"/>
    <x v="0"/>
    <x v="12"/>
    <x v="5"/>
    <n v="77070"/>
    <x v="2"/>
    <x v="1259"/>
    <x v="2"/>
    <s v="Phones"/>
    <x v="1243"/>
    <n v="54.367999999999995"/>
    <x v="4"/>
    <x v="2"/>
    <x v="2198"/>
  </r>
  <r>
    <x v="2434"/>
    <x v="1197"/>
    <d v="2015-11-14T00:00:00"/>
    <d v="2015-11-17T00:00:00"/>
    <x v="2"/>
    <x v="601"/>
    <x v="601"/>
    <x v="1"/>
    <x v="0"/>
    <x v="24"/>
    <x v="17"/>
    <n v="22153"/>
    <x v="0"/>
    <x v="618"/>
    <x v="1"/>
    <s v="Envelopes"/>
    <x v="618"/>
    <n v="33.96"/>
    <x v="0"/>
    <x v="0"/>
    <x v="2199"/>
  </r>
  <r>
    <x v="2435"/>
    <x v="1197"/>
    <d v="2015-11-14T00:00:00"/>
    <d v="2015-11-17T00:00:00"/>
    <x v="2"/>
    <x v="601"/>
    <x v="601"/>
    <x v="1"/>
    <x v="0"/>
    <x v="24"/>
    <x v="17"/>
    <n v="22153"/>
    <x v="0"/>
    <x v="1341"/>
    <x v="1"/>
    <s v="Appliances"/>
    <x v="1326"/>
    <n v="826.11"/>
    <x v="1"/>
    <x v="0"/>
    <x v="2200"/>
  </r>
  <r>
    <x v="2436"/>
    <x v="1198"/>
    <d v="2017-07-03T00:00:00"/>
    <d v="2017-07-10T00:00:00"/>
    <x v="1"/>
    <x v="244"/>
    <x v="244"/>
    <x v="0"/>
    <x v="0"/>
    <x v="168"/>
    <x v="27"/>
    <n v="87401"/>
    <x v="1"/>
    <x v="71"/>
    <x v="0"/>
    <s v="Furnishings"/>
    <x v="71"/>
    <n v="545.85"/>
    <x v="6"/>
    <x v="0"/>
    <x v="2201"/>
  </r>
  <r>
    <x v="2437"/>
    <x v="1199"/>
    <d v="2014-11-18T00:00:00"/>
    <d v="2014-11-20T00:00:00"/>
    <x v="0"/>
    <x v="617"/>
    <x v="617"/>
    <x v="0"/>
    <x v="0"/>
    <x v="103"/>
    <x v="22"/>
    <n v="80027"/>
    <x v="1"/>
    <x v="1342"/>
    <x v="0"/>
    <s v="Tables"/>
    <x v="1327"/>
    <n v="145.97999999999999"/>
    <x v="0"/>
    <x v="5"/>
    <x v="2202"/>
  </r>
  <r>
    <x v="2438"/>
    <x v="1199"/>
    <d v="2014-11-18T00:00:00"/>
    <d v="2014-11-20T00:00:00"/>
    <x v="0"/>
    <x v="617"/>
    <x v="617"/>
    <x v="0"/>
    <x v="0"/>
    <x v="103"/>
    <x v="22"/>
    <n v="80027"/>
    <x v="1"/>
    <x v="862"/>
    <x v="1"/>
    <s v="Paper"/>
    <x v="856"/>
    <n v="35.808"/>
    <x v="4"/>
    <x v="2"/>
    <x v="2203"/>
  </r>
  <r>
    <x v="2439"/>
    <x v="1200"/>
    <d v="2017-07-17T00:00:00"/>
    <d v="2017-07-22T00:00:00"/>
    <x v="1"/>
    <x v="517"/>
    <x v="517"/>
    <x v="0"/>
    <x v="0"/>
    <x v="67"/>
    <x v="2"/>
    <n v="33614"/>
    <x v="0"/>
    <x v="627"/>
    <x v="0"/>
    <s v="Furnishings"/>
    <x v="627"/>
    <n v="7.9040000000000008"/>
    <x v="0"/>
    <x v="2"/>
    <x v="2204"/>
  </r>
  <r>
    <x v="2440"/>
    <x v="1201"/>
    <d v="2016-05-22T00:00:00"/>
    <d v="2016-05-27T00:00:00"/>
    <x v="1"/>
    <x v="578"/>
    <x v="578"/>
    <x v="0"/>
    <x v="0"/>
    <x v="309"/>
    <x v="30"/>
    <n v="7055"/>
    <x v="3"/>
    <x v="302"/>
    <x v="2"/>
    <s v="Phones"/>
    <x v="302"/>
    <n v="345"/>
    <x v="2"/>
    <x v="0"/>
    <x v="2205"/>
  </r>
  <r>
    <x v="2441"/>
    <x v="1201"/>
    <d v="2016-05-22T00:00:00"/>
    <d v="2016-05-27T00:00:00"/>
    <x v="1"/>
    <x v="578"/>
    <x v="578"/>
    <x v="0"/>
    <x v="0"/>
    <x v="309"/>
    <x v="30"/>
    <n v="7055"/>
    <x v="3"/>
    <x v="209"/>
    <x v="0"/>
    <s v="Tables"/>
    <x v="210"/>
    <n v="174.28599999999997"/>
    <x v="0"/>
    <x v="4"/>
    <x v="2206"/>
  </r>
  <r>
    <x v="2442"/>
    <x v="1201"/>
    <d v="2016-05-22T00:00:00"/>
    <d v="2016-05-27T00:00:00"/>
    <x v="1"/>
    <x v="578"/>
    <x v="578"/>
    <x v="0"/>
    <x v="0"/>
    <x v="309"/>
    <x v="30"/>
    <n v="7055"/>
    <x v="3"/>
    <x v="190"/>
    <x v="1"/>
    <s v="Appliances"/>
    <x v="191"/>
    <n v="662.84"/>
    <x v="4"/>
    <x v="0"/>
    <x v="2207"/>
  </r>
  <r>
    <x v="2443"/>
    <x v="1201"/>
    <d v="2016-05-22T00:00:00"/>
    <d v="2016-05-27T00:00:00"/>
    <x v="1"/>
    <x v="578"/>
    <x v="578"/>
    <x v="0"/>
    <x v="0"/>
    <x v="309"/>
    <x v="30"/>
    <n v="7055"/>
    <x v="3"/>
    <x v="452"/>
    <x v="2"/>
    <s v="Accessories"/>
    <x v="453"/>
    <n v="95.1"/>
    <x v="2"/>
    <x v="0"/>
    <x v="2208"/>
  </r>
  <r>
    <x v="2444"/>
    <x v="1201"/>
    <d v="2016-05-22T00:00:00"/>
    <d v="2016-05-27T00:00:00"/>
    <x v="1"/>
    <x v="578"/>
    <x v="578"/>
    <x v="0"/>
    <x v="0"/>
    <x v="309"/>
    <x v="30"/>
    <n v="7055"/>
    <x v="3"/>
    <x v="1343"/>
    <x v="1"/>
    <s v="Envelopes"/>
    <x v="1328"/>
    <n v="26.880000000000003"/>
    <x v="5"/>
    <x v="0"/>
    <x v="2209"/>
  </r>
  <r>
    <x v="2445"/>
    <x v="1201"/>
    <d v="2016-05-22T00:00:00"/>
    <d v="2016-05-27T00:00:00"/>
    <x v="1"/>
    <x v="578"/>
    <x v="578"/>
    <x v="0"/>
    <x v="0"/>
    <x v="309"/>
    <x v="30"/>
    <n v="7055"/>
    <x v="3"/>
    <x v="957"/>
    <x v="2"/>
    <s v="Phones"/>
    <x v="950"/>
    <n v="257.98"/>
    <x v="0"/>
    <x v="0"/>
    <x v="2210"/>
  </r>
  <r>
    <x v="2446"/>
    <x v="1202"/>
    <d v="2015-09-25T00:00:00"/>
    <d v="2015-10-01T00:00:00"/>
    <x v="1"/>
    <x v="562"/>
    <x v="562"/>
    <x v="0"/>
    <x v="0"/>
    <x v="1"/>
    <x v="1"/>
    <n v="90004"/>
    <x v="1"/>
    <x v="755"/>
    <x v="1"/>
    <s v="Envelopes"/>
    <x v="753"/>
    <n v="17.48"/>
    <x v="0"/>
    <x v="0"/>
    <x v="2211"/>
  </r>
  <r>
    <x v="2447"/>
    <x v="1203"/>
    <d v="2016-10-31T00:00:00"/>
    <d v="2016-11-06T00:00:00"/>
    <x v="1"/>
    <x v="217"/>
    <x v="217"/>
    <x v="0"/>
    <x v="0"/>
    <x v="10"/>
    <x v="9"/>
    <n v="19143"/>
    <x v="3"/>
    <x v="1153"/>
    <x v="0"/>
    <s v="Chairs"/>
    <x v="1141"/>
    <n v="492.83499999999998"/>
    <x v="2"/>
    <x v="4"/>
    <x v="2212"/>
  </r>
  <r>
    <x v="2448"/>
    <x v="1204"/>
    <d v="2015-09-14T00:00:00"/>
    <d v="2015-09-17T00:00:00"/>
    <x v="0"/>
    <x v="200"/>
    <x v="200"/>
    <x v="0"/>
    <x v="0"/>
    <x v="310"/>
    <x v="20"/>
    <n v="29406"/>
    <x v="0"/>
    <x v="435"/>
    <x v="1"/>
    <s v="Storage"/>
    <x v="435"/>
    <n v="269.49"/>
    <x v="1"/>
    <x v="0"/>
    <x v="2213"/>
  </r>
  <r>
    <x v="2449"/>
    <x v="1205"/>
    <d v="2016-11-05T00:00:00"/>
    <d v="2016-11-10T00:00:00"/>
    <x v="1"/>
    <x v="37"/>
    <x v="37"/>
    <x v="2"/>
    <x v="0"/>
    <x v="49"/>
    <x v="1"/>
    <n v="95123"/>
    <x v="1"/>
    <x v="1344"/>
    <x v="1"/>
    <s v="Binders"/>
    <x v="1329"/>
    <n v="29.120000000000005"/>
    <x v="2"/>
    <x v="2"/>
    <x v="2214"/>
  </r>
  <r>
    <x v="2450"/>
    <x v="1206"/>
    <d v="2017-03-17T00:00:00"/>
    <d v="2017-03-22T00:00:00"/>
    <x v="0"/>
    <x v="591"/>
    <x v="591"/>
    <x v="0"/>
    <x v="0"/>
    <x v="20"/>
    <x v="15"/>
    <n v="10011"/>
    <x v="3"/>
    <x v="1345"/>
    <x v="1"/>
    <s v="Labels"/>
    <x v="1330"/>
    <n v="18.75"/>
    <x v="2"/>
    <x v="0"/>
    <x v="2215"/>
  </r>
  <r>
    <x v="2451"/>
    <x v="1206"/>
    <d v="2017-03-17T00:00:00"/>
    <d v="2017-03-22T00:00:00"/>
    <x v="0"/>
    <x v="591"/>
    <x v="591"/>
    <x v="0"/>
    <x v="0"/>
    <x v="20"/>
    <x v="15"/>
    <n v="10011"/>
    <x v="3"/>
    <x v="424"/>
    <x v="2"/>
    <s v="Phones"/>
    <x v="424"/>
    <n v="119.69999999999999"/>
    <x v="5"/>
    <x v="0"/>
    <x v="2216"/>
  </r>
  <r>
    <x v="2452"/>
    <x v="1206"/>
    <d v="2017-03-17T00:00:00"/>
    <d v="2017-03-22T00:00:00"/>
    <x v="0"/>
    <x v="591"/>
    <x v="591"/>
    <x v="0"/>
    <x v="0"/>
    <x v="20"/>
    <x v="15"/>
    <n v="10011"/>
    <x v="3"/>
    <x v="536"/>
    <x v="1"/>
    <s v="Binders"/>
    <x v="536"/>
    <n v="9.1440000000000001"/>
    <x v="1"/>
    <x v="2"/>
    <x v="2217"/>
  </r>
  <r>
    <x v="2453"/>
    <x v="1206"/>
    <d v="2017-03-17T00:00:00"/>
    <d v="2017-03-22T00:00:00"/>
    <x v="0"/>
    <x v="591"/>
    <x v="591"/>
    <x v="0"/>
    <x v="0"/>
    <x v="20"/>
    <x v="15"/>
    <n v="10011"/>
    <x v="3"/>
    <x v="452"/>
    <x v="2"/>
    <s v="Accessories"/>
    <x v="453"/>
    <n v="57.06"/>
    <x v="1"/>
    <x v="0"/>
    <x v="2218"/>
  </r>
  <r>
    <x v="2454"/>
    <x v="1206"/>
    <d v="2017-03-17T00:00:00"/>
    <d v="2017-03-22T00:00:00"/>
    <x v="0"/>
    <x v="591"/>
    <x v="591"/>
    <x v="0"/>
    <x v="0"/>
    <x v="20"/>
    <x v="15"/>
    <n v="10011"/>
    <x v="3"/>
    <x v="1044"/>
    <x v="2"/>
    <s v="Accessories"/>
    <x v="1033"/>
    <n v="71.599999999999994"/>
    <x v="8"/>
    <x v="0"/>
    <x v="2219"/>
  </r>
  <r>
    <x v="2455"/>
    <x v="1206"/>
    <d v="2017-03-17T00:00:00"/>
    <d v="2017-03-22T00:00:00"/>
    <x v="0"/>
    <x v="591"/>
    <x v="591"/>
    <x v="0"/>
    <x v="0"/>
    <x v="20"/>
    <x v="15"/>
    <n v="10011"/>
    <x v="3"/>
    <x v="1031"/>
    <x v="1"/>
    <s v="Storage"/>
    <x v="1022"/>
    <n v="107.44"/>
    <x v="8"/>
    <x v="0"/>
    <x v="2220"/>
  </r>
  <r>
    <x v="2456"/>
    <x v="1206"/>
    <d v="2017-03-17T00:00:00"/>
    <d v="2017-03-22T00:00:00"/>
    <x v="0"/>
    <x v="591"/>
    <x v="591"/>
    <x v="0"/>
    <x v="0"/>
    <x v="20"/>
    <x v="15"/>
    <n v="10011"/>
    <x v="3"/>
    <x v="676"/>
    <x v="1"/>
    <s v="Labels"/>
    <x v="676"/>
    <n v="7.31"/>
    <x v="7"/>
    <x v="0"/>
    <x v="2221"/>
  </r>
  <r>
    <x v="2457"/>
    <x v="1206"/>
    <d v="2017-03-17T00:00:00"/>
    <d v="2017-03-22T00:00:00"/>
    <x v="0"/>
    <x v="591"/>
    <x v="591"/>
    <x v="0"/>
    <x v="0"/>
    <x v="20"/>
    <x v="15"/>
    <n v="10011"/>
    <x v="3"/>
    <x v="32"/>
    <x v="1"/>
    <s v="Art"/>
    <x v="32"/>
    <n v="59.099999999999994"/>
    <x v="5"/>
    <x v="0"/>
    <x v="2222"/>
  </r>
  <r>
    <x v="2458"/>
    <x v="1206"/>
    <d v="2017-03-17T00:00:00"/>
    <d v="2017-03-22T00:00:00"/>
    <x v="0"/>
    <x v="591"/>
    <x v="591"/>
    <x v="0"/>
    <x v="0"/>
    <x v="20"/>
    <x v="15"/>
    <n v="10011"/>
    <x v="3"/>
    <x v="170"/>
    <x v="1"/>
    <s v="Storage"/>
    <x v="171"/>
    <n v="46.53"/>
    <x v="1"/>
    <x v="0"/>
    <x v="2223"/>
  </r>
  <r>
    <x v="2459"/>
    <x v="1207"/>
    <d v="2017-08-15T00:00:00"/>
    <d v="2017-08-21T00:00:00"/>
    <x v="1"/>
    <x v="506"/>
    <x v="506"/>
    <x v="0"/>
    <x v="0"/>
    <x v="135"/>
    <x v="30"/>
    <n v="7060"/>
    <x v="3"/>
    <x v="414"/>
    <x v="1"/>
    <s v="Appliances"/>
    <x v="414"/>
    <n v="97.84"/>
    <x v="0"/>
    <x v="0"/>
    <x v="2224"/>
  </r>
  <r>
    <x v="2460"/>
    <x v="1208"/>
    <d v="2015-07-11T00:00:00"/>
    <d v="2015-07-13T00:00:00"/>
    <x v="0"/>
    <x v="618"/>
    <x v="618"/>
    <x v="0"/>
    <x v="0"/>
    <x v="4"/>
    <x v="4"/>
    <n v="98115"/>
    <x v="1"/>
    <x v="843"/>
    <x v="1"/>
    <s v="Paper"/>
    <x v="837"/>
    <n v="29.97"/>
    <x v="1"/>
    <x v="0"/>
    <x v="2225"/>
  </r>
  <r>
    <x v="2461"/>
    <x v="1208"/>
    <d v="2015-07-11T00:00:00"/>
    <d v="2015-07-13T00:00:00"/>
    <x v="0"/>
    <x v="618"/>
    <x v="618"/>
    <x v="0"/>
    <x v="0"/>
    <x v="4"/>
    <x v="4"/>
    <n v="98115"/>
    <x v="1"/>
    <x v="800"/>
    <x v="1"/>
    <s v="Binders"/>
    <x v="798"/>
    <n v="98.352000000000004"/>
    <x v="1"/>
    <x v="2"/>
    <x v="2226"/>
  </r>
  <r>
    <x v="2462"/>
    <x v="1209"/>
    <d v="2017-12-03T00:00:00"/>
    <d v="2017-12-09T00:00:00"/>
    <x v="1"/>
    <x v="427"/>
    <x v="427"/>
    <x v="0"/>
    <x v="0"/>
    <x v="20"/>
    <x v="15"/>
    <n v="10009"/>
    <x v="3"/>
    <x v="301"/>
    <x v="1"/>
    <s v="Binders"/>
    <x v="301"/>
    <n v="83.920000000000016"/>
    <x v="2"/>
    <x v="2"/>
    <x v="2227"/>
  </r>
  <r>
    <x v="2463"/>
    <x v="1209"/>
    <d v="2017-12-03T00:00:00"/>
    <d v="2017-12-09T00:00:00"/>
    <x v="1"/>
    <x v="427"/>
    <x v="427"/>
    <x v="0"/>
    <x v="0"/>
    <x v="20"/>
    <x v="15"/>
    <n v="10009"/>
    <x v="3"/>
    <x v="1316"/>
    <x v="1"/>
    <s v="Binders"/>
    <x v="1302"/>
    <n v="14.624000000000002"/>
    <x v="0"/>
    <x v="2"/>
    <x v="2228"/>
  </r>
  <r>
    <x v="2464"/>
    <x v="1209"/>
    <d v="2017-12-03T00:00:00"/>
    <d v="2017-12-09T00:00:00"/>
    <x v="1"/>
    <x v="427"/>
    <x v="427"/>
    <x v="0"/>
    <x v="0"/>
    <x v="20"/>
    <x v="15"/>
    <n v="10009"/>
    <x v="3"/>
    <x v="819"/>
    <x v="2"/>
    <s v="Phones"/>
    <x v="815"/>
    <n v="136.99"/>
    <x v="7"/>
    <x v="0"/>
    <x v="2229"/>
  </r>
  <r>
    <x v="2465"/>
    <x v="1209"/>
    <d v="2017-12-03T00:00:00"/>
    <d v="2017-12-09T00:00:00"/>
    <x v="1"/>
    <x v="427"/>
    <x v="427"/>
    <x v="0"/>
    <x v="0"/>
    <x v="20"/>
    <x v="15"/>
    <n v="10009"/>
    <x v="3"/>
    <x v="395"/>
    <x v="1"/>
    <s v="Labels"/>
    <x v="396"/>
    <n v="3.15"/>
    <x v="7"/>
    <x v="0"/>
    <x v="1020"/>
  </r>
  <r>
    <x v="2466"/>
    <x v="1210"/>
    <d v="2017-05-04T00:00:00"/>
    <d v="2017-05-08T00:00:00"/>
    <x v="1"/>
    <x v="177"/>
    <x v="177"/>
    <x v="0"/>
    <x v="0"/>
    <x v="311"/>
    <x v="17"/>
    <n v="23602"/>
    <x v="0"/>
    <x v="1346"/>
    <x v="1"/>
    <s v="Paper"/>
    <x v="1331"/>
    <n v="9.11"/>
    <x v="7"/>
    <x v="0"/>
    <x v="2230"/>
  </r>
  <r>
    <x v="2467"/>
    <x v="1210"/>
    <d v="2017-05-04T00:00:00"/>
    <d v="2017-05-08T00:00:00"/>
    <x v="1"/>
    <x v="177"/>
    <x v="177"/>
    <x v="0"/>
    <x v="0"/>
    <x v="311"/>
    <x v="17"/>
    <n v="23602"/>
    <x v="0"/>
    <x v="384"/>
    <x v="1"/>
    <s v="Storage"/>
    <x v="385"/>
    <n v="571.44000000000005"/>
    <x v="4"/>
    <x v="0"/>
    <x v="2231"/>
  </r>
  <r>
    <x v="2468"/>
    <x v="1210"/>
    <d v="2017-05-04T00:00:00"/>
    <d v="2017-05-08T00:00:00"/>
    <x v="1"/>
    <x v="177"/>
    <x v="177"/>
    <x v="0"/>
    <x v="0"/>
    <x v="311"/>
    <x v="17"/>
    <n v="23602"/>
    <x v="0"/>
    <x v="1347"/>
    <x v="1"/>
    <s v="Paper"/>
    <x v="1332"/>
    <n v="32.400000000000006"/>
    <x v="2"/>
    <x v="0"/>
    <x v="56"/>
  </r>
  <r>
    <x v="2469"/>
    <x v="1210"/>
    <d v="2017-05-04T00:00:00"/>
    <d v="2017-05-08T00:00:00"/>
    <x v="1"/>
    <x v="177"/>
    <x v="177"/>
    <x v="0"/>
    <x v="0"/>
    <x v="311"/>
    <x v="17"/>
    <n v="23602"/>
    <x v="0"/>
    <x v="1036"/>
    <x v="1"/>
    <s v="Storage"/>
    <x v="1026"/>
    <n v="16.91"/>
    <x v="7"/>
    <x v="0"/>
    <x v="2232"/>
  </r>
  <r>
    <x v="2470"/>
    <x v="1211"/>
    <d v="2016-01-22T00:00:00"/>
    <d v="2016-01-28T00:00:00"/>
    <x v="1"/>
    <x v="619"/>
    <x v="619"/>
    <x v="0"/>
    <x v="0"/>
    <x v="115"/>
    <x v="3"/>
    <n v="28314"/>
    <x v="0"/>
    <x v="1348"/>
    <x v="0"/>
    <s v="Furnishings"/>
    <x v="1333"/>
    <n v="14.272"/>
    <x v="8"/>
    <x v="2"/>
    <x v="2233"/>
  </r>
  <r>
    <x v="2471"/>
    <x v="1211"/>
    <d v="2016-01-22T00:00:00"/>
    <d v="2016-01-28T00:00:00"/>
    <x v="1"/>
    <x v="619"/>
    <x v="619"/>
    <x v="0"/>
    <x v="0"/>
    <x v="115"/>
    <x v="3"/>
    <n v="28314"/>
    <x v="0"/>
    <x v="1248"/>
    <x v="0"/>
    <s v="Bookcases"/>
    <x v="1334"/>
    <n v="451.13599999999997"/>
    <x v="4"/>
    <x v="2"/>
    <x v="2234"/>
  </r>
  <r>
    <x v="2472"/>
    <x v="1211"/>
    <d v="2016-01-22T00:00:00"/>
    <d v="2016-01-28T00:00:00"/>
    <x v="1"/>
    <x v="619"/>
    <x v="619"/>
    <x v="0"/>
    <x v="0"/>
    <x v="115"/>
    <x v="3"/>
    <n v="28314"/>
    <x v="0"/>
    <x v="1266"/>
    <x v="1"/>
    <s v="Appliances"/>
    <x v="1250"/>
    <n v="64.864000000000004"/>
    <x v="4"/>
    <x v="2"/>
    <x v="2235"/>
  </r>
  <r>
    <x v="2473"/>
    <x v="1212"/>
    <d v="2016-11-03T00:00:00"/>
    <d v="2016-11-06T00:00:00"/>
    <x v="2"/>
    <x v="418"/>
    <x v="418"/>
    <x v="0"/>
    <x v="0"/>
    <x v="1"/>
    <x v="1"/>
    <n v="90032"/>
    <x v="1"/>
    <x v="1349"/>
    <x v="0"/>
    <s v="Chairs"/>
    <x v="1335"/>
    <n v="217.58400000000003"/>
    <x v="0"/>
    <x v="2"/>
    <x v="2236"/>
  </r>
  <r>
    <x v="2474"/>
    <x v="1212"/>
    <d v="2016-11-03T00:00:00"/>
    <d v="2016-11-06T00:00:00"/>
    <x v="2"/>
    <x v="418"/>
    <x v="418"/>
    <x v="0"/>
    <x v="0"/>
    <x v="1"/>
    <x v="1"/>
    <n v="90032"/>
    <x v="1"/>
    <x v="1350"/>
    <x v="2"/>
    <s v="Accessories"/>
    <x v="1336"/>
    <n v="82.95"/>
    <x v="2"/>
    <x v="0"/>
    <x v="2237"/>
  </r>
  <r>
    <x v="2475"/>
    <x v="1212"/>
    <d v="2016-11-03T00:00:00"/>
    <d v="2016-11-06T00:00:00"/>
    <x v="2"/>
    <x v="418"/>
    <x v="418"/>
    <x v="0"/>
    <x v="0"/>
    <x v="1"/>
    <x v="1"/>
    <n v="90032"/>
    <x v="1"/>
    <x v="1351"/>
    <x v="1"/>
    <s v="Labels"/>
    <x v="1337"/>
    <n v="87.71"/>
    <x v="3"/>
    <x v="0"/>
    <x v="2238"/>
  </r>
  <r>
    <x v="2476"/>
    <x v="1212"/>
    <d v="2016-11-03T00:00:00"/>
    <d v="2016-11-06T00:00:00"/>
    <x v="2"/>
    <x v="418"/>
    <x v="418"/>
    <x v="0"/>
    <x v="0"/>
    <x v="1"/>
    <x v="1"/>
    <n v="90032"/>
    <x v="1"/>
    <x v="1341"/>
    <x v="1"/>
    <s v="Appliances"/>
    <x v="1326"/>
    <n v="1101.48"/>
    <x v="4"/>
    <x v="0"/>
    <x v="2239"/>
  </r>
  <r>
    <x v="2477"/>
    <x v="1213"/>
    <d v="2017-09-04T00:00:00"/>
    <d v="2017-09-08T00:00:00"/>
    <x v="0"/>
    <x v="620"/>
    <x v="620"/>
    <x v="1"/>
    <x v="0"/>
    <x v="1"/>
    <x v="1"/>
    <n v="90036"/>
    <x v="1"/>
    <x v="594"/>
    <x v="0"/>
    <s v="Tables"/>
    <x v="594"/>
    <n v="1322.3520000000001"/>
    <x v="1"/>
    <x v="2"/>
    <x v="2240"/>
  </r>
  <r>
    <x v="2478"/>
    <x v="1214"/>
    <d v="2014-09-13T00:00:00"/>
    <d v="2014-09-19T00:00:00"/>
    <x v="1"/>
    <x v="419"/>
    <x v="419"/>
    <x v="0"/>
    <x v="0"/>
    <x v="20"/>
    <x v="15"/>
    <n v="10011"/>
    <x v="3"/>
    <x v="6"/>
    <x v="1"/>
    <s v="Art"/>
    <x v="6"/>
    <n v="5.46"/>
    <x v="1"/>
    <x v="0"/>
    <x v="2241"/>
  </r>
  <r>
    <x v="2479"/>
    <x v="1215"/>
    <d v="2017-06-19T00:00:00"/>
    <d v="2017-06-25T00:00:00"/>
    <x v="1"/>
    <x v="383"/>
    <x v="383"/>
    <x v="0"/>
    <x v="0"/>
    <x v="61"/>
    <x v="5"/>
    <n v="75220"/>
    <x v="2"/>
    <x v="1352"/>
    <x v="1"/>
    <s v="Supplies"/>
    <x v="1338"/>
    <n v="11.184000000000001"/>
    <x v="7"/>
    <x v="2"/>
    <x v="2242"/>
  </r>
  <r>
    <x v="2480"/>
    <x v="1215"/>
    <d v="2017-06-19T00:00:00"/>
    <d v="2017-06-25T00:00:00"/>
    <x v="1"/>
    <x v="383"/>
    <x v="383"/>
    <x v="0"/>
    <x v="0"/>
    <x v="61"/>
    <x v="5"/>
    <n v="75220"/>
    <x v="2"/>
    <x v="82"/>
    <x v="1"/>
    <s v="Storage"/>
    <x v="82"/>
    <n v="153.584"/>
    <x v="0"/>
    <x v="2"/>
    <x v="2243"/>
  </r>
  <r>
    <x v="2481"/>
    <x v="1216"/>
    <d v="2017-12-24T00:00:00"/>
    <d v="2017-12-31T00:00:00"/>
    <x v="1"/>
    <x v="117"/>
    <x v="117"/>
    <x v="0"/>
    <x v="0"/>
    <x v="4"/>
    <x v="4"/>
    <n v="98105"/>
    <x v="1"/>
    <x v="749"/>
    <x v="1"/>
    <s v="Storage"/>
    <x v="747"/>
    <n v="1003.6200000000001"/>
    <x v="5"/>
    <x v="0"/>
    <x v="232"/>
  </r>
  <r>
    <x v="2482"/>
    <x v="1217"/>
    <d v="2017-08-28T00:00:00"/>
    <d v="2017-09-03T00:00:00"/>
    <x v="1"/>
    <x v="607"/>
    <x v="607"/>
    <x v="2"/>
    <x v="0"/>
    <x v="4"/>
    <x v="4"/>
    <n v="98105"/>
    <x v="1"/>
    <x v="1353"/>
    <x v="2"/>
    <s v="Phones"/>
    <x v="1339"/>
    <n v="35.167999999999999"/>
    <x v="4"/>
    <x v="2"/>
    <x v="2244"/>
  </r>
  <r>
    <x v="2483"/>
    <x v="1217"/>
    <d v="2017-08-28T00:00:00"/>
    <d v="2017-09-03T00:00:00"/>
    <x v="1"/>
    <x v="607"/>
    <x v="607"/>
    <x v="2"/>
    <x v="0"/>
    <x v="4"/>
    <x v="4"/>
    <n v="98105"/>
    <x v="1"/>
    <x v="342"/>
    <x v="0"/>
    <s v="Tables"/>
    <x v="342"/>
    <n v="1137.75"/>
    <x v="2"/>
    <x v="0"/>
    <x v="2245"/>
  </r>
  <r>
    <x v="2484"/>
    <x v="1217"/>
    <d v="2017-08-28T00:00:00"/>
    <d v="2017-09-03T00:00:00"/>
    <x v="1"/>
    <x v="607"/>
    <x v="607"/>
    <x v="2"/>
    <x v="0"/>
    <x v="4"/>
    <x v="4"/>
    <n v="98105"/>
    <x v="1"/>
    <x v="444"/>
    <x v="1"/>
    <s v="Binders"/>
    <x v="444"/>
    <n v="99.680000000000021"/>
    <x v="2"/>
    <x v="2"/>
    <x v="2246"/>
  </r>
  <r>
    <x v="2485"/>
    <x v="1217"/>
    <d v="2017-08-28T00:00:00"/>
    <d v="2017-09-03T00:00:00"/>
    <x v="1"/>
    <x v="607"/>
    <x v="607"/>
    <x v="2"/>
    <x v="0"/>
    <x v="4"/>
    <x v="4"/>
    <n v="98105"/>
    <x v="1"/>
    <x v="449"/>
    <x v="1"/>
    <s v="Art"/>
    <x v="449"/>
    <n v="5.56"/>
    <x v="0"/>
    <x v="0"/>
    <x v="356"/>
  </r>
  <r>
    <x v="2486"/>
    <x v="1218"/>
    <d v="2015-01-02T00:00:00"/>
    <d v="2015-01-04T00:00:00"/>
    <x v="0"/>
    <x v="118"/>
    <x v="118"/>
    <x v="1"/>
    <x v="0"/>
    <x v="46"/>
    <x v="13"/>
    <n v="19711"/>
    <x v="3"/>
    <x v="1354"/>
    <x v="1"/>
    <s v="Storage"/>
    <x v="1340"/>
    <n v="85.52"/>
    <x v="0"/>
    <x v="0"/>
    <x v="2247"/>
  </r>
  <r>
    <x v="2487"/>
    <x v="1218"/>
    <d v="2015-01-02T00:00:00"/>
    <d v="2015-01-04T00:00:00"/>
    <x v="0"/>
    <x v="118"/>
    <x v="118"/>
    <x v="1"/>
    <x v="0"/>
    <x v="46"/>
    <x v="13"/>
    <n v="19711"/>
    <x v="3"/>
    <x v="1355"/>
    <x v="1"/>
    <s v="Art"/>
    <x v="1341"/>
    <n v="9.84"/>
    <x v="1"/>
    <x v="0"/>
    <x v="2248"/>
  </r>
  <r>
    <x v="2488"/>
    <x v="1218"/>
    <d v="2015-01-02T00:00:00"/>
    <d v="2015-01-04T00:00:00"/>
    <x v="0"/>
    <x v="118"/>
    <x v="118"/>
    <x v="1"/>
    <x v="0"/>
    <x v="46"/>
    <x v="13"/>
    <n v="19711"/>
    <x v="3"/>
    <x v="1283"/>
    <x v="1"/>
    <s v="Paper"/>
    <x v="1268"/>
    <n v="20.04"/>
    <x v="1"/>
    <x v="0"/>
    <x v="132"/>
  </r>
  <r>
    <x v="2489"/>
    <x v="1219"/>
    <d v="2015-10-09T00:00:00"/>
    <d v="2015-10-13T00:00:00"/>
    <x v="0"/>
    <x v="621"/>
    <x v="621"/>
    <x v="0"/>
    <x v="0"/>
    <x v="20"/>
    <x v="15"/>
    <n v="10024"/>
    <x v="3"/>
    <x v="1356"/>
    <x v="2"/>
    <s v="Phones"/>
    <x v="1342"/>
    <n v="631.96"/>
    <x v="4"/>
    <x v="0"/>
    <x v="2249"/>
  </r>
  <r>
    <x v="2490"/>
    <x v="1219"/>
    <d v="2015-10-09T00:00:00"/>
    <d v="2015-10-13T00:00:00"/>
    <x v="0"/>
    <x v="621"/>
    <x v="621"/>
    <x v="0"/>
    <x v="0"/>
    <x v="20"/>
    <x v="15"/>
    <n v="10024"/>
    <x v="3"/>
    <x v="1357"/>
    <x v="1"/>
    <s v="Paper"/>
    <x v="1343"/>
    <n v="23.92"/>
    <x v="4"/>
    <x v="0"/>
    <x v="2250"/>
  </r>
  <r>
    <x v="2491"/>
    <x v="1220"/>
    <d v="2014-12-13T00:00:00"/>
    <d v="2014-12-15T00:00:00"/>
    <x v="0"/>
    <x v="44"/>
    <x v="44"/>
    <x v="0"/>
    <x v="0"/>
    <x v="1"/>
    <x v="1"/>
    <n v="90049"/>
    <x v="1"/>
    <x v="1111"/>
    <x v="1"/>
    <s v="Paper"/>
    <x v="1100"/>
    <n v="90.24"/>
    <x v="5"/>
    <x v="0"/>
    <x v="2251"/>
  </r>
  <r>
    <x v="2492"/>
    <x v="1221"/>
    <d v="2014-11-19T00:00:00"/>
    <d v="2014-11-23T00:00:00"/>
    <x v="1"/>
    <x v="622"/>
    <x v="622"/>
    <x v="0"/>
    <x v="0"/>
    <x v="312"/>
    <x v="15"/>
    <n v="14701"/>
    <x v="3"/>
    <x v="1148"/>
    <x v="2"/>
    <s v="Phones"/>
    <x v="1136"/>
    <n v="4548.8100000000004"/>
    <x v="3"/>
    <x v="0"/>
    <x v="2252"/>
  </r>
  <r>
    <x v="2493"/>
    <x v="1222"/>
    <d v="2016-09-10T00:00:00"/>
    <d v="2016-09-14T00:00:00"/>
    <x v="0"/>
    <x v="409"/>
    <x v="409"/>
    <x v="0"/>
    <x v="0"/>
    <x v="12"/>
    <x v="5"/>
    <n v="77095"/>
    <x v="2"/>
    <x v="838"/>
    <x v="0"/>
    <s v="Tables"/>
    <x v="832"/>
    <n v="300.93"/>
    <x v="2"/>
    <x v="4"/>
    <x v="2253"/>
  </r>
  <r>
    <x v="2494"/>
    <x v="1222"/>
    <d v="2016-09-10T00:00:00"/>
    <d v="2016-09-14T00:00:00"/>
    <x v="0"/>
    <x v="409"/>
    <x v="409"/>
    <x v="0"/>
    <x v="0"/>
    <x v="12"/>
    <x v="5"/>
    <n v="77095"/>
    <x v="2"/>
    <x v="1149"/>
    <x v="2"/>
    <s v="Phones"/>
    <x v="1137"/>
    <n v="719.96"/>
    <x v="2"/>
    <x v="2"/>
    <x v="2254"/>
  </r>
  <r>
    <x v="2495"/>
    <x v="1223"/>
    <d v="2014-06-16T00:00:00"/>
    <d v="2014-06-22T00:00:00"/>
    <x v="1"/>
    <x v="623"/>
    <x v="623"/>
    <x v="0"/>
    <x v="0"/>
    <x v="313"/>
    <x v="14"/>
    <n v="46544"/>
    <x v="2"/>
    <x v="405"/>
    <x v="0"/>
    <s v="Chairs"/>
    <x v="406"/>
    <n v="647.84"/>
    <x v="8"/>
    <x v="0"/>
    <x v="2255"/>
  </r>
  <r>
    <x v="2496"/>
    <x v="1224"/>
    <d v="2015-09-26T00:00:00"/>
    <d v="2015-10-01T00:00:00"/>
    <x v="1"/>
    <x v="354"/>
    <x v="354"/>
    <x v="2"/>
    <x v="0"/>
    <x v="70"/>
    <x v="1"/>
    <n v="92037"/>
    <x v="1"/>
    <x v="80"/>
    <x v="1"/>
    <s v="Storage"/>
    <x v="80"/>
    <n v="64.17"/>
    <x v="1"/>
    <x v="0"/>
    <x v="2256"/>
  </r>
  <r>
    <x v="2497"/>
    <x v="1224"/>
    <d v="2015-09-26T00:00:00"/>
    <d v="2015-10-01T00:00:00"/>
    <x v="1"/>
    <x v="354"/>
    <x v="354"/>
    <x v="2"/>
    <x v="0"/>
    <x v="70"/>
    <x v="1"/>
    <n v="92037"/>
    <x v="1"/>
    <x v="633"/>
    <x v="1"/>
    <s v="Envelopes"/>
    <x v="633"/>
    <n v="124.46"/>
    <x v="0"/>
    <x v="0"/>
    <x v="2257"/>
  </r>
  <r>
    <x v="2498"/>
    <x v="1225"/>
    <d v="2016-05-19T00:00:00"/>
    <d v="2016-05-24T00:00:00"/>
    <x v="1"/>
    <x v="387"/>
    <x v="387"/>
    <x v="1"/>
    <x v="0"/>
    <x v="8"/>
    <x v="1"/>
    <n v="94109"/>
    <x v="1"/>
    <x v="1224"/>
    <x v="1"/>
    <s v="Binders"/>
    <x v="1208"/>
    <n v="9.5840000000000014"/>
    <x v="7"/>
    <x v="2"/>
    <x v="2258"/>
  </r>
  <r>
    <x v="2499"/>
    <x v="1226"/>
    <d v="2017-06-22T00:00:00"/>
    <d v="2017-06-23T00:00:00"/>
    <x v="2"/>
    <x v="419"/>
    <x v="419"/>
    <x v="0"/>
    <x v="0"/>
    <x v="100"/>
    <x v="2"/>
    <n v="33178"/>
    <x v="0"/>
    <x v="1358"/>
    <x v="1"/>
    <s v="Envelopes"/>
    <x v="1344"/>
    <n v="37.608000000000004"/>
    <x v="1"/>
    <x v="2"/>
    <x v="2259"/>
  </r>
  <r>
    <x v="2500"/>
    <x v="1227"/>
    <d v="2017-06-17T00:00:00"/>
    <d v="2017-06-20T00:00:00"/>
    <x v="2"/>
    <x v="624"/>
    <x v="624"/>
    <x v="1"/>
    <x v="0"/>
    <x v="242"/>
    <x v="10"/>
    <n v="60076"/>
    <x v="2"/>
    <x v="827"/>
    <x v="1"/>
    <s v="Paper"/>
    <x v="823"/>
    <n v="12.224"/>
    <x v="0"/>
    <x v="2"/>
    <x v="2260"/>
  </r>
  <r>
    <x v="2501"/>
    <x v="1227"/>
    <d v="2017-06-17T00:00:00"/>
    <d v="2017-06-20T00:00:00"/>
    <x v="2"/>
    <x v="624"/>
    <x v="624"/>
    <x v="1"/>
    <x v="0"/>
    <x v="242"/>
    <x v="10"/>
    <n v="60076"/>
    <x v="2"/>
    <x v="614"/>
    <x v="1"/>
    <s v="Binders"/>
    <x v="614"/>
    <n v="2.3039999999999994"/>
    <x v="4"/>
    <x v="3"/>
    <x v="2261"/>
  </r>
  <r>
    <x v="2502"/>
    <x v="1227"/>
    <d v="2017-06-17T00:00:00"/>
    <d v="2017-06-20T00:00:00"/>
    <x v="2"/>
    <x v="624"/>
    <x v="624"/>
    <x v="1"/>
    <x v="0"/>
    <x v="242"/>
    <x v="10"/>
    <n v="60076"/>
    <x v="2"/>
    <x v="673"/>
    <x v="1"/>
    <s v="Binders"/>
    <x v="673"/>
    <n v="9.3599999999999977"/>
    <x v="4"/>
    <x v="3"/>
    <x v="2262"/>
  </r>
  <r>
    <x v="2503"/>
    <x v="1228"/>
    <d v="2016-11-14T00:00:00"/>
    <d v="2016-11-19T00:00:00"/>
    <x v="1"/>
    <x v="625"/>
    <x v="625"/>
    <x v="0"/>
    <x v="0"/>
    <x v="8"/>
    <x v="1"/>
    <n v="94110"/>
    <x v="1"/>
    <x v="1238"/>
    <x v="1"/>
    <s v="Labels"/>
    <x v="1221"/>
    <n v="7.38"/>
    <x v="0"/>
    <x v="0"/>
    <x v="1666"/>
  </r>
  <r>
    <x v="2504"/>
    <x v="1229"/>
    <d v="2014-07-25T00:00:00"/>
    <d v="2014-07-27T00:00:00"/>
    <x v="0"/>
    <x v="107"/>
    <x v="107"/>
    <x v="0"/>
    <x v="0"/>
    <x v="8"/>
    <x v="1"/>
    <n v="94122"/>
    <x v="1"/>
    <x v="230"/>
    <x v="1"/>
    <s v="Storage"/>
    <x v="231"/>
    <n v="53.72"/>
    <x v="4"/>
    <x v="0"/>
    <x v="2263"/>
  </r>
  <r>
    <x v="2505"/>
    <x v="1229"/>
    <d v="2014-07-25T00:00:00"/>
    <d v="2014-07-27T00:00:00"/>
    <x v="0"/>
    <x v="107"/>
    <x v="107"/>
    <x v="0"/>
    <x v="0"/>
    <x v="8"/>
    <x v="1"/>
    <n v="94122"/>
    <x v="1"/>
    <x v="1359"/>
    <x v="1"/>
    <s v="Supplies"/>
    <x v="1345"/>
    <n v="8187.65"/>
    <x v="2"/>
    <x v="0"/>
    <x v="2264"/>
  </r>
  <r>
    <x v="2506"/>
    <x v="1229"/>
    <d v="2014-07-25T00:00:00"/>
    <d v="2014-07-27T00:00:00"/>
    <x v="0"/>
    <x v="107"/>
    <x v="107"/>
    <x v="0"/>
    <x v="0"/>
    <x v="8"/>
    <x v="1"/>
    <n v="94122"/>
    <x v="1"/>
    <x v="221"/>
    <x v="0"/>
    <s v="Furnishings"/>
    <x v="222"/>
    <n v="77.92"/>
    <x v="8"/>
    <x v="0"/>
    <x v="2265"/>
  </r>
  <r>
    <x v="2507"/>
    <x v="1230"/>
    <d v="2015-07-02T00:00:00"/>
    <d v="2015-07-02T00:00:00"/>
    <x v="3"/>
    <x v="579"/>
    <x v="579"/>
    <x v="0"/>
    <x v="0"/>
    <x v="12"/>
    <x v="5"/>
    <n v="77070"/>
    <x v="2"/>
    <x v="1360"/>
    <x v="1"/>
    <s v="Appliances"/>
    <x v="1346"/>
    <n v="32.783999999999992"/>
    <x v="4"/>
    <x v="3"/>
    <x v="2266"/>
  </r>
  <r>
    <x v="2508"/>
    <x v="1231"/>
    <d v="2017-03-02T00:00:00"/>
    <d v="2017-03-08T00:00:00"/>
    <x v="1"/>
    <x v="199"/>
    <x v="199"/>
    <x v="1"/>
    <x v="0"/>
    <x v="1"/>
    <x v="1"/>
    <n v="90045"/>
    <x v="1"/>
    <x v="1361"/>
    <x v="2"/>
    <s v="Phones"/>
    <x v="1347"/>
    <n v="196.77600000000001"/>
    <x v="1"/>
    <x v="2"/>
    <x v="2267"/>
  </r>
  <r>
    <x v="2509"/>
    <x v="1231"/>
    <d v="2017-03-02T00:00:00"/>
    <d v="2017-03-08T00:00:00"/>
    <x v="1"/>
    <x v="199"/>
    <x v="199"/>
    <x v="1"/>
    <x v="0"/>
    <x v="1"/>
    <x v="1"/>
    <n v="90045"/>
    <x v="1"/>
    <x v="914"/>
    <x v="2"/>
    <s v="Accessories"/>
    <x v="906"/>
    <n v="479.93999999999994"/>
    <x v="5"/>
    <x v="0"/>
    <x v="2268"/>
  </r>
  <r>
    <x v="2510"/>
    <x v="1232"/>
    <d v="2016-11-18T00:00:00"/>
    <d v="2016-11-23T00:00:00"/>
    <x v="1"/>
    <x v="585"/>
    <x v="585"/>
    <x v="2"/>
    <x v="0"/>
    <x v="268"/>
    <x v="26"/>
    <n v="73120"/>
    <x v="2"/>
    <x v="1362"/>
    <x v="1"/>
    <s v="Storage"/>
    <x v="1348"/>
    <n v="1117.92"/>
    <x v="4"/>
    <x v="0"/>
    <x v="2269"/>
  </r>
  <r>
    <x v="2511"/>
    <x v="1233"/>
    <d v="2015-04-18T00:00:00"/>
    <d v="2015-04-19T00:00:00"/>
    <x v="2"/>
    <x v="608"/>
    <x v="608"/>
    <x v="0"/>
    <x v="0"/>
    <x v="53"/>
    <x v="28"/>
    <n v="71203"/>
    <x v="0"/>
    <x v="936"/>
    <x v="2"/>
    <s v="Accessories"/>
    <x v="929"/>
    <n v="106.5"/>
    <x v="5"/>
    <x v="0"/>
    <x v="2270"/>
  </r>
  <r>
    <x v="2512"/>
    <x v="1234"/>
    <d v="2017-12-02T00:00:00"/>
    <d v="2017-12-06T00:00:00"/>
    <x v="1"/>
    <x v="626"/>
    <x v="626"/>
    <x v="2"/>
    <x v="0"/>
    <x v="67"/>
    <x v="2"/>
    <n v="33614"/>
    <x v="0"/>
    <x v="471"/>
    <x v="1"/>
    <s v="Binders"/>
    <x v="472"/>
    <n v="45.660000000000011"/>
    <x v="2"/>
    <x v="6"/>
    <x v="2271"/>
  </r>
  <r>
    <x v="2513"/>
    <x v="1235"/>
    <d v="2016-11-11T00:00:00"/>
    <d v="2016-11-17T00:00:00"/>
    <x v="1"/>
    <x v="179"/>
    <x v="179"/>
    <x v="1"/>
    <x v="0"/>
    <x v="22"/>
    <x v="10"/>
    <n v="60623"/>
    <x v="2"/>
    <x v="1048"/>
    <x v="2"/>
    <s v="Accessories"/>
    <x v="1037"/>
    <n v="95.968000000000004"/>
    <x v="4"/>
    <x v="2"/>
    <x v="2272"/>
  </r>
  <r>
    <x v="2514"/>
    <x v="1235"/>
    <d v="2016-11-11T00:00:00"/>
    <d v="2016-11-17T00:00:00"/>
    <x v="1"/>
    <x v="179"/>
    <x v="179"/>
    <x v="1"/>
    <x v="0"/>
    <x v="22"/>
    <x v="10"/>
    <n v="60623"/>
    <x v="2"/>
    <x v="877"/>
    <x v="0"/>
    <s v="Chairs"/>
    <x v="871"/>
    <n v="47.991999999999997"/>
    <x v="0"/>
    <x v="4"/>
    <x v="1474"/>
  </r>
  <r>
    <x v="2515"/>
    <x v="1236"/>
    <d v="2014-09-05T00:00:00"/>
    <d v="2014-09-10T00:00:00"/>
    <x v="1"/>
    <x v="413"/>
    <x v="413"/>
    <x v="0"/>
    <x v="0"/>
    <x v="256"/>
    <x v="24"/>
    <n v="43402"/>
    <x v="3"/>
    <x v="546"/>
    <x v="1"/>
    <s v="Storage"/>
    <x v="546"/>
    <n v="264.32"/>
    <x v="0"/>
    <x v="2"/>
    <x v="2273"/>
  </r>
  <r>
    <x v="2516"/>
    <x v="1237"/>
    <d v="2014-11-15T00:00:00"/>
    <d v="2014-11-22T00:00:00"/>
    <x v="1"/>
    <x v="287"/>
    <x v="287"/>
    <x v="0"/>
    <x v="0"/>
    <x v="12"/>
    <x v="5"/>
    <n v="77095"/>
    <x v="2"/>
    <x v="970"/>
    <x v="1"/>
    <s v="Envelopes"/>
    <x v="964"/>
    <n v="604.65600000000006"/>
    <x v="6"/>
    <x v="2"/>
    <x v="2274"/>
  </r>
  <r>
    <x v="2517"/>
    <x v="1238"/>
    <d v="2017-05-02T00:00:00"/>
    <d v="2017-05-07T00:00:00"/>
    <x v="1"/>
    <x v="61"/>
    <x v="61"/>
    <x v="1"/>
    <x v="0"/>
    <x v="58"/>
    <x v="30"/>
    <n v="7090"/>
    <x v="3"/>
    <x v="784"/>
    <x v="0"/>
    <s v="Furnishings"/>
    <x v="783"/>
    <n v="129.93"/>
    <x v="1"/>
    <x v="0"/>
    <x v="2275"/>
  </r>
  <r>
    <x v="2518"/>
    <x v="1239"/>
    <d v="2016-10-15T00:00:00"/>
    <d v="2016-10-21T00:00:00"/>
    <x v="1"/>
    <x v="522"/>
    <x v="522"/>
    <x v="2"/>
    <x v="0"/>
    <x v="268"/>
    <x v="26"/>
    <n v="73120"/>
    <x v="2"/>
    <x v="1363"/>
    <x v="1"/>
    <s v="Labels"/>
    <x v="1349"/>
    <n v="20.16"/>
    <x v="3"/>
    <x v="0"/>
    <x v="765"/>
  </r>
  <r>
    <x v="2519"/>
    <x v="1239"/>
    <d v="2016-10-15T00:00:00"/>
    <d v="2016-10-21T00:00:00"/>
    <x v="1"/>
    <x v="522"/>
    <x v="522"/>
    <x v="2"/>
    <x v="0"/>
    <x v="268"/>
    <x v="26"/>
    <n v="73120"/>
    <x v="2"/>
    <x v="607"/>
    <x v="1"/>
    <s v="Labels"/>
    <x v="607"/>
    <n v="29.46"/>
    <x v="5"/>
    <x v="0"/>
    <x v="2276"/>
  </r>
  <r>
    <x v="2520"/>
    <x v="1239"/>
    <d v="2016-10-15T00:00:00"/>
    <d v="2016-10-21T00:00:00"/>
    <x v="1"/>
    <x v="522"/>
    <x v="522"/>
    <x v="2"/>
    <x v="0"/>
    <x v="268"/>
    <x v="26"/>
    <n v="73120"/>
    <x v="2"/>
    <x v="1364"/>
    <x v="1"/>
    <s v="Appliances"/>
    <x v="1350"/>
    <n v="868.58999999999992"/>
    <x v="1"/>
    <x v="0"/>
    <x v="2277"/>
  </r>
  <r>
    <x v="2521"/>
    <x v="1239"/>
    <d v="2016-10-15T00:00:00"/>
    <d v="2016-10-21T00:00:00"/>
    <x v="1"/>
    <x v="522"/>
    <x v="522"/>
    <x v="2"/>
    <x v="0"/>
    <x v="268"/>
    <x v="26"/>
    <n v="73120"/>
    <x v="2"/>
    <x v="89"/>
    <x v="1"/>
    <s v="Paper"/>
    <x v="89"/>
    <n v="12.96"/>
    <x v="0"/>
    <x v="0"/>
    <x v="91"/>
  </r>
  <r>
    <x v="2522"/>
    <x v="1239"/>
    <d v="2016-10-15T00:00:00"/>
    <d v="2016-10-21T00:00:00"/>
    <x v="1"/>
    <x v="522"/>
    <x v="522"/>
    <x v="2"/>
    <x v="0"/>
    <x v="268"/>
    <x v="26"/>
    <n v="73120"/>
    <x v="2"/>
    <x v="895"/>
    <x v="2"/>
    <s v="Phones"/>
    <x v="888"/>
    <n v="5.5"/>
    <x v="7"/>
    <x v="0"/>
    <x v="1593"/>
  </r>
  <r>
    <x v="2523"/>
    <x v="1239"/>
    <d v="2016-10-15T00:00:00"/>
    <d v="2016-10-21T00:00:00"/>
    <x v="1"/>
    <x v="522"/>
    <x v="522"/>
    <x v="2"/>
    <x v="0"/>
    <x v="268"/>
    <x v="26"/>
    <n v="73120"/>
    <x v="2"/>
    <x v="999"/>
    <x v="1"/>
    <s v="Binders"/>
    <x v="991"/>
    <n v="121.6"/>
    <x v="4"/>
    <x v="0"/>
    <x v="2278"/>
  </r>
  <r>
    <x v="2524"/>
    <x v="1240"/>
    <d v="2015-04-06T00:00:00"/>
    <d v="2015-04-10T00:00:00"/>
    <x v="1"/>
    <x v="627"/>
    <x v="627"/>
    <x v="0"/>
    <x v="0"/>
    <x v="12"/>
    <x v="5"/>
    <n v="77041"/>
    <x v="2"/>
    <x v="512"/>
    <x v="1"/>
    <s v="Art"/>
    <x v="512"/>
    <n v="42.047999999999995"/>
    <x v="6"/>
    <x v="2"/>
    <x v="2279"/>
  </r>
  <r>
    <x v="2525"/>
    <x v="1240"/>
    <d v="2015-04-06T00:00:00"/>
    <d v="2015-04-10T00:00:00"/>
    <x v="1"/>
    <x v="627"/>
    <x v="627"/>
    <x v="0"/>
    <x v="0"/>
    <x v="12"/>
    <x v="5"/>
    <n v="77041"/>
    <x v="2"/>
    <x v="1365"/>
    <x v="2"/>
    <s v="Accessories"/>
    <x v="1351"/>
    <n v="25.488"/>
    <x v="0"/>
    <x v="2"/>
    <x v="1201"/>
  </r>
  <r>
    <x v="2526"/>
    <x v="1240"/>
    <d v="2015-04-06T00:00:00"/>
    <d v="2015-04-10T00:00:00"/>
    <x v="1"/>
    <x v="627"/>
    <x v="627"/>
    <x v="0"/>
    <x v="0"/>
    <x v="12"/>
    <x v="5"/>
    <n v="77041"/>
    <x v="2"/>
    <x v="1023"/>
    <x v="1"/>
    <s v="Binders"/>
    <x v="1014"/>
    <n v="6.8999999999999986"/>
    <x v="1"/>
    <x v="3"/>
    <x v="2280"/>
  </r>
  <r>
    <x v="2527"/>
    <x v="1240"/>
    <d v="2015-04-06T00:00:00"/>
    <d v="2015-04-10T00:00:00"/>
    <x v="1"/>
    <x v="627"/>
    <x v="627"/>
    <x v="0"/>
    <x v="0"/>
    <x v="12"/>
    <x v="5"/>
    <n v="77041"/>
    <x v="2"/>
    <x v="1232"/>
    <x v="1"/>
    <s v="Binders"/>
    <x v="1215"/>
    <n v="9.6479999999999961"/>
    <x v="5"/>
    <x v="3"/>
    <x v="2281"/>
  </r>
  <r>
    <x v="2528"/>
    <x v="1240"/>
    <d v="2015-04-06T00:00:00"/>
    <d v="2015-04-10T00:00:00"/>
    <x v="1"/>
    <x v="627"/>
    <x v="627"/>
    <x v="0"/>
    <x v="0"/>
    <x v="12"/>
    <x v="5"/>
    <n v="77041"/>
    <x v="2"/>
    <x v="1050"/>
    <x v="1"/>
    <s v="Paper"/>
    <x v="1039"/>
    <n v="7.9680000000000009"/>
    <x v="0"/>
    <x v="2"/>
    <x v="2282"/>
  </r>
  <r>
    <x v="2529"/>
    <x v="1241"/>
    <d v="2014-10-24T00:00:00"/>
    <d v="2014-10-29T00:00:00"/>
    <x v="1"/>
    <x v="626"/>
    <x v="626"/>
    <x v="2"/>
    <x v="0"/>
    <x v="2"/>
    <x v="2"/>
    <n v="33311"/>
    <x v="0"/>
    <x v="739"/>
    <x v="1"/>
    <s v="Paper"/>
    <x v="738"/>
    <n v="10.368000000000002"/>
    <x v="0"/>
    <x v="2"/>
    <x v="572"/>
  </r>
  <r>
    <x v="2530"/>
    <x v="1242"/>
    <d v="2014-08-17T00:00:00"/>
    <d v="2014-08-21T00:00:00"/>
    <x v="1"/>
    <x v="137"/>
    <x v="137"/>
    <x v="1"/>
    <x v="0"/>
    <x v="290"/>
    <x v="36"/>
    <n v="72209"/>
    <x v="0"/>
    <x v="1138"/>
    <x v="1"/>
    <s v="Paper"/>
    <x v="1126"/>
    <n v="114.2"/>
    <x v="2"/>
    <x v="0"/>
    <x v="1203"/>
  </r>
  <r>
    <x v="2531"/>
    <x v="1242"/>
    <d v="2014-08-17T00:00:00"/>
    <d v="2014-08-21T00:00:00"/>
    <x v="1"/>
    <x v="137"/>
    <x v="137"/>
    <x v="1"/>
    <x v="0"/>
    <x v="290"/>
    <x v="36"/>
    <n v="72209"/>
    <x v="0"/>
    <x v="1366"/>
    <x v="1"/>
    <s v="Binders"/>
    <x v="307"/>
    <n v="17.96"/>
    <x v="4"/>
    <x v="0"/>
    <x v="2283"/>
  </r>
  <r>
    <x v="2532"/>
    <x v="1242"/>
    <d v="2014-08-17T00:00:00"/>
    <d v="2014-08-21T00:00:00"/>
    <x v="1"/>
    <x v="137"/>
    <x v="137"/>
    <x v="1"/>
    <x v="0"/>
    <x v="290"/>
    <x v="36"/>
    <n v="72209"/>
    <x v="0"/>
    <x v="1088"/>
    <x v="1"/>
    <s v="Fasteners"/>
    <x v="1078"/>
    <n v="12.67"/>
    <x v="3"/>
    <x v="0"/>
    <x v="2284"/>
  </r>
  <r>
    <x v="2533"/>
    <x v="1242"/>
    <d v="2014-08-17T00:00:00"/>
    <d v="2014-08-21T00:00:00"/>
    <x v="1"/>
    <x v="137"/>
    <x v="137"/>
    <x v="1"/>
    <x v="0"/>
    <x v="290"/>
    <x v="36"/>
    <n v="72209"/>
    <x v="0"/>
    <x v="106"/>
    <x v="2"/>
    <s v="Accessories"/>
    <x v="106"/>
    <n v="339.96"/>
    <x v="4"/>
    <x v="0"/>
    <x v="2285"/>
  </r>
  <r>
    <x v="2534"/>
    <x v="1243"/>
    <d v="2017-08-15T00:00:00"/>
    <d v="2017-08-18T00:00:00"/>
    <x v="0"/>
    <x v="393"/>
    <x v="393"/>
    <x v="1"/>
    <x v="0"/>
    <x v="10"/>
    <x v="9"/>
    <n v="19120"/>
    <x v="3"/>
    <x v="458"/>
    <x v="1"/>
    <s v="Storage"/>
    <x v="459"/>
    <n v="1801.6320000000001"/>
    <x v="5"/>
    <x v="2"/>
    <x v="2286"/>
  </r>
  <r>
    <x v="2535"/>
    <x v="1244"/>
    <d v="2015-09-06T00:00:00"/>
    <d v="2015-09-08T00:00:00"/>
    <x v="2"/>
    <x v="628"/>
    <x v="628"/>
    <x v="1"/>
    <x v="0"/>
    <x v="314"/>
    <x v="1"/>
    <n v="92253"/>
    <x v="1"/>
    <x v="103"/>
    <x v="2"/>
    <s v="Accessories"/>
    <x v="103"/>
    <n v="46.32"/>
    <x v="4"/>
    <x v="0"/>
    <x v="2287"/>
  </r>
  <r>
    <x v="2536"/>
    <x v="1245"/>
    <d v="2015-01-27T00:00:00"/>
    <d v="2015-01-29T00:00:00"/>
    <x v="0"/>
    <x v="277"/>
    <x v="277"/>
    <x v="0"/>
    <x v="0"/>
    <x v="138"/>
    <x v="24"/>
    <n v="44105"/>
    <x v="3"/>
    <x v="70"/>
    <x v="0"/>
    <s v="Chairs"/>
    <x v="70"/>
    <n v="181.98599999999999"/>
    <x v="0"/>
    <x v="4"/>
    <x v="2288"/>
  </r>
  <r>
    <x v="2537"/>
    <x v="1245"/>
    <d v="2015-01-27T00:00:00"/>
    <d v="2015-01-29T00:00:00"/>
    <x v="0"/>
    <x v="277"/>
    <x v="277"/>
    <x v="0"/>
    <x v="0"/>
    <x v="138"/>
    <x v="24"/>
    <n v="44105"/>
    <x v="3"/>
    <x v="1149"/>
    <x v="2"/>
    <s v="Phones"/>
    <x v="1137"/>
    <n v="431.976"/>
    <x v="4"/>
    <x v="10"/>
    <x v="2289"/>
  </r>
  <r>
    <x v="2538"/>
    <x v="1245"/>
    <d v="2015-01-27T00:00:00"/>
    <d v="2015-01-29T00:00:00"/>
    <x v="0"/>
    <x v="277"/>
    <x v="277"/>
    <x v="0"/>
    <x v="0"/>
    <x v="138"/>
    <x v="24"/>
    <n v="44105"/>
    <x v="3"/>
    <x v="1367"/>
    <x v="2"/>
    <s v="Phones"/>
    <x v="1352"/>
    <n v="155.36999999999998"/>
    <x v="7"/>
    <x v="10"/>
    <x v="2290"/>
  </r>
  <r>
    <x v="2539"/>
    <x v="1246"/>
    <d v="2015-07-16T00:00:00"/>
    <d v="2015-07-16T00:00:00"/>
    <x v="3"/>
    <x v="613"/>
    <x v="613"/>
    <x v="1"/>
    <x v="0"/>
    <x v="8"/>
    <x v="1"/>
    <n v="94122"/>
    <x v="1"/>
    <x v="299"/>
    <x v="0"/>
    <s v="Chairs"/>
    <x v="299"/>
    <n v="1348.7040000000002"/>
    <x v="5"/>
    <x v="2"/>
    <x v="2291"/>
  </r>
  <r>
    <x v="2540"/>
    <x v="1246"/>
    <d v="2015-07-16T00:00:00"/>
    <d v="2015-07-16T00:00:00"/>
    <x v="3"/>
    <x v="613"/>
    <x v="613"/>
    <x v="1"/>
    <x v="0"/>
    <x v="8"/>
    <x v="1"/>
    <n v="94122"/>
    <x v="1"/>
    <x v="284"/>
    <x v="0"/>
    <s v="Chairs"/>
    <x v="284"/>
    <n v="700.15200000000004"/>
    <x v="1"/>
    <x v="2"/>
    <x v="2292"/>
  </r>
  <r>
    <x v="2541"/>
    <x v="1247"/>
    <d v="2016-04-30T00:00:00"/>
    <d v="2016-05-04T00:00:00"/>
    <x v="1"/>
    <x v="629"/>
    <x v="629"/>
    <x v="1"/>
    <x v="0"/>
    <x v="48"/>
    <x v="16"/>
    <n v="85254"/>
    <x v="1"/>
    <x v="561"/>
    <x v="0"/>
    <s v="Furnishings"/>
    <x v="560"/>
    <n v="111.88800000000001"/>
    <x v="3"/>
    <x v="2"/>
    <x v="2293"/>
  </r>
  <r>
    <x v="2542"/>
    <x v="1248"/>
    <d v="2014-09-26T00:00:00"/>
    <d v="2014-10-01T00:00:00"/>
    <x v="0"/>
    <x v="630"/>
    <x v="630"/>
    <x v="1"/>
    <x v="0"/>
    <x v="10"/>
    <x v="9"/>
    <n v="19134"/>
    <x v="3"/>
    <x v="810"/>
    <x v="1"/>
    <s v="Appliances"/>
    <x v="808"/>
    <n v="143.952"/>
    <x v="1"/>
    <x v="2"/>
    <x v="2294"/>
  </r>
  <r>
    <x v="2543"/>
    <x v="1249"/>
    <d v="2016-09-08T00:00:00"/>
    <d v="2016-09-14T00:00:00"/>
    <x v="1"/>
    <x v="399"/>
    <x v="399"/>
    <x v="2"/>
    <x v="0"/>
    <x v="303"/>
    <x v="31"/>
    <n v="2148"/>
    <x v="3"/>
    <x v="1368"/>
    <x v="0"/>
    <s v="Bookcases"/>
    <x v="1353"/>
    <n v="173.94"/>
    <x v="1"/>
    <x v="0"/>
    <x v="2295"/>
  </r>
  <r>
    <x v="2544"/>
    <x v="1249"/>
    <d v="2016-09-08T00:00:00"/>
    <d v="2016-09-14T00:00:00"/>
    <x v="1"/>
    <x v="399"/>
    <x v="399"/>
    <x v="2"/>
    <x v="0"/>
    <x v="303"/>
    <x v="31"/>
    <n v="2148"/>
    <x v="3"/>
    <x v="1238"/>
    <x v="1"/>
    <s v="Labels"/>
    <x v="1221"/>
    <n v="14.76"/>
    <x v="4"/>
    <x v="0"/>
    <x v="2296"/>
  </r>
  <r>
    <x v="2545"/>
    <x v="1250"/>
    <d v="2017-04-16T00:00:00"/>
    <d v="2017-04-20T00:00:00"/>
    <x v="1"/>
    <x v="32"/>
    <x v="32"/>
    <x v="0"/>
    <x v="0"/>
    <x v="49"/>
    <x v="1"/>
    <n v="95123"/>
    <x v="1"/>
    <x v="232"/>
    <x v="1"/>
    <s v="Storage"/>
    <x v="233"/>
    <n v="205.92"/>
    <x v="4"/>
    <x v="0"/>
    <x v="2297"/>
  </r>
  <r>
    <x v="2546"/>
    <x v="1250"/>
    <d v="2017-04-16T00:00:00"/>
    <d v="2017-04-20T00:00:00"/>
    <x v="1"/>
    <x v="32"/>
    <x v="32"/>
    <x v="0"/>
    <x v="0"/>
    <x v="49"/>
    <x v="1"/>
    <n v="95123"/>
    <x v="1"/>
    <x v="430"/>
    <x v="0"/>
    <s v="Bookcases"/>
    <x v="430"/>
    <n v="102.833"/>
    <x v="7"/>
    <x v="11"/>
    <x v="2298"/>
  </r>
  <r>
    <x v="2547"/>
    <x v="1251"/>
    <d v="2015-08-16T00:00:00"/>
    <d v="2015-08-22T00:00:00"/>
    <x v="1"/>
    <x v="622"/>
    <x v="622"/>
    <x v="0"/>
    <x v="0"/>
    <x v="42"/>
    <x v="16"/>
    <n v="85023"/>
    <x v="1"/>
    <x v="826"/>
    <x v="1"/>
    <s v="Art"/>
    <x v="822"/>
    <n v="2.3039999999999998"/>
    <x v="7"/>
    <x v="2"/>
    <x v="2299"/>
  </r>
  <r>
    <x v="2548"/>
    <x v="1251"/>
    <d v="2015-08-16T00:00:00"/>
    <d v="2015-08-22T00:00:00"/>
    <x v="1"/>
    <x v="622"/>
    <x v="622"/>
    <x v="0"/>
    <x v="0"/>
    <x v="42"/>
    <x v="16"/>
    <n v="85023"/>
    <x v="1"/>
    <x v="1147"/>
    <x v="2"/>
    <s v="Phones"/>
    <x v="1135"/>
    <n v="1879.96"/>
    <x v="2"/>
    <x v="2"/>
    <x v="2300"/>
  </r>
  <r>
    <x v="2549"/>
    <x v="1251"/>
    <d v="2015-08-16T00:00:00"/>
    <d v="2015-08-22T00:00:00"/>
    <x v="1"/>
    <x v="622"/>
    <x v="622"/>
    <x v="0"/>
    <x v="0"/>
    <x v="42"/>
    <x v="16"/>
    <n v="85023"/>
    <x v="1"/>
    <x v="1184"/>
    <x v="1"/>
    <s v="Paper"/>
    <x v="1170"/>
    <n v="313.024"/>
    <x v="8"/>
    <x v="2"/>
    <x v="2301"/>
  </r>
  <r>
    <x v="2550"/>
    <x v="1251"/>
    <d v="2015-08-16T00:00:00"/>
    <d v="2015-08-22T00:00:00"/>
    <x v="1"/>
    <x v="622"/>
    <x v="622"/>
    <x v="0"/>
    <x v="0"/>
    <x v="42"/>
    <x v="16"/>
    <n v="85023"/>
    <x v="1"/>
    <x v="816"/>
    <x v="1"/>
    <s v="Labels"/>
    <x v="812"/>
    <n v="5.04"/>
    <x v="0"/>
    <x v="2"/>
    <x v="1382"/>
  </r>
  <r>
    <x v="2551"/>
    <x v="1252"/>
    <d v="2017-11-19T00:00:00"/>
    <d v="2017-11-23T00:00:00"/>
    <x v="1"/>
    <x v="455"/>
    <x v="455"/>
    <x v="0"/>
    <x v="0"/>
    <x v="0"/>
    <x v="0"/>
    <n v="42420"/>
    <x v="0"/>
    <x v="1369"/>
    <x v="0"/>
    <s v="Furnishings"/>
    <x v="1354"/>
    <n v="821.87999999999988"/>
    <x v="5"/>
    <x v="0"/>
    <x v="2302"/>
  </r>
  <r>
    <x v="2552"/>
    <x v="1252"/>
    <d v="2017-11-19T00:00:00"/>
    <d v="2017-11-23T00:00:00"/>
    <x v="1"/>
    <x v="455"/>
    <x v="455"/>
    <x v="0"/>
    <x v="0"/>
    <x v="0"/>
    <x v="0"/>
    <n v="42420"/>
    <x v="0"/>
    <x v="1045"/>
    <x v="1"/>
    <s v="Binders"/>
    <x v="1034"/>
    <n v="21.96"/>
    <x v="0"/>
    <x v="0"/>
    <x v="2303"/>
  </r>
  <r>
    <x v="2553"/>
    <x v="1253"/>
    <d v="2016-09-14T00:00:00"/>
    <d v="2016-09-18T00:00:00"/>
    <x v="1"/>
    <x v="43"/>
    <x v="43"/>
    <x v="2"/>
    <x v="0"/>
    <x v="29"/>
    <x v="20"/>
    <n v="29203"/>
    <x v="0"/>
    <x v="815"/>
    <x v="1"/>
    <s v="Paper"/>
    <x v="811"/>
    <n v="25.92"/>
    <x v="4"/>
    <x v="0"/>
    <x v="245"/>
  </r>
  <r>
    <x v="2554"/>
    <x v="1254"/>
    <d v="2016-08-15T00:00:00"/>
    <d v="2016-08-20T00:00:00"/>
    <x v="1"/>
    <x v="547"/>
    <x v="547"/>
    <x v="0"/>
    <x v="0"/>
    <x v="315"/>
    <x v="2"/>
    <n v="32303"/>
    <x v="0"/>
    <x v="1370"/>
    <x v="2"/>
    <s v="Phones"/>
    <x v="1355"/>
    <n v="705.54399999999998"/>
    <x v="3"/>
    <x v="2"/>
    <x v="2304"/>
  </r>
  <r>
    <x v="2555"/>
    <x v="1255"/>
    <d v="2015-09-26T00:00:00"/>
    <d v="2015-09-30T00:00:00"/>
    <x v="1"/>
    <x v="58"/>
    <x v="58"/>
    <x v="0"/>
    <x v="0"/>
    <x v="20"/>
    <x v="15"/>
    <n v="10035"/>
    <x v="3"/>
    <x v="1371"/>
    <x v="2"/>
    <s v="Accessories"/>
    <x v="1356"/>
    <n v="50"/>
    <x v="0"/>
    <x v="0"/>
    <x v="2305"/>
  </r>
  <r>
    <x v="2556"/>
    <x v="1256"/>
    <d v="2016-10-08T00:00:00"/>
    <d v="2016-10-14T00:00:00"/>
    <x v="1"/>
    <x v="308"/>
    <x v="308"/>
    <x v="1"/>
    <x v="0"/>
    <x v="12"/>
    <x v="5"/>
    <n v="77070"/>
    <x v="2"/>
    <x v="1372"/>
    <x v="0"/>
    <s v="Furnishings"/>
    <x v="1357"/>
    <n v="51.712000000000003"/>
    <x v="8"/>
    <x v="7"/>
    <x v="2306"/>
  </r>
  <r>
    <x v="2557"/>
    <x v="1257"/>
    <d v="2015-03-24T00:00:00"/>
    <d v="2015-03-30T00:00:00"/>
    <x v="1"/>
    <x v="130"/>
    <x v="130"/>
    <x v="1"/>
    <x v="0"/>
    <x v="197"/>
    <x v="2"/>
    <n v="33065"/>
    <x v="0"/>
    <x v="1298"/>
    <x v="1"/>
    <s v="Appliances"/>
    <x v="1283"/>
    <n v="6.9920000000000009"/>
    <x v="0"/>
    <x v="2"/>
    <x v="2307"/>
  </r>
  <r>
    <x v="2558"/>
    <x v="1258"/>
    <d v="2015-05-31T00:00:00"/>
    <d v="2015-06-04T00:00:00"/>
    <x v="1"/>
    <x v="612"/>
    <x v="612"/>
    <x v="0"/>
    <x v="0"/>
    <x v="11"/>
    <x v="7"/>
    <n v="84057"/>
    <x v="1"/>
    <x v="1373"/>
    <x v="0"/>
    <s v="Bookcases"/>
    <x v="1358"/>
    <n v="1406.86"/>
    <x v="3"/>
    <x v="0"/>
    <x v="2308"/>
  </r>
  <r>
    <x v="2559"/>
    <x v="1258"/>
    <d v="2015-05-31T00:00:00"/>
    <d v="2015-06-04T00:00:00"/>
    <x v="1"/>
    <x v="612"/>
    <x v="612"/>
    <x v="0"/>
    <x v="0"/>
    <x v="11"/>
    <x v="7"/>
    <n v="84057"/>
    <x v="1"/>
    <x v="365"/>
    <x v="1"/>
    <s v="Labels"/>
    <x v="365"/>
    <n v="15.75"/>
    <x v="2"/>
    <x v="0"/>
    <x v="2309"/>
  </r>
  <r>
    <x v="2560"/>
    <x v="1258"/>
    <d v="2015-05-31T00:00:00"/>
    <d v="2015-06-04T00:00:00"/>
    <x v="1"/>
    <x v="612"/>
    <x v="612"/>
    <x v="0"/>
    <x v="0"/>
    <x v="11"/>
    <x v="7"/>
    <n v="84057"/>
    <x v="1"/>
    <x v="765"/>
    <x v="1"/>
    <s v="Storage"/>
    <x v="764"/>
    <n v="323.10000000000002"/>
    <x v="0"/>
    <x v="0"/>
    <x v="2310"/>
  </r>
  <r>
    <x v="2561"/>
    <x v="1259"/>
    <d v="2015-12-25T00:00:00"/>
    <d v="2015-12-31T00:00:00"/>
    <x v="1"/>
    <x v="93"/>
    <x v="93"/>
    <x v="0"/>
    <x v="0"/>
    <x v="316"/>
    <x v="18"/>
    <n v="37211"/>
    <x v="0"/>
    <x v="1186"/>
    <x v="1"/>
    <s v="Labels"/>
    <x v="1172"/>
    <n v="9.2159999999999993"/>
    <x v="4"/>
    <x v="2"/>
    <x v="2311"/>
  </r>
  <r>
    <x v="2562"/>
    <x v="1259"/>
    <d v="2015-12-25T00:00:00"/>
    <d v="2015-12-31T00:00:00"/>
    <x v="1"/>
    <x v="93"/>
    <x v="93"/>
    <x v="0"/>
    <x v="0"/>
    <x v="316"/>
    <x v="18"/>
    <n v="37211"/>
    <x v="0"/>
    <x v="1290"/>
    <x v="1"/>
    <s v="Paper"/>
    <x v="1276"/>
    <n v="10.368000000000002"/>
    <x v="0"/>
    <x v="2"/>
    <x v="572"/>
  </r>
  <r>
    <x v="2563"/>
    <x v="1260"/>
    <d v="2015-03-17T00:00:00"/>
    <d v="2015-03-22T00:00:00"/>
    <x v="0"/>
    <x v="403"/>
    <x v="403"/>
    <x v="1"/>
    <x v="0"/>
    <x v="20"/>
    <x v="15"/>
    <n v="10009"/>
    <x v="3"/>
    <x v="1374"/>
    <x v="2"/>
    <s v="Accessories"/>
    <x v="1359"/>
    <n v="15.02"/>
    <x v="7"/>
    <x v="0"/>
    <x v="2312"/>
  </r>
  <r>
    <x v="2564"/>
    <x v="1260"/>
    <d v="2015-03-17T00:00:00"/>
    <d v="2015-03-22T00:00:00"/>
    <x v="0"/>
    <x v="403"/>
    <x v="403"/>
    <x v="1"/>
    <x v="0"/>
    <x v="20"/>
    <x v="15"/>
    <n v="10009"/>
    <x v="3"/>
    <x v="1036"/>
    <x v="1"/>
    <s v="Storage"/>
    <x v="1026"/>
    <n v="33.82"/>
    <x v="0"/>
    <x v="0"/>
    <x v="2313"/>
  </r>
  <r>
    <x v="2565"/>
    <x v="1261"/>
    <d v="2017-12-21T00:00:00"/>
    <d v="2017-12-24T00:00:00"/>
    <x v="2"/>
    <x v="631"/>
    <x v="631"/>
    <x v="0"/>
    <x v="0"/>
    <x v="256"/>
    <x v="0"/>
    <n v="42104"/>
    <x v="0"/>
    <x v="936"/>
    <x v="2"/>
    <s v="Accessories"/>
    <x v="929"/>
    <n v="71"/>
    <x v="4"/>
    <x v="0"/>
    <x v="2314"/>
  </r>
  <r>
    <x v="2566"/>
    <x v="1262"/>
    <d v="2017-11-01T00:00:00"/>
    <d v="2017-11-03T00:00:00"/>
    <x v="0"/>
    <x v="227"/>
    <x v="227"/>
    <x v="0"/>
    <x v="0"/>
    <x v="317"/>
    <x v="4"/>
    <n v="98226"/>
    <x v="1"/>
    <x v="1375"/>
    <x v="1"/>
    <s v="Binders"/>
    <x v="1360"/>
    <n v="25.120000000000005"/>
    <x v="2"/>
    <x v="2"/>
    <x v="2315"/>
  </r>
  <r>
    <x v="2567"/>
    <x v="1262"/>
    <d v="2017-11-01T00:00:00"/>
    <d v="2017-11-03T00:00:00"/>
    <x v="0"/>
    <x v="227"/>
    <x v="227"/>
    <x v="0"/>
    <x v="0"/>
    <x v="317"/>
    <x v="4"/>
    <n v="98226"/>
    <x v="1"/>
    <x v="1234"/>
    <x v="0"/>
    <s v="Tables"/>
    <x v="1217"/>
    <n v="2665.62"/>
    <x v="6"/>
    <x v="0"/>
    <x v="2316"/>
  </r>
  <r>
    <x v="2568"/>
    <x v="1263"/>
    <d v="2017-09-07T00:00:00"/>
    <d v="2017-09-11T00:00:00"/>
    <x v="1"/>
    <x v="407"/>
    <x v="407"/>
    <x v="1"/>
    <x v="0"/>
    <x v="20"/>
    <x v="15"/>
    <n v="10011"/>
    <x v="3"/>
    <x v="42"/>
    <x v="1"/>
    <s v="Storage"/>
    <x v="42"/>
    <n v="478.08"/>
    <x v="8"/>
    <x v="0"/>
    <x v="2317"/>
  </r>
  <r>
    <x v="2569"/>
    <x v="1264"/>
    <d v="2017-12-27T00:00:00"/>
    <d v="2017-12-27T00:00:00"/>
    <x v="3"/>
    <x v="112"/>
    <x v="112"/>
    <x v="1"/>
    <x v="0"/>
    <x v="46"/>
    <x v="24"/>
    <n v="43055"/>
    <x v="3"/>
    <x v="819"/>
    <x v="2"/>
    <s v="Phones"/>
    <x v="815"/>
    <n v="164.38800000000001"/>
    <x v="0"/>
    <x v="10"/>
    <x v="2318"/>
  </r>
  <r>
    <x v="2570"/>
    <x v="1264"/>
    <d v="2017-12-27T00:00:00"/>
    <d v="2017-12-27T00:00:00"/>
    <x v="3"/>
    <x v="112"/>
    <x v="112"/>
    <x v="1"/>
    <x v="0"/>
    <x v="46"/>
    <x v="24"/>
    <n v="43055"/>
    <x v="3"/>
    <x v="154"/>
    <x v="1"/>
    <s v="Art"/>
    <x v="155"/>
    <n v="13.247999999999999"/>
    <x v="4"/>
    <x v="2"/>
    <x v="2319"/>
  </r>
  <r>
    <x v="2571"/>
    <x v="1265"/>
    <d v="2017-07-16T00:00:00"/>
    <d v="2017-07-21T00:00:00"/>
    <x v="1"/>
    <x v="91"/>
    <x v="91"/>
    <x v="2"/>
    <x v="0"/>
    <x v="318"/>
    <x v="10"/>
    <n v="60098"/>
    <x v="2"/>
    <x v="853"/>
    <x v="1"/>
    <s v="Art"/>
    <x v="846"/>
    <n v="2.9120000000000004"/>
    <x v="0"/>
    <x v="2"/>
    <x v="2320"/>
  </r>
  <r>
    <x v="2572"/>
    <x v="1266"/>
    <d v="2016-08-12T00:00:00"/>
    <d v="2016-08-15T00:00:00"/>
    <x v="0"/>
    <x v="632"/>
    <x v="632"/>
    <x v="0"/>
    <x v="0"/>
    <x v="238"/>
    <x v="5"/>
    <n v="75007"/>
    <x v="2"/>
    <x v="1287"/>
    <x v="2"/>
    <s v="Accessories"/>
    <x v="1273"/>
    <n v="1399.9440000000002"/>
    <x v="3"/>
    <x v="2"/>
    <x v="2321"/>
  </r>
  <r>
    <x v="2573"/>
    <x v="1267"/>
    <d v="2017-07-09T00:00:00"/>
    <d v="2017-07-14T00:00:00"/>
    <x v="1"/>
    <x v="598"/>
    <x v="598"/>
    <x v="2"/>
    <x v="0"/>
    <x v="240"/>
    <x v="14"/>
    <n v="47905"/>
    <x v="2"/>
    <x v="793"/>
    <x v="0"/>
    <s v="Furnishings"/>
    <x v="791"/>
    <n v="526.45000000000005"/>
    <x v="2"/>
    <x v="0"/>
    <x v="2031"/>
  </r>
  <r>
    <x v="2574"/>
    <x v="1268"/>
    <d v="2014-11-22T00:00:00"/>
    <d v="2014-11-27T00:00:00"/>
    <x v="1"/>
    <x v="19"/>
    <x v="19"/>
    <x v="1"/>
    <x v="0"/>
    <x v="38"/>
    <x v="32"/>
    <n v="31907"/>
    <x v="0"/>
    <x v="897"/>
    <x v="1"/>
    <s v="Envelopes"/>
    <x v="890"/>
    <n v="16.23"/>
    <x v="1"/>
    <x v="0"/>
    <x v="2322"/>
  </r>
  <r>
    <x v="2575"/>
    <x v="1268"/>
    <d v="2014-11-22T00:00:00"/>
    <d v="2014-11-27T00:00:00"/>
    <x v="1"/>
    <x v="19"/>
    <x v="19"/>
    <x v="1"/>
    <x v="0"/>
    <x v="38"/>
    <x v="32"/>
    <n v="31907"/>
    <x v="0"/>
    <x v="669"/>
    <x v="1"/>
    <s v="Binders"/>
    <x v="669"/>
    <n v="319.89999999999998"/>
    <x v="2"/>
    <x v="0"/>
    <x v="2323"/>
  </r>
  <r>
    <x v="2576"/>
    <x v="1268"/>
    <d v="2014-11-22T00:00:00"/>
    <d v="2014-11-27T00:00:00"/>
    <x v="1"/>
    <x v="19"/>
    <x v="19"/>
    <x v="1"/>
    <x v="0"/>
    <x v="38"/>
    <x v="32"/>
    <n v="31907"/>
    <x v="0"/>
    <x v="152"/>
    <x v="1"/>
    <s v="Envelopes"/>
    <x v="153"/>
    <n v="11.36"/>
    <x v="0"/>
    <x v="0"/>
    <x v="734"/>
  </r>
  <r>
    <x v="2577"/>
    <x v="1268"/>
    <d v="2014-11-22T00:00:00"/>
    <d v="2014-11-27T00:00:00"/>
    <x v="1"/>
    <x v="19"/>
    <x v="19"/>
    <x v="1"/>
    <x v="0"/>
    <x v="38"/>
    <x v="32"/>
    <n v="31907"/>
    <x v="0"/>
    <x v="1376"/>
    <x v="1"/>
    <s v="Appliances"/>
    <x v="1361"/>
    <n v="675.12"/>
    <x v="1"/>
    <x v="0"/>
    <x v="2324"/>
  </r>
  <r>
    <x v="2578"/>
    <x v="1269"/>
    <d v="2014-01-26T00:00:00"/>
    <d v="2014-01-31T00:00:00"/>
    <x v="1"/>
    <x v="174"/>
    <x v="174"/>
    <x v="2"/>
    <x v="0"/>
    <x v="166"/>
    <x v="17"/>
    <n v="22304"/>
    <x v="0"/>
    <x v="1377"/>
    <x v="0"/>
    <s v="Furnishings"/>
    <x v="1362"/>
    <n v="62.820000000000007"/>
    <x v="1"/>
    <x v="0"/>
    <x v="2325"/>
  </r>
  <r>
    <x v="2579"/>
    <x v="1269"/>
    <d v="2014-01-26T00:00:00"/>
    <d v="2014-01-31T00:00:00"/>
    <x v="1"/>
    <x v="174"/>
    <x v="174"/>
    <x v="2"/>
    <x v="0"/>
    <x v="166"/>
    <x v="17"/>
    <n v="22304"/>
    <x v="0"/>
    <x v="854"/>
    <x v="1"/>
    <s v="Storage"/>
    <x v="847"/>
    <n v="489.92"/>
    <x v="8"/>
    <x v="0"/>
    <x v="232"/>
  </r>
  <r>
    <x v="2580"/>
    <x v="1269"/>
    <d v="2014-01-26T00:00:00"/>
    <d v="2014-01-31T00:00:00"/>
    <x v="1"/>
    <x v="174"/>
    <x v="174"/>
    <x v="2"/>
    <x v="0"/>
    <x v="166"/>
    <x v="17"/>
    <n v="22304"/>
    <x v="0"/>
    <x v="934"/>
    <x v="1"/>
    <s v="Paper"/>
    <x v="927"/>
    <n v="19.440000000000001"/>
    <x v="1"/>
    <x v="0"/>
    <x v="551"/>
  </r>
  <r>
    <x v="2581"/>
    <x v="1269"/>
    <d v="2014-01-26T00:00:00"/>
    <d v="2014-01-31T00:00:00"/>
    <x v="1"/>
    <x v="174"/>
    <x v="174"/>
    <x v="2"/>
    <x v="0"/>
    <x v="166"/>
    <x v="17"/>
    <n v="22304"/>
    <x v="0"/>
    <x v="1305"/>
    <x v="1"/>
    <s v="Paper"/>
    <x v="1290"/>
    <n v="16.68"/>
    <x v="0"/>
    <x v="0"/>
    <x v="2326"/>
  </r>
  <r>
    <x v="2582"/>
    <x v="1269"/>
    <d v="2014-01-26T00:00:00"/>
    <d v="2014-01-31T00:00:00"/>
    <x v="1"/>
    <x v="174"/>
    <x v="174"/>
    <x v="2"/>
    <x v="0"/>
    <x v="166"/>
    <x v="17"/>
    <n v="22304"/>
    <x v="0"/>
    <x v="1378"/>
    <x v="2"/>
    <s v="Phones"/>
    <x v="1363"/>
    <n v="155.35"/>
    <x v="11"/>
    <x v="0"/>
    <x v="232"/>
  </r>
  <r>
    <x v="2583"/>
    <x v="1269"/>
    <d v="2014-01-26T00:00:00"/>
    <d v="2014-01-31T00:00:00"/>
    <x v="1"/>
    <x v="174"/>
    <x v="174"/>
    <x v="2"/>
    <x v="0"/>
    <x v="166"/>
    <x v="17"/>
    <n v="22304"/>
    <x v="0"/>
    <x v="1379"/>
    <x v="0"/>
    <s v="Furnishings"/>
    <x v="1364"/>
    <n v="12.419999999999998"/>
    <x v="1"/>
    <x v="0"/>
    <x v="2327"/>
  </r>
  <r>
    <x v="2584"/>
    <x v="1269"/>
    <d v="2014-01-26T00:00:00"/>
    <d v="2014-01-31T00:00:00"/>
    <x v="1"/>
    <x v="174"/>
    <x v="174"/>
    <x v="2"/>
    <x v="0"/>
    <x v="166"/>
    <x v="17"/>
    <n v="22304"/>
    <x v="0"/>
    <x v="539"/>
    <x v="2"/>
    <s v="Phones"/>
    <x v="539"/>
    <n v="187.98"/>
    <x v="0"/>
    <x v="0"/>
    <x v="2328"/>
  </r>
  <r>
    <x v="2585"/>
    <x v="1270"/>
    <d v="2015-11-03T00:00:00"/>
    <d v="2015-11-10T00:00:00"/>
    <x v="1"/>
    <x v="294"/>
    <x v="294"/>
    <x v="1"/>
    <x v="0"/>
    <x v="319"/>
    <x v="5"/>
    <n v="76117"/>
    <x v="2"/>
    <x v="318"/>
    <x v="1"/>
    <s v="Envelopes"/>
    <x v="318"/>
    <n v="6.6080000000000005"/>
    <x v="0"/>
    <x v="2"/>
    <x v="2329"/>
  </r>
  <r>
    <x v="2586"/>
    <x v="1271"/>
    <d v="2017-06-30T00:00:00"/>
    <d v="2017-07-06T00:00:00"/>
    <x v="1"/>
    <x v="267"/>
    <x v="267"/>
    <x v="0"/>
    <x v="0"/>
    <x v="20"/>
    <x v="15"/>
    <n v="10024"/>
    <x v="3"/>
    <x v="841"/>
    <x v="1"/>
    <s v="Storage"/>
    <x v="835"/>
    <n v="248.57"/>
    <x v="3"/>
    <x v="0"/>
    <x v="2330"/>
  </r>
  <r>
    <x v="2587"/>
    <x v="1271"/>
    <d v="2017-06-30T00:00:00"/>
    <d v="2017-07-06T00:00:00"/>
    <x v="1"/>
    <x v="267"/>
    <x v="267"/>
    <x v="0"/>
    <x v="0"/>
    <x v="20"/>
    <x v="15"/>
    <n v="10024"/>
    <x v="3"/>
    <x v="1380"/>
    <x v="0"/>
    <s v="Furnishings"/>
    <x v="1365"/>
    <n v="22.23"/>
    <x v="7"/>
    <x v="0"/>
    <x v="2331"/>
  </r>
  <r>
    <x v="2588"/>
    <x v="1272"/>
    <d v="2016-05-05T00:00:00"/>
    <d v="2016-05-09T00:00:00"/>
    <x v="1"/>
    <x v="593"/>
    <x v="593"/>
    <x v="2"/>
    <x v="0"/>
    <x v="1"/>
    <x v="1"/>
    <n v="90004"/>
    <x v="1"/>
    <x v="1198"/>
    <x v="1"/>
    <s v="Storage"/>
    <x v="1183"/>
    <n v="5.98"/>
    <x v="7"/>
    <x v="0"/>
    <x v="2332"/>
  </r>
  <r>
    <x v="2589"/>
    <x v="1272"/>
    <d v="2016-05-05T00:00:00"/>
    <d v="2016-05-09T00:00:00"/>
    <x v="1"/>
    <x v="593"/>
    <x v="593"/>
    <x v="2"/>
    <x v="0"/>
    <x v="1"/>
    <x v="1"/>
    <n v="90004"/>
    <x v="1"/>
    <x v="239"/>
    <x v="2"/>
    <s v="Phones"/>
    <x v="240"/>
    <n v="246.16800000000001"/>
    <x v="1"/>
    <x v="2"/>
    <x v="2333"/>
  </r>
  <r>
    <x v="2590"/>
    <x v="1273"/>
    <d v="2016-09-08T00:00:00"/>
    <d v="2016-09-14T00:00:00"/>
    <x v="1"/>
    <x v="339"/>
    <x v="339"/>
    <x v="0"/>
    <x v="0"/>
    <x v="320"/>
    <x v="10"/>
    <n v="60090"/>
    <x v="2"/>
    <x v="1381"/>
    <x v="0"/>
    <s v="Furnishings"/>
    <x v="1366"/>
    <n v="14.136000000000003"/>
    <x v="0"/>
    <x v="7"/>
    <x v="2334"/>
  </r>
  <r>
    <x v="2591"/>
    <x v="1273"/>
    <d v="2016-09-08T00:00:00"/>
    <d v="2016-09-14T00:00:00"/>
    <x v="1"/>
    <x v="339"/>
    <x v="339"/>
    <x v="0"/>
    <x v="0"/>
    <x v="320"/>
    <x v="10"/>
    <n v="60090"/>
    <x v="2"/>
    <x v="1382"/>
    <x v="0"/>
    <s v="Tables"/>
    <x v="1367"/>
    <n v="601.47"/>
    <x v="1"/>
    <x v="5"/>
    <x v="2335"/>
  </r>
  <r>
    <x v="2592"/>
    <x v="1274"/>
    <d v="2017-11-24T00:00:00"/>
    <d v="2017-11-26T00:00:00"/>
    <x v="0"/>
    <x v="276"/>
    <x v="276"/>
    <x v="1"/>
    <x v="0"/>
    <x v="321"/>
    <x v="20"/>
    <n v="29483"/>
    <x v="0"/>
    <x v="1255"/>
    <x v="2"/>
    <s v="Phones"/>
    <x v="1239"/>
    <n v="79.099999999999994"/>
    <x v="0"/>
    <x v="0"/>
    <x v="2336"/>
  </r>
  <r>
    <x v="2593"/>
    <x v="1274"/>
    <d v="2017-11-24T00:00:00"/>
    <d v="2017-11-26T00:00:00"/>
    <x v="0"/>
    <x v="276"/>
    <x v="276"/>
    <x v="1"/>
    <x v="0"/>
    <x v="321"/>
    <x v="20"/>
    <n v="29483"/>
    <x v="0"/>
    <x v="800"/>
    <x v="1"/>
    <s v="Binders"/>
    <x v="798"/>
    <n v="327.84"/>
    <x v="8"/>
    <x v="0"/>
    <x v="2337"/>
  </r>
  <r>
    <x v="2594"/>
    <x v="1275"/>
    <d v="2017-05-13T00:00:00"/>
    <d v="2017-05-17T00:00:00"/>
    <x v="1"/>
    <x v="312"/>
    <x v="312"/>
    <x v="1"/>
    <x v="0"/>
    <x v="38"/>
    <x v="14"/>
    <n v="47201"/>
    <x v="2"/>
    <x v="231"/>
    <x v="1"/>
    <s v="Envelopes"/>
    <x v="232"/>
    <n v="180.96"/>
    <x v="0"/>
    <x v="0"/>
    <x v="2338"/>
  </r>
  <r>
    <x v="2595"/>
    <x v="1275"/>
    <d v="2017-05-13T00:00:00"/>
    <d v="2017-05-17T00:00:00"/>
    <x v="1"/>
    <x v="312"/>
    <x v="312"/>
    <x v="1"/>
    <x v="0"/>
    <x v="38"/>
    <x v="14"/>
    <n v="47201"/>
    <x v="2"/>
    <x v="569"/>
    <x v="1"/>
    <s v="Binders"/>
    <x v="569"/>
    <n v="914.97"/>
    <x v="1"/>
    <x v="0"/>
    <x v="2339"/>
  </r>
  <r>
    <x v="2596"/>
    <x v="1275"/>
    <d v="2017-05-13T00:00:00"/>
    <d v="2017-05-17T00:00:00"/>
    <x v="1"/>
    <x v="312"/>
    <x v="312"/>
    <x v="1"/>
    <x v="0"/>
    <x v="38"/>
    <x v="14"/>
    <n v="47201"/>
    <x v="2"/>
    <x v="966"/>
    <x v="2"/>
    <s v="Phones"/>
    <x v="1368"/>
    <n v="587.97"/>
    <x v="1"/>
    <x v="0"/>
    <x v="2340"/>
  </r>
  <r>
    <x v="2597"/>
    <x v="1275"/>
    <d v="2017-05-13T00:00:00"/>
    <d v="2017-05-17T00:00:00"/>
    <x v="1"/>
    <x v="312"/>
    <x v="312"/>
    <x v="1"/>
    <x v="0"/>
    <x v="38"/>
    <x v="14"/>
    <n v="47201"/>
    <x v="2"/>
    <x v="1244"/>
    <x v="1"/>
    <s v="Storage"/>
    <x v="1227"/>
    <n v="530.34"/>
    <x v="0"/>
    <x v="0"/>
    <x v="2341"/>
  </r>
  <r>
    <x v="2598"/>
    <x v="1275"/>
    <d v="2017-05-13T00:00:00"/>
    <d v="2017-05-17T00:00:00"/>
    <x v="1"/>
    <x v="312"/>
    <x v="312"/>
    <x v="1"/>
    <x v="0"/>
    <x v="38"/>
    <x v="14"/>
    <n v="47201"/>
    <x v="2"/>
    <x v="1383"/>
    <x v="1"/>
    <s v="Paper"/>
    <x v="1369"/>
    <n v="14.940000000000001"/>
    <x v="1"/>
    <x v="0"/>
    <x v="2342"/>
  </r>
  <r>
    <x v="2599"/>
    <x v="1276"/>
    <d v="2017-04-23T00:00:00"/>
    <d v="2017-04-29T00:00:00"/>
    <x v="1"/>
    <x v="85"/>
    <x v="85"/>
    <x v="0"/>
    <x v="0"/>
    <x v="20"/>
    <x v="15"/>
    <n v="10024"/>
    <x v="3"/>
    <x v="1306"/>
    <x v="1"/>
    <s v="Appliances"/>
    <x v="1291"/>
    <n v="121.94"/>
    <x v="0"/>
    <x v="0"/>
    <x v="2343"/>
  </r>
  <r>
    <x v="2600"/>
    <x v="1276"/>
    <d v="2017-04-23T00:00:00"/>
    <d v="2017-04-29T00:00:00"/>
    <x v="1"/>
    <x v="85"/>
    <x v="85"/>
    <x v="0"/>
    <x v="0"/>
    <x v="20"/>
    <x v="15"/>
    <n v="10024"/>
    <x v="3"/>
    <x v="354"/>
    <x v="1"/>
    <s v="Supplies"/>
    <x v="354"/>
    <n v="122.71000000000001"/>
    <x v="3"/>
    <x v="0"/>
    <x v="2344"/>
  </r>
  <r>
    <x v="2601"/>
    <x v="1277"/>
    <d v="2016-06-04T00:00:00"/>
    <d v="2016-06-04T00:00:00"/>
    <x v="3"/>
    <x v="633"/>
    <x v="633"/>
    <x v="0"/>
    <x v="0"/>
    <x v="20"/>
    <x v="15"/>
    <n v="10035"/>
    <x v="3"/>
    <x v="811"/>
    <x v="1"/>
    <s v="Paper"/>
    <x v="33"/>
    <n v="14.940000000000001"/>
    <x v="1"/>
    <x v="0"/>
    <x v="1961"/>
  </r>
  <r>
    <x v="2602"/>
    <x v="1277"/>
    <d v="2016-06-04T00:00:00"/>
    <d v="2016-06-04T00:00:00"/>
    <x v="3"/>
    <x v="633"/>
    <x v="633"/>
    <x v="0"/>
    <x v="0"/>
    <x v="20"/>
    <x v="15"/>
    <n v="10035"/>
    <x v="3"/>
    <x v="1384"/>
    <x v="2"/>
    <s v="Machines"/>
    <x v="1370"/>
    <n v="1349.85"/>
    <x v="1"/>
    <x v="0"/>
    <x v="2345"/>
  </r>
  <r>
    <x v="2603"/>
    <x v="1277"/>
    <d v="2016-06-04T00:00:00"/>
    <d v="2016-06-04T00:00:00"/>
    <x v="3"/>
    <x v="633"/>
    <x v="633"/>
    <x v="0"/>
    <x v="0"/>
    <x v="20"/>
    <x v="15"/>
    <n v="10035"/>
    <x v="3"/>
    <x v="1057"/>
    <x v="0"/>
    <s v="Bookcases"/>
    <x v="1046"/>
    <n v="136.78399999999999"/>
    <x v="7"/>
    <x v="2"/>
    <x v="2346"/>
  </r>
  <r>
    <x v="2604"/>
    <x v="1277"/>
    <d v="2016-06-04T00:00:00"/>
    <d v="2016-06-04T00:00:00"/>
    <x v="3"/>
    <x v="633"/>
    <x v="633"/>
    <x v="0"/>
    <x v="0"/>
    <x v="20"/>
    <x v="15"/>
    <n v="10035"/>
    <x v="3"/>
    <x v="677"/>
    <x v="0"/>
    <s v="Furnishings"/>
    <x v="677"/>
    <n v="61.12"/>
    <x v="4"/>
    <x v="0"/>
    <x v="2347"/>
  </r>
  <r>
    <x v="2605"/>
    <x v="1278"/>
    <d v="2014-12-16T00:00:00"/>
    <d v="2014-12-21T00:00:00"/>
    <x v="1"/>
    <x v="634"/>
    <x v="634"/>
    <x v="1"/>
    <x v="0"/>
    <x v="108"/>
    <x v="2"/>
    <n v="32216"/>
    <x v="0"/>
    <x v="1065"/>
    <x v="1"/>
    <s v="Binders"/>
    <x v="1054"/>
    <n v="1.1670000000000003"/>
    <x v="7"/>
    <x v="6"/>
    <x v="2348"/>
  </r>
  <r>
    <x v="2606"/>
    <x v="1279"/>
    <d v="2016-03-04T00:00:00"/>
    <d v="2016-03-10T00:00:00"/>
    <x v="1"/>
    <x v="450"/>
    <x v="450"/>
    <x v="2"/>
    <x v="0"/>
    <x v="70"/>
    <x v="1"/>
    <n v="92024"/>
    <x v="1"/>
    <x v="1385"/>
    <x v="1"/>
    <s v="Art"/>
    <x v="1371"/>
    <n v="16.989999999999998"/>
    <x v="7"/>
    <x v="0"/>
    <x v="2349"/>
  </r>
  <r>
    <x v="2607"/>
    <x v="1280"/>
    <d v="2014-11-25T00:00:00"/>
    <d v="2014-11-30T00:00:00"/>
    <x v="1"/>
    <x v="565"/>
    <x v="565"/>
    <x v="1"/>
    <x v="0"/>
    <x v="81"/>
    <x v="5"/>
    <n v="76017"/>
    <x v="2"/>
    <x v="1386"/>
    <x v="2"/>
    <s v="Accessories"/>
    <x v="1372"/>
    <n v="24.672000000000001"/>
    <x v="1"/>
    <x v="2"/>
    <x v="232"/>
  </r>
  <r>
    <x v="2608"/>
    <x v="1280"/>
    <d v="2014-11-25T00:00:00"/>
    <d v="2014-11-30T00:00:00"/>
    <x v="1"/>
    <x v="565"/>
    <x v="565"/>
    <x v="1"/>
    <x v="0"/>
    <x v="81"/>
    <x v="5"/>
    <n v="76017"/>
    <x v="2"/>
    <x v="395"/>
    <x v="1"/>
    <s v="Labels"/>
    <x v="396"/>
    <n v="2.52"/>
    <x v="7"/>
    <x v="2"/>
    <x v="2350"/>
  </r>
  <r>
    <x v="2609"/>
    <x v="1280"/>
    <d v="2014-11-25T00:00:00"/>
    <d v="2014-11-30T00:00:00"/>
    <x v="1"/>
    <x v="565"/>
    <x v="565"/>
    <x v="1"/>
    <x v="0"/>
    <x v="81"/>
    <x v="5"/>
    <n v="76017"/>
    <x v="2"/>
    <x v="3"/>
    <x v="0"/>
    <s v="Tables"/>
    <x v="3"/>
    <n v="1218.7349999999997"/>
    <x v="2"/>
    <x v="4"/>
    <x v="2351"/>
  </r>
  <r>
    <x v="2610"/>
    <x v="1280"/>
    <d v="2014-11-25T00:00:00"/>
    <d v="2014-11-30T00:00:00"/>
    <x v="1"/>
    <x v="565"/>
    <x v="565"/>
    <x v="1"/>
    <x v="0"/>
    <x v="81"/>
    <x v="5"/>
    <n v="76017"/>
    <x v="2"/>
    <x v="1238"/>
    <x v="1"/>
    <s v="Labels"/>
    <x v="1221"/>
    <n v="5.9039999999999999"/>
    <x v="0"/>
    <x v="2"/>
    <x v="2352"/>
  </r>
  <r>
    <x v="2611"/>
    <x v="1280"/>
    <d v="2014-11-25T00:00:00"/>
    <d v="2014-11-30T00:00:00"/>
    <x v="1"/>
    <x v="565"/>
    <x v="565"/>
    <x v="1"/>
    <x v="0"/>
    <x v="81"/>
    <x v="5"/>
    <n v="76017"/>
    <x v="2"/>
    <x v="783"/>
    <x v="1"/>
    <s v="Paper"/>
    <x v="782"/>
    <n v="15.696000000000002"/>
    <x v="1"/>
    <x v="2"/>
    <x v="971"/>
  </r>
  <r>
    <x v="2612"/>
    <x v="1280"/>
    <d v="2014-11-25T00:00:00"/>
    <d v="2014-11-30T00:00:00"/>
    <x v="1"/>
    <x v="565"/>
    <x v="565"/>
    <x v="1"/>
    <x v="0"/>
    <x v="81"/>
    <x v="5"/>
    <n v="76017"/>
    <x v="2"/>
    <x v="534"/>
    <x v="0"/>
    <s v="Furnishings"/>
    <x v="534"/>
    <n v="6.0960000000000001"/>
    <x v="1"/>
    <x v="7"/>
    <x v="2353"/>
  </r>
  <r>
    <x v="2613"/>
    <x v="1281"/>
    <d v="2016-04-28T00:00:00"/>
    <d v="2016-05-05T00:00:00"/>
    <x v="1"/>
    <x v="635"/>
    <x v="635"/>
    <x v="1"/>
    <x v="0"/>
    <x v="1"/>
    <x v="1"/>
    <n v="90045"/>
    <x v="1"/>
    <x v="792"/>
    <x v="0"/>
    <s v="Chairs"/>
    <x v="790"/>
    <n v="41.568000000000005"/>
    <x v="0"/>
    <x v="2"/>
    <x v="2354"/>
  </r>
  <r>
    <x v="2614"/>
    <x v="1282"/>
    <d v="2014-04-26T00:00:00"/>
    <d v="2014-05-03T00:00:00"/>
    <x v="1"/>
    <x v="636"/>
    <x v="636"/>
    <x v="1"/>
    <x v="0"/>
    <x v="1"/>
    <x v="1"/>
    <n v="90049"/>
    <x v="1"/>
    <x v="370"/>
    <x v="0"/>
    <s v="Chairs"/>
    <x v="371"/>
    <n v="230.28000000000003"/>
    <x v="1"/>
    <x v="2"/>
    <x v="2355"/>
  </r>
  <r>
    <x v="2615"/>
    <x v="1282"/>
    <d v="2014-04-26T00:00:00"/>
    <d v="2014-05-03T00:00:00"/>
    <x v="1"/>
    <x v="636"/>
    <x v="636"/>
    <x v="1"/>
    <x v="0"/>
    <x v="1"/>
    <x v="1"/>
    <n v="90049"/>
    <x v="1"/>
    <x v="31"/>
    <x v="1"/>
    <s v="Binders"/>
    <x v="31"/>
    <n v="18.288"/>
    <x v="5"/>
    <x v="2"/>
    <x v="2356"/>
  </r>
  <r>
    <x v="2616"/>
    <x v="1283"/>
    <d v="2017-04-01T00:00:00"/>
    <d v="2017-04-05T00:00:00"/>
    <x v="1"/>
    <x v="333"/>
    <x v="333"/>
    <x v="0"/>
    <x v="0"/>
    <x v="8"/>
    <x v="1"/>
    <n v="94110"/>
    <x v="1"/>
    <x v="1387"/>
    <x v="1"/>
    <s v="Labels"/>
    <x v="1373"/>
    <n v="5.78"/>
    <x v="0"/>
    <x v="0"/>
    <x v="2357"/>
  </r>
  <r>
    <x v="2617"/>
    <x v="1283"/>
    <d v="2017-04-01T00:00:00"/>
    <d v="2017-04-05T00:00:00"/>
    <x v="1"/>
    <x v="333"/>
    <x v="333"/>
    <x v="0"/>
    <x v="0"/>
    <x v="8"/>
    <x v="1"/>
    <n v="94110"/>
    <x v="1"/>
    <x v="673"/>
    <x v="1"/>
    <s v="Binders"/>
    <x v="673"/>
    <n v="121.67999999999999"/>
    <x v="11"/>
    <x v="2"/>
    <x v="2358"/>
  </r>
  <r>
    <x v="2618"/>
    <x v="1284"/>
    <d v="2017-12-22T00:00:00"/>
    <d v="2017-12-26T00:00:00"/>
    <x v="1"/>
    <x v="487"/>
    <x v="487"/>
    <x v="1"/>
    <x v="0"/>
    <x v="51"/>
    <x v="27"/>
    <n v="88220"/>
    <x v="1"/>
    <x v="381"/>
    <x v="1"/>
    <s v="Art"/>
    <x v="382"/>
    <n v="4.17"/>
    <x v="1"/>
    <x v="0"/>
    <x v="2359"/>
  </r>
  <r>
    <x v="2619"/>
    <x v="1284"/>
    <d v="2017-12-22T00:00:00"/>
    <d v="2017-12-26T00:00:00"/>
    <x v="1"/>
    <x v="487"/>
    <x v="487"/>
    <x v="1"/>
    <x v="0"/>
    <x v="51"/>
    <x v="27"/>
    <n v="88220"/>
    <x v="1"/>
    <x v="1020"/>
    <x v="2"/>
    <s v="Phones"/>
    <x v="1011"/>
    <n v="67.040000000000006"/>
    <x v="4"/>
    <x v="2"/>
    <x v="2360"/>
  </r>
  <r>
    <x v="2620"/>
    <x v="1284"/>
    <d v="2017-12-22T00:00:00"/>
    <d v="2017-12-26T00:00:00"/>
    <x v="1"/>
    <x v="487"/>
    <x v="487"/>
    <x v="1"/>
    <x v="0"/>
    <x v="51"/>
    <x v="27"/>
    <n v="88220"/>
    <x v="1"/>
    <x v="253"/>
    <x v="1"/>
    <s v="Storage"/>
    <x v="254"/>
    <n v="37.32"/>
    <x v="1"/>
    <x v="0"/>
    <x v="2361"/>
  </r>
  <r>
    <x v="2621"/>
    <x v="1284"/>
    <d v="2017-12-22T00:00:00"/>
    <d v="2017-12-26T00:00:00"/>
    <x v="1"/>
    <x v="487"/>
    <x v="487"/>
    <x v="1"/>
    <x v="0"/>
    <x v="51"/>
    <x v="27"/>
    <n v="88220"/>
    <x v="1"/>
    <x v="932"/>
    <x v="1"/>
    <s v="Labels"/>
    <x v="925"/>
    <n v="18.45"/>
    <x v="2"/>
    <x v="0"/>
    <x v="1901"/>
  </r>
  <r>
    <x v="2622"/>
    <x v="1285"/>
    <d v="2014-12-03T00:00:00"/>
    <d v="2014-12-06T00:00:00"/>
    <x v="0"/>
    <x v="637"/>
    <x v="637"/>
    <x v="1"/>
    <x v="0"/>
    <x v="285"/>
    <x v="25"/>
    <n v="63116"/>
    <x v="2"/>
    <x v="1193"/>
    <x v="1"/>
    <s v="Paper"/>
    <x v="1178"/>
    <n v="25.92"/>
    <x v="4"/>
    <x v="0"/>
    <x v="245"/>
  </r>
  <r>
    <x v="2623"/>
    <x v="1286"/>
    <d v="2017-10-22T00:00:00"/>
    <d v="2017-10-24T00:00:00"/>
    <x v="2"/>
    <x v="638"/>
    <x v="638"/>
    <x v="2"/>
    <x v="0"/>
    <x v="20"/>
    <x v="15"/>
    <n v="10024"/>
    <x v="3"/>
    <x v="1388"/>
    <x v="2"/>
    <s v="Copiers"/>
    <x v="1374"/>
    <n v="11199.968000000001"/>
    <x v="4"/>
    <x v="2"/>
    <x v="2362"/>
  </r>
  <r>
    <x v="2624"/>
    <x v="1286"/>
    <d v="2017-10-22T00:00:00"/>
    <d v="2017-10-24T00:00:00"/>
    <x v="2"/>
    <x v="638"/>
    <x v="638"/>
    <x v="2"/>
    <x v="0"/>
    <x v="20"/>
    <x v="15"/>
    <n v="10024"/>
    <x v="3"/>
    <x v="716"/>
    <x v="2"/>
    <s v="Phones"/>
    <x v="715"/>
    <n v="2399.6"/>
    <x v="8"/>
    <x v="0"/>
    <x v="2363"/>
  </r>
  <r>
    <x v="2625"/>
    <x v="1286"/>
    <d v="2017-10-22T00:00:00"/>
    <d v="2017-10-24T00:00:00"/>
    <x v="2"/>
    <x v="638"/>
    <x v="638"/>
    <x v="2"/>
    <x v="0"/>
    <x v="20"/>
    <x v="15"/>
    <n v="10024"/>
    <x v="3"/>
    <x v="118"/>
    <x v="1"/>
    <s v="Envelopes"/>
    <x v="118"/>
    <n v="63.9"/>
    <x v="2"/>
    <x v="0"/>
    <x v="1058"/>
  </r>
  <r>
    <x v="2626"/>
    <x v="1286"/>
    <d v="2017-10-22T00:00:00"/>
    <d v="2017-10-24T00:00:00"/>
    <x v="2"/>
    <x v="638"/>
    <x v="638"/>
    <x v="2"/>
    <x v="0"/>
    <x v="20"/>
    <x v="15"/>
    <n v="10024"/>
    <x v="3"/>
    <x v="509"/>
    <x v="2"/>
    <s v="Phones"/>
    <x v="509"/>
    <n v="52.99"/>
    <x v="7"/>
    <x v="0"/>
    <x v="2364"/>
  </r>
  <r>
    <x v="2627"/>
    <x v="1287"/>
    <d v="2017-11-13T00:00:00"/>
    <d v="2017-11-15T00:00:00"/>
    <x v="2"/>
    <x v="115"/>
    <x v="115"/>
    <x v="1"/>
    <x v="0"/>
    <x v="24"/>
    <x v="24"/>
    <n v="45503"/>
    <x v="3"/>
    <x v="452"/>
    <x v="2"/>
    <s v="Accessories"/>
    <x v="453"/>
    <n v="60.864000000000004"/>
    <x v="4"/>
    <x v="2"/>
    <x v="2365"/>
  </r>
  <r>
    <x v="2628"/>
    <x v="1287"/>
    <d v="2017-11-13T00:00:00"/>
    <d v="2017-11-15T00:00:00"/>
    <x v="2"/>
    <x v="115"/>
    <x v="115"/>
    <x v="1"/>
    <x v="0"/>
    <x v="24"/>
    <x v="24"/>
    <n v="45503"/>
    <x v="3"/>
    <x v="1389"/>
    <x v="2"/>
    <s v="Machines"/>
    <x v="1375"/>
    <n v="652.99500000000012"/>
    <x v="3"/>
    <x v="6"/>
    <x v="2366"/>
  </r>
  <r>
    <x v="2629"/>
    <x v="1287"/>
    <d v="2017-11-13T00:00:00"/>
    <d v="2017-11-15T00:00:00"/>
    <x v="2"/>
    <x v="115"/>
    <x v="115"/>
    <x v="1"/>
    <x v="0"/>
    <x v="24"/>
    <x v="24"/>
    <n v="45503"/>
    <x v="3"/>
    <x v="1390"/>
    <x v="1"/>
    <s v="Binders"/>
    <x v="1376"/>
    <n v="11.220000000000002"/>
    <x v="12"/>
    <x v="6"/>
    <x v="2367"/>
  </r>
  <r>
    <x v="2630"/>
    <x v="1288"/>
    <d v="2015-09-10T00:00:00"/>
    <d v="2015-09-15T00:00:00"/>
    <x v="1"/>
    <x v="492"/>
    <x v="492"/>
    <x v="0"/>
    <x v="0"/>
    <x v="251"/>
    <x v="26"/>
    <n v="74133"/>
    <x v="2"/>
    <x v="1231"/>
    <x v="1"/>
    <s v="Paper"/>
    <x v="1214"/>
    <n v="14.940000000000001"/>
    <x v="1"/>
    <x v="0"/>
    <x v="1961"/>
  </r>
  <r>
    <x v="2631"/>
    <x v="1289"/>
    <d v="2017-05-15T00:00:00"/>
    <d v="2017-05-20T00:00:00"/>
    <x v="1"/>
    <x v="639"/>
    <x v="639"/>
    <x v="0"/>
    <x v="0"/>
    <x v="4"/>
    <x v="4"/>
    <n v="98103"/>
    <x v="1"/>
    <x v="891"/>
    <x v="0"/>
    <s v="Furnishings"/>
    <x v="884"/>
    <n v="39.96"/>
    <x v="0"/>
    <x v="0"/>
    <x v="2368"/>
  </r>
  <r>
    <x v="2632"/>
    <x v="1289"/>
    <d v="2017-05-15T00:00:00"/>
    <d v="2017-05-20T00:00:00"/>
    <x v="1"/>
    <x v="639"/>
    <x v="639"/>
    <x v="0"/>
    <x v="0"/>
    <x v="4"/>
    <x v="4"/>
    <n v="98103"/>
    <x v="1"/>
    <x v="1391"/>
    <x v="0"/>
    <s v="Chairs"/>
    <x v="1377"/>
    <n v="42.624000000000002"/>
    <x v="0"/>
    <x v="2"/>
    <x v="2369"/>
  </r>
  <r>
    <x v="2633"/>
    <x v="1289"/>
    <d v="2017-05-15T00:00:00"/>
    <d v="2017-05-20T00:00:00"/>
    <x v="1"/>
    <x v="639"/>
    <x v="639"/>
    <x v="0"/>
    <x v="0"/>
    <x v="4"/>
    <x v="4"/>
    <n v="98103"/>
    <x v="1"/>
    <x v="157"/>
    <x v="0"/>
    <s v="Chairs"/>
    <x v="158"/>
    <n v="220.96"/>
    <x v="7"/>
    <x v="2"/>
    <x v="2370"/>
  </r>
  <r>
    <x v="2634"/>
    <x v="1290"/>
    <d v="2015-07-05T00:00:00"/>
    <d v="2015-07-10T00:00:00"/>
    <x v="0"/>
    <x v="541"/>
    <x v="541"/>
    <x v="1"/>
    <x v="0"/>
    <x v="115"/>
    <x v="3"/>
    <n v="28314"/>
    <x v="0"/>
    <x v="1392"/>
    <x v="0"/>
    <s v="Furnishings"/>
    <x v="1378"/>
    <n v="4.9280000000000008"/>
    <x v="0"/>
    <x v="2"/>
    <x v="2371"/>
  </r>
  <r>
    <x v="2635"/>
    <x v="1290"/>
    <d v="2015-07-05T00:00:00"/>
    <d v="2015-07-10T00:00:00"/>
    <x v="0"/>
    <x v="541"/>
    <x v="541"/>
    <x v="1"/>
    <x v="0"/>
    <x v="115"/>
    <x v="3"/>
    <n v="28314"/>
    <x v="0"/>
    <x v="544"/>
    <x v="1"/>
    <s v="Binders"/>
    <x v="544"/>
    <n v="7.2300000000000022"/>
    <x v="2"/>
    <x v="6"/>
    <x v="2372"/>
  </r>
  <r>
    <x v="2636"/>
    <x v="1291"/>
    <d v="2015-08-15T00:00:00"/>
    <d v="2015-08-19T00:00:00"/>
    <x v="1"/>
    <x v="640"/>
    <x v="640"/>
    <x v="1"/>
    <x v="0"/>
    <x v="1"/>
    <x v="1"/>
    <n v="90045"/>
    <x v="1"/>
    <x v="765"/>
    <x v="1"/>
    <s v="Storage"/>
    <x v="764"/>
    <n v="323.10000000000002"/>
    <x v="0"/>
    <x v="0"/>
    <x v="2310"/>
  </r>
  <r>
    <x v="2637"/>
    <x v="1292"/>
    <d v="2017-06-12T00:00:00"/>
    <d v="2017-06-18T00:00:00"/>
    <x v="1"/>
    <x v="641"/>
    <x v="641"/>
    <x v="0"/>
    <x v="0"/>
    <x v="20"/>
    <x v="15"/>
    <n v="10035"/>
    <x v="3"/>
    <x v="1393"/>
    <x v="1"/>
    <s v="Paper"/>
    <x v="1379"/>
    <n v="19.04"/>
    <x v="4"/>
    <x v="0"/>
    <x v="2373"/>
  </r>
  <r>
    <x v="2638"/>
    <x v="1292"/>
    <d v="2017-06-12T00:00:00"/>
    <d v="2017-06-18T00:00:00"/>
    <x v="1"/>
    <x v="641"/>
    <x v="641"/>
    <x v="0"/>
    <x v="0"/>
    <x v="20"/>
    <x v="15"/>
    <n v="10035"/>
    <x v="3"/>
    <x v="520"/>
    <x v="1"/>
    <s v="Binders"/>
    <x v="520"/>
    <n v="13.128"/>
    <x v="1"/>
    <x v="2"/>
    <x v="729"/>
  </r>
  <r>
    <x v="2639"/>
    <x v="1292"/>
    <d v="2017-06-12T00:00:00"/>
    <d v="2017-06-18T00:00:00"/>
    <x v="1"/>
    <x v="641"/>
    <x v="641"/>
    <x v="0"/>
    <x v="0"/>
    <x v="20"/>
    <x v="15"/>
    <n v="10035"/>
    <x v="3"/>
    <x v="1394"/>
    <x v="1"/>
    <s v="Art"/>
    <x v="1380"/>
    <n v="64.14"/>
    <x v="1"/>
    <x v="0"/>
    <x v="2374"/>
  </r>
  <r>
    <x v="2640"/>
    <x v="1292"/>
    <d v="2017-06-12T00:00:00"/>
    <d v="2017-06-18T00:00:00"/>
    <x v="1"/>
    <x v="641"/>
    <x v="641"/>
    <x v="0"/>
    <x v="0"/>
    <x v="20"/>
    <x v="15"/>
    <n v="10035"/>
    <x v="3"/>
    <x v="467"/>
    <x v="0"/>
    <s v="Chairs"/>
    <x v="468"/>
    <n v="858.24"/>
    <x v="4"/>
    <x v="9"/>
    <x v="2375"/>
  </r>
  <r>
    <x v="2641"/>
    <x v="1293"/>
    <d v="2015-02-20T00:00:00"/>
    <d v="2015-02-25T00:00:00"/>
    <x v="1"/>
    <x v="215"/>
    <x v="215"/>
    <x v="0"/>
    <x v="0"/>
    <x v="322"/>
    <x v="36"/>
    <n v="71901"/>
    <x v="0"/>
    <x v="701"/>
    <x v="2"/>
    <s v="Accessories"/>
    <x v="701"/>
    <n v="29.99"/>
    <x v="7"/>
    <x v="0"/>
    <x v="2376"/>
  </r>
  <r>
    <x v="2642"/>
    <x v="1294"/>
    <d v="2016-12-29T00:00:00"/>
    <d v="2016-12-30T00:00:00"/>
    <x v="2"/>
    <x v="567"/>
    <x v="567"/>
    <x v="0"/>
    <x v="0"/>
    <x v="34"/>
    <x v="10"/>
    <n v="60505"/>
    <x v="2"/>
    <x v="968"/>
    <x v="1"/>
    <s v="Paper"/>
    <x v="961"/>
    <n v="186.048"/>
    <x v="5"/>
    <x v="2"/>
    <x v="2377"/>
  </r>
  <r>
    <x v="2643"/>
    <x v="1295"/>
    <d v="2016-04-17T00:00:00"/>
    <d v="2016-04-21T00:00:00"/>
    <x v="0"/>
    <x v="408"/>
    <x v="408"/>
    <x v="2"/>
    <x v="0"/>
    <x v="253"/>
    <x v="3"/>
    <n v="27604"/>
    <x v="0"/>
    <x v="521"/>
    <x v="2"/>
    <s v="Phones"/>
    <x v="521"/>
    <n v="36.792000000000002"/>
    <x v="7"/>
    <x v="2"/>
    <x v="2378"/>
  </r>
  <r>
    <x v="2644"/>
    <x v="1295"/>
    <d v="2016-04-17T00:00:00"/>
    <d v="2016-04-21T00:00:00"/>
    <x v="0"/>
    <x v="408"/>
    <x v="408"/>
    <x v="2"/>
    <x v="0"/>
    <x v="253"/>
    <x v="3"/>
    <n v="27604"/>
    <x v="0"/>
    <x v="396"/>
    <x v="0"/>
    <s v="Furnishings"/>
    <x v="397"/>
    <n v="18.624000000000002"/>
    <x v="8"/>
    <x v="2"/>
    <x v="2379"/>
  </r>
  <r>
    <x v="2645"/>
    <x v="1296"/>
    <d v="2014-09-07T00:00:00"/>
    <d v="2014-09-12T00:00:00"/>
    <x v="0"/>
    <x v="483"/>
    <x v="483"/>
    <x v="0"/>
    <x v="0"/>
    <x v="251"/>
    <x v="26"/>
    <n v="74133"/>
    <x v="2"/>
    <x v="1006"/>
    <x v="0"/>
    <s v="Furnishings"/>
    <x v="1381"/>
    <n v="57.69"/>
    <x v="1"/>
    <x v="0"/>
    <x v="2380"/>
  </r>
  <r>
    <x v="2646"/>
    <x v="1296"/>
    <d v="2014-09-07T00:00:00"/>
    <d v="2014-09-12T00:00:00"/>
    <x v="0"/>
    <x v="483"/>
    <x v="483"/>
    <x v="0"/>
    <x v="0"/>
    <x v="251"/>
    <x v="26"/>
    <n v="74133"/>
    <x v="2"/>
    <x v="1395"/>
    <x v="1"/>
    <s v="Binders"/>
    <x v="1382"/>
    <n v="42.81"/>
    <x v="1"/>
    <x v="0"/>
    <x v="2381"/>
  </r>
  <r>
    <x v="2647"/>
    <x v="1296"/>
    <d v="2014-09-07T00:00:00"/>
    <d v="2014-09-12T00:00:00"/>
    <x v="0"/>
    <x v="483"/>
    <x v="483"/>
    <x v="0"/>
    <x v="0"/>
    <x v="251"/>
    <x v="26"/>
    <n v="74133"/>
    <x v="2"/>
    <x v="1396"/>
    <x v="1"/>
    <s v="Paper"/>
    <x v="1383"/>
    <n v="12.96"/>
    <x v="0"/>
    <x v="0"/>
    <x v="91"/>
  </r>
  <r>
    <x v="2648"/>
    <x v="1296"/>
    <d v="2014-09-07T00:00:00"/>
    <d v="2014-09-12T00:00:00"/>
    <x v="0"/>
    <x v="483"/>
    <x v="483"/>
    <x v="0"/>
    <x v="0"/>
    <x v="251"/>
    <x v="26"/>
    <n v="74133"/>
    <x v="2"/>
    <x v="1369"/>
    <x v="0"/>
    <s v="Furnishings"/>
    <x v="1354"/>
    <n v="821.87999999999988"/>
    <x v="5"/>
    <x v="0"/>
    <x v="2302"/>
  </r>
  <r>
    <x v="2649"/>
    <x v="1296"/>
    <d v="2014-09-07T00:00:00"/>
    <d v="2014-09-12T00:00:00"/>
    <x v="0"/>
    <x v="483"/>
    <x v="483"/>
    <x v="0"/>
    <x v="0"/>
    <x v="251"/>
    <x v="26"/>
    <n v="74133"/>
    <x v="2"/>
    <x v="139"/>
    <x v="2"/>
    <s v="Phones"/>
    <x v="140"/>
    <n v="104.85000000000001"/>
    <x v="1"/>
    <x v="0"/>
    <x v="1293"/>
  </r>
  <r>
    <x v="2650"/>
    <x v="1297"/>
    <d v="2016-09-26T00:00:00"/>
    <d v="2016-10-01T00:00:00"/>
    <x v="1"/>
    <x v="64"/>
    <x v="64"/>
    <x v="1"/>
    <x v="0"/>
    <x v="86"/>
    <x v="1"/>
    <n v="92345"/>
    <x v="1"/>
    <x v="899"/>
    <x v="0"/>
    <s v="Bookcases"/>
    <x v="892"/>
    <n v="424.95749999999992"/>
    <x v="2"/>
    <x v="11"/>
    <x v="2382"/>
  </r>
  <r>
    <x v="2651"/>
    <x v="1298"/>
    <d v="2017-09-17T00:00:00"/>
    <d v="2017-09-21T00:00:00"/>
    <x v="0"/>
    <x v="127"/>
    <x v="127"/>
    <x v="1"/>
    <x v="0"/>
    <x v="212"/>
    <x v="7"/>
    <n v="84604"/>
    <x v="1"/>
    <x v="1366"/>
    <x v="1"/>
    <s v="Binders"/>
    <x v="307"/>
    <n v="10.776000000000002"/>
    <x v="1"/>
    <x v="2"/>
    <x v="2383"/>
  </r>
  <r>
    <x v="2652"/>
    <x v="1298"/>
    <d v="2017-09-17T00:00:00"/>
    <d v="2017-09-21T00:00:00"/>
    <x v="0"/>
    <x v="127"/>
    <x v="127"/>
    <x v="1"/>
    <x v="0"/>
    <x v="212"/>
    <x v="7"/>
    <n v="84604"/>
    <x v="1"/>
    <x v="696"/>
    <x v="1"/>
    <s v="Binders"/>
    <x v="696"/>
    <n v="11.784000000000001"/>
    <x v="1"/>
    <x v="2"/>
    <x v="710"/>
  </r>
  <r>
    <x v="2653"/>
    <x v="1298"/>
    <d v="2017-09-17T00:00:00"/>
    <d v="2017-09-21T00:00:00"/>
    <x v="0"/>
    <x v="127"/>
    <x v="127"/>
    <x v="1"/>
    <x v="0"/>
    <x v="212"/>
    <x v="7"/>
    <n v="84604"/>
    <x v="1"/>
    <x v="1397"/>
    <x v="1"/>
    <s v="Paper"/>
    <x v="1384"/>
    <n v="164.88"/>
    <x v="1"/>
    <x v="0"/>
    <x v="2384"/>
  </r>
  <r>
    <x v="2654"/>
    <x v="1298"/>
    <d v="2017-09-17T00:00:00"/>
    <d v="2017-09-21T00:00:00"/>
    <x v="0"/>
    <x v="127"/>
    <x v="127"/>
    <x v="1"/>
    <x v="0"/>
    <x v="212"/>
    <x v="7"/>
    <n v="84604"/>
    <x v="1"/>
    <x v="1398"/>
    <x v="0"/>
    <s v="Bookcases"/>
    <x v="1385"/>
    <n v="1292.94"/>
    <x v="1"/>
    <x v="0"/>
    <x v="2385"/>
  </r>
  <r>
    <x v="2655"/>
    <x v="1298"/>
    <d v="2017-09-17T00:00:00"/>
    <d v="2017-09-21T00:00:00"/>
    <x v="0"/>
    <x v="127"/>
    <x v="127"/>
    <x v="1"/>
    <x v="0"/>
    <x v="212"/>
    <x v="7"/>
    <n v="84604"/>
    <x v="1"/>
    <x v="1399"/>
    <x v="1"/>
    <s v="Binders"/>
    <x v="1386"/>
    <n v="25.584000000000003"/>
    <x v="0"/>
    <x v="2"/>
    <x v="2386"/>
  </r>
  <r>
    <x v="2656"/>
    <x v="1298"/>
    <d v="2017-09-17T00:00:00"/>
    <d v="2017-09-21T00:00:00"/>
    <x v="0"/>
    <x v="127"/>
    <x v="127"/>
    <x v="1"/>
    <x v="0"/>
    <x v="212"/>
    <x v="7"/>
    <n v="84604"/>
    <x v="1"/>
    <x v="533"/>
    <x v="1"/>
    <s v="Storage"/>
    <x v="533"/>
    <n v="261.74"/>
    <x v="0"/>
    <x v="0"/>
    <x v="2387"/>
  </r>
  <r>
    <x v="2657"/>
    <x v="1298"/>
    <d v="2017-09-17T00:00:00"/>
    <d v="2017-09-21T00:00:00"/>
    <x v="0"/>
    <x v="127"/>
    <x v="127"/>
    <x v="1"/>
    <x v="0"/>
    <x v="212"/>
    <x v="7"/>
    <n v="84604"/>
    <x v="1"/>
    <x v="782"/>
    <x v="1"/>
    <s v="Labels"/>
    <x v="781"/>
    <n v="14.399999999999999"/>
    <x v="2"/>
    <x v="0"/>
    <x v="970"/>
  </r>
  <r>
    <x v="2658"/>
    <x v="1299"/>
    <d v="2016-08-16T00:00:00"/>
    <d v="2016-08-20T00:00:00"/>
    <x v="1"/>
    <x v="7"/>
    <x v="7"/>
    <x v="0"/>
    <x v="0"/>
    <x v="8"/>
    <x v="1"/>
    <n v="94110"/>
    <x v="1"/>
    <x v="135"/>
    <x v="1"/>
    <s v="Envelopes"/>
    <x v="136"/>
    <n v="10.86"/>
    <x v="1"/>
    <x v="0"/>
    <x v="141"/>
  </r>
  <r>
    <x v="2659"/>
    <x v="1300"/>
    <d v="2015-12-24T00:00:00"/>
    <d v="2015-12-28T00:00:00"/>
    <x v="1"/>
    <x v="403"/>
    <x v="403"/>
    <x v="1"/>
    <x v="0"/>
    <x v="23"/>
    <x v="16"/>
    <n v="85234"/>
    <x v="1"/>
    <x v="157"/>
    <x v="0"/>
    <s v="Chairs"/>
    <x v="158"/>
    <n v="883.84"/>
    <x v="4"/>
    <x v="2"/>
    <x v="2388"/>
  </r>
  <r>
    <x v="2660"/>
    <x v="1301"/>
    <d v="2017-11-28T00:00:00"/>
    <d v="2017-12-02T00:00:00"/>
    <x v="1"/>
    <x v="375"/>
    <x v="375"/>
    <x v="1"/>
    <x v="0"/>
    <x v="20"/>
    <x v="15"/>
    <n v="10035"/>
    <x v="3"/>
    <x v="1400"/>
    <x v="2"/>
    <s v="Phones"/>
    <x v="1387"/>
    <n v="1979.89"/>
    <x v="10"/>
    <x v="0"/>
    <x v="2389"/>
  </r>
  <r>
    <x v="2661"/>
    <x v="1301"/>
    <d v="2017-11-28T00:00:00"/>
    <d v="2017-12-02T00:00:00"/>
    <x v="1"/>
    <x v="375"/>
    <x v="375"/>
    <x v="1"/>
    <x v="0"/>
    <x v="20"/>
    <x v="15"/>
    <n v="10035"/>
    <x v="3"/>
    <x v="889"/>
    <x v="1"/>
    <s v="Envelopes"/>
    <x v="882"/>
    <n v="79.959999999999994"/>
    <x v="0"/>
    <x v="0"/>
    <x v="1147"/>
  </r>
  <r>
    <x v="2662"/>
    <x v="1302"/>
    <d v="2017-04-14T00:00:00"/>
    <d v="2017-04-15T00:00:00"/>
    <x v="2"/>
    <x v="642"/>
    <x v="642"/>
    <x v="2"/>
    <x v="0"/>
    <x v="24"/>
    <x v="25"/>
    <n v="65807"/>
    <x v="2"/>
    <x v="236"/>
    <x v="1"/>
    <s v="Binders"/>
    <x v="237"/>
    <n v="8.76"/>
    <x v="0"/>
    <x v="0"/>
    <x v="2390"/>
  </r>
  <r>
    <x v="2663"/>
    <x v="1303"/>
    <d v="2016-05-01T00:00:00"/>
    <d v="2016-05-04T00:00:00"/>
    <x v="2"/>
    <x v="520"/>
    <x v="520"/>
    <x v="0"/>
    <x v="0"/>
    <x v="26"/>
    <x v="18"/>
    <n v="38109"/>
    <x v="0"/>
    <x v="639"/>
    <x v="1"/>
    <s v="Labels"/>
    <x v="639"/>
    <n v="3.9840000000000004"/>
    <x v="7"/>
    <x v="2"/>
    <x v="2391"/>
  </r>
  <r>
    <x v="2664"/>
    <x v="1303"/>
    <d v="2016-05-01T00:00:00"/>
    <d v="2016-05-04T00:00:00"/>
    <x v="2"/>
    <x v="520"/>
    <x v="520"/>
    <x v="0"/>
    <x v="0"/>
    <x v="26"/>
    <x v="18"/>
    <n v="38109"/>
    <x v="0"/>
    <x v="121"/>
    <x v="0"/>
    <s v="Tables"/>
    <x v="121"/>
    <n v="370.62"/>
    <x v="1"/>
    <x v="10"/>
    <x v="2392"/>
  </r>
  <r>
    <x v="2665"/>
    <x v="1303"/>
    <d v="2016-05-01T00:00:00"/>
    <d v="2016-05-04T00:00:00"/>
    <x v="2"/>
    <x v="520"/>
    <x v="520"/>
    <x v="0"/>
    <x v="0"/>
    <x v="26"/>
    <x v="18"/>
    <n v="38109"/>
    <x v="0"/>
    <x v="1203"/>
    <x v="1"/>
    <s v="Binders"/>
    <x v="1188"/>
    <n v="2.7420000000000004"/>
    <x v="0"/>
    <x v="6"/>
    <x v="2393"/>
  </r>
  <r>
    <x v="2666"/>
    <x v="1304"/>
    <d v="2016-10-01T00:00:00"/>
    <d v="2016-10-01T00:00:00"/>
    <x v="3"/>
    <x v="643"/>
    <x v="643"/>
    <x v="0"/>
    <x v="0"/>
    <x v="112"/>
    <x v="5"/>
    <n v="79109"/>
    <x v="2"/>
    <x v="217"/>
    <x v="2"/>
    <s v="Accessories"/>
    <x v="463"/>
    <n v="79.512000000000015"/>
    <x v="1"/>
    <x v="2"/>
    <x v="2394"/>
  </r>
  <r>
    <x v="2667"/>
    <x v="1304"/>
    <d v="2016-10-01T00:00:00"/>
    <d v="2016-10-01T00:00:00"/>
    <x v="3"/>
    <x v="643"/>
    <x v="643"/>
    <x v="0"/>
    <x v="0"/>
    <x v="112"/>
    <x v="5"/>
    <n v="79109"/>
    <x v="2"/>
    <x v="258"/>
    <x v="1"/>
    <s v="Paper"/>
    <x v="33"/>
    <n v="28.352"/>
    <x v="7"/>
    <x v="2"/>
    <x v="2395"/>
  </r>
  <r>
    <x v="2668"/>
    <x v="1305"/>
    <d v="2015-08-25T00:00:00"/>
    <d v="2015-08-30T00:00:00"/>
    <x v="1"/>
    <x v="644"/>
    <x v="644"/>
    <x v="2"/>
    <x v="0"/>
    <x v="1"/>
    <x v="1"/>
    <n v="90045"/>
    <x v="1"/>
    <x v="23"/>
    <x v="0"/>
    <s v="Chairs"/>
    <x v="23"/>
    <n v="40.783999999999999"/>
    <x v="7"/>
    <x v="2"/>
    <x v="2396"/>
  </r>
  <r>
    <x v="2669"/>
    <x v="1305"/>
    <d v="2015-08-25T00:00:00"/>
    <d v="2015-08-30T00:00:00"/>
    <x v="1"/>
    <x v="644"/>
    <x v="644"/>
    <x v="2"/>
    <x v="0"/>
    <x v="1"/>
    <x v="1"/>
    <n v="90045"/>
    <x v="1"/>
    <x v="1276"/>
    <x v="1"/>
    <s v="Appliances"/>
    <x v="1261"/>
    <n v="105.96"/>
    <x v="4"/>
    <x v="0"/>
    <x v="2397"/>
  </r>
  <r>
    <x v="2670"/>
    <x v="1306"/>
    <d v="2014-09-09T00:00:00"/>
    <d v="2014-09-12T00:00:00"/>
    <x v="0"/>
    <x v="645"/>
    <x v="645"/>
    <x v="1"/>
    <x v="0"/>
    <x v="90"/>
    <x v="31"/>
    <n v="1852"/>
    <x v="3"/>
    <x v="162"/>
    <x v="1"/>
    <s v="Paper"/>
    <x v="163"/>
    <n v="166.44"/>
    <x v="1"/>
    <x v="0"/>
    <x v="1797"/>
  </r>
  <r>
    <x v="2671"/>
    <x v="1306"/>
    <d v="2014-09-09T00:00:00"/>
    <d v="2014-09-12T00:00:00"/>
    <x v="0"/>
    <x v="645"/>
    <x v="645"/>
    <x v="1"/>
    <x v="0"/>
    <x v="90"/>
    <x v="31"/>
    <n v="1852"/>
    <x v="3"/>
    <x v="1401"/>
    <x v="0"/>
    <s v="Chairs"/>
    <x v="1388"/>
    <n v="785.87999999999988"/>
    <x v="5"/>
    <x v="0"/>
    <x v="2398"/>
  </r>
  <r>
    <x v="2672"/>
    <x v="1306"/>
    <d v="2014-09-09T00:00:00"/>
    <d v="2014-09-12T00:00:00"/>
    <x v="0"/>
    <x v="645"/>
    <x v="645"/>
    <x v="1"/>
    <x v="0"/>
    <x v="90"/>
    <x v="31"/>
    <n v="1852"/>
    <x v="3"/>
    <x v="1402"/>
    <x v="1"/>
    <s v="Paper"/>
    <x v="1389"/>
    <n v="26.2"/>
    <x v="0"/>
    <x v="0"/>
    <x v="2399"/>
  </r>
  <r>
    <x v="2673"/>
    <x v="1306"/>
    <d v="2014-09-09T00:00:00"/>
    <d v="2014-09-12T00:00:00"/>
    <x v="0"/>
    <x v="645"/>
    <x v="645"/>
    <x v="1"/>
    <x v="0"/>
    <x v="90"/>
    <x v="31"/>
    <n v="1852"/>
    <x v="3"/>
    <x v="1244"/>
    <x v="1"/>
    <s v="Storage"/>
    <x v="1227"/>
    <n v="1325.8500000000001"/>
    <x v="2"/>
    <x v="0"/>
    <x v="2400"/>
  </r>
  <r>
    <x v="2674"/>
    <x v="1307"/>
    <d v="2017-12-03T00:00:00"/>
    <d v="2017-12-03T00:00:00"/>
    <x v="3"/>
    <x v="646"/>
    <x v="646"/>
    <x v="0"/>
    <x v="0"/>
    <x v="70"/>
    <x v="1"/>
    <n v="92024"/>
    <x v="1"/>
    <x v="447"/>
    <x v="1"/>
    <s v="Paper"/>
    <x v="1228"/>
    <n v="166.44"/>
    <x v="1"/>
    <x v="0"/>
    <x v="1797"/>
  </r>
  <r>
    <x v="2675"/>
    <x v="1308"/>
    <d v="2017-11-27T00:00:00"/>
    <d v="2017-12-02T00:00:00"/>
    <x v="1"/>
    <x v="140"/>
    <x v="140"/>
    <x v="0"/>
    <x v="0"/>
    <x v="153"/>
    <x v="3"/>
    <n v="28806"/>
    <x v="0"/>
    <x v="909"/>
    <x v="1"/>
    <s v="Art"/>
    <x v="901"/>
    <n v="8.76"/>
    <x v="2"/>
    <x v="2"/>
    <x v="2401"/>
  </r>
  <r>
    <x v="2676"/>
    <x v="1308"/>
    <d v="2017-11-27T00:00:00"/>
    <d v="2017-12-02T00:00:00"/>
    <x v="1"/>
    <x v="140"/>
    <x v="140"/>
    <x v="0"/>
    <x v="0"/>
    <x v="153"/>
    <x v="3"/>
    <n v="28806"/>
    <x v="0"/>
    <x v="1309"/>
    <x v="1"/>
    <s v="Appliances"/>
    <x v="1294"/>
    <n v="43.584000000000003"/>
    <x v="7"/>
    <x v="2"/>
    <x v="2402"/>
  </r>
  <r>
    <x v="2677"/>
    <x v="1309"/>
    <d v="2014-06-21T00:00:00"/>
    <d v="2014-06-21T00:00:00"/>
    <x v="3"/>
    <x v="647"/>
    <x v="647"/>
    <x v="0"/>
    <x v="0"/>
    <x v="206"/>
    <x v="22"/>
    <n v="81001"/>
    <x v="1"/>
    <x v="1085"/>
    <x v="1"/>
    <s v="Binders"/>
    <x v="1075"/>
    <n v="11.088000000000003"/>
    <x v="3"/>
    <x v="6"/>
    <x v="2403"/>
  </r>
  <r>
    <x v="2678"/>
    <x v="1309"/>
    <d v="2014-06-21T00:00:00"/>
    <d v="2014-06-21T00:00:00"/>
    <x v="3"/>
    <x v="647"/>
    <x v="647"/>
    <x v="0"/>
    <x v="0"/>
    <x v="206"/>
    <x v="22"/>
    <n v="81001"/>
    <x v="1"/>
    <x v="735"/>
    <x v="1"/>
    <s v="Binders"/>
    <x v="734"/>
    <n v="25.164000000000001"/>
    <x v="0"/>
    <x v="6"/>
    <x v="2404"/>
  </r>
  <r>
    <x v="2679"/>
    <x v="1310"/>
    <d v="2017-01-21T00:00:00"/>
    <d v="2017-01-27T00:00:00"/>
    <x v="1"/>
    <x v="414"/>
    <x v="414"/>
    <x v="2"/>
    <x v="0"/>
    <x v="25"/>
    <x v="12"/>
    <n v="49201"/>
    <x v="2"/>
    <x v="614"/>
    <x v="1"/>
    <s v="Binders"/>
    <x v="614"/>
    <n v="14.399999999999999"/>
    <x v="2"/>
    <x v="0"/>
    <x v="970"/>
  </r>
  <r>
    <x v="2680"/>
    <x v="1310"/>
    <d v="2017-01-21T00:00:00"/>
    <d v="2017-01-27T00:00:00"/>
    <x v="1"/>
    <x v="414"/>
    <x v="414"/>
    <x v="2"/>
    <x v="0"/>
    <x v="25"/>
    <x v="12"/>
    <n v="49201"/>
    <x v="2"/>
    <x v="695"/>
    <x v="2"/>
    <s v="Accessories"/>
    <x v="695"/>
    <n v="619.94999999999993"/>
    <x v="2"/>
    <x v="0"/>
    <x v="1047"/>
  </r>
  <r>
    <x v="2681"/>
    <x v="1310"/>
    <d v="2017-01-21T00:00:00"/>
    <d v="2017-01-27T00:00:00"/>
    <x v="1"/>
    <x v="414"/>
    <x v="414"/>
    <x v="2"/>
    <x v="0"/>
    <x v="25"/>
    <x v="12"/>
    <n v="49201"/>
    <x v="2"/>
    <x v="1403"/>
    <x v="1"/>
    <s v="Binders"/>
    <x v="1390"/>
    <n v="89.52"/>
    <x v="4"/>
    <x v="0"/>
    <x v="2405"/>
  </r>
  <r>
    <x v="2682"/>
    <x v="1310"/>
    <d v="2017-01-21T00:00:00"/>
    <d v="2017-01-27T00:00:00"/>
    <x v="1"/>
    <x v="414"/>
    <x v="414"/>
    <x v="2"/>
    <x v="0"/>
    <x v="25"/>
    <x v="12"/>
    <n v="49201"/>
    <x v="2"/>
    <x v="1404"/>
    <x v="2"/>
    <s v="Machines"/>
    <x v="1391"/>
    <n v="350.97300000000007"/>
    <x v="1"/>
    <x v="9"/>
    <x v="2406"/>
  </r>
  <r>
    <x v="2683"/>
    <x v="1310"/>
    <d v="2017-01-21T00:00:00"/>
    <d v="2017-01-27T00:00:00"/>
    <x v="1"/>
    <x v="414"/>
    <x v="414"/>
    <x v="2"/>
    <x v="0"/>
    <x v="25"/>
    <x v="12"/>
    <n v="49201"/>
    <x v="2"/>
    <x v="1405"/>
    <x v="2"/>
    <s v="Phones"/>
    <x v="1392"/>
    <n v="164.99"/>
    <x v="7"/>
    <x v="0"/>
    <x v="2407"/>
  </r>
  <r>
    <x v="2684"/>
    <x v="1311"/>
    <d v="2017-06-29T00:00:00"/>
    <d v="2017-07-06T00:00:00"/>
    <x v="1"/>
    <x v="564"/>
    <x v="564"/>
    <x v="0"/>
    <x v="0"/>
    <x v="1"/>
    <x v="1"/>
    <n v="90004"/>
    <x v="1"/>
    <x v="1311"/>
    <x v="1"/>
    <s v="Binders"/>
    <x v="1297"/>
    <n v="312.55200000000002"/>
    <x v="6"/>
    <x v="2"/>
    <x v="2408"/>
  </r>
  <r>
    <x v="2685"/>
    <x v="1312"/>
    <d v="2016-09-06T00:00:00"/>
    <d v="2016-09-11T00:00:00"/>
    <x v="1"/>
    <x v="41"/>
    <x v="41"/>
    <x v="0"/>
    <x v="0"/>
    <x v="222"/>
    <x v="3"/>
    <n v="27360"/>
    <x v="0"/>
    <x v="889"/>
    <x v="1"/>
    <s v="Envelopes"/>
    <x v="882"/>
    <n v="95.951999999999998"/>
    <x v="1"/>
    <x v="2"/>
    <x v="2409"/>
  </r>
  <r>
    <x v="2686"/>
    <x v="1312"/>
    <d v="2016-09-06T00:00:00"/>
    <d v="2016-09-11T00:00:00"/>
    <x v="1"/>
    <x v="41"/>
    <x v="41"/>
    <x v="0"/>
    <x v="0"/>
    <x v="222"/>
    <x v="3"/>
    <n v="27360"/>
    <x v="0"/>
    <x v="880"/>
    <x v="1"/>
    <s v="Binders"/>
    <x v="874"/>
    <n v="3.2040000000000002"/>
    <x v="0"/>
    <x v="6"/>
    <x v="2410"/>
  </r>
  <r>
    <x v="2687"/>
    <x v="1313"/>
    <d v="2016-08-04T00:00:00"/>
    <d v="2016-08-05T00:00:00"/>
    <x v="2"/>
    <x v="267"/>
    <x v="267"/>
    <x v="0"/>
    <x v="0"/>
    <x v="97"/>
    <x v="10"/>
    <n v="61604"/>
    <x v="2"/>
    <x v="1406"/>
    <x v="1"/>
    <s v="Binders"/>
    <x v="1393"/>
    <n v="3.9799999999999991"/>
    <x v="2"/>
    <x v="3"/>
    <x v="2411"/>
  </r>
  <r>
    <x v="2688"/>
    <x v="1314"/>
    <d v="2015-11-12T00:00:00"/>
    <d v="2015-11-14T00:00:00"/>
    <x v="2"/>
    <x v="289"/>
    <x v="289"/>
    <x v="1"/>
    <x v="0"/>
    <x v="1"/>
    <x v="1"/>
    <n v="90032"/>
    <x v="1"/>
    <x v="1407"/>
    <x v="1"/>
    <s v="Paper"/>
    <x v="1394"/>
    <n v="15.700000000000001"/>
    <x v="2"/>
    <x v="0"/>
    <x v="2412"/>
  </r>
  <r>
    <x v="2689"/>
    <x v="1315"/>
    <d v="2014-06-30T00:00:00"/>
    <d v="2014-07-02T00:00:00"/>
    <x v="2"/>
    <x v="154"/>
    <x v="154"/>
    <x v="0"/>
    <x v="0"/>
    <x v="22"/>
    <x v="10"/>
    <n v="60653"/>
    <x v="2"/>
    <x v="1199"/>
    <x v="1"/>
    <s v="Art"/>
    <x v="1184"/>
    <n v="5.2480000000000002"/>
    <x v="4"/>
    <x v="2"/>
    <x v="2413"/>
  </r>
  <r>
    <x v="2690"/>
    <x v="1316"/>
    <d v="2017-12-04T00:00:00"/>
    <d v="2017-12-08T00:00:00"/>
    <x v="1"/>
    <x v="380"/>
    <x v="380"/>
    <x v="0"/>
    <x v="0"/>
    <x v="10"/>
    <x v="9"/>
    <n v="19134"/>
    <x v="3"/>
    <x v="990"/>
    <x v="1"/>
    <s v="Binders"/>
    <x v="305"/>
    <n v="5.3460000000000019"/>
    <x v="1"/>
    <x v="6"/>
    <x v="2414"/>
  </r>
  <r>
    <x v="2691"/>
    <x v="1317"/>
    <d v="2016-08-28T00:00:00"/>
    <d v="2016-09-02T00:00:00"/>
    <x v="1"/>
    <x v="79"/>
    <x v="79"/>
    <x v="0"/>
    <x v="0"/>
    <x v="323"/>
    <x v="22"/>
    <n v="80112"/>
    <x v="1"/>
    <x v="1408"/>
    <x v="1"/>
    <s v="Paper"/>
    <x v="1395"/>
    <n v="15.48"/>
    <x v="1"/>
    <x v="2"/>
    <x v="2415"/>
  </r>
  <r>
    <x v="2692"/>
    <x v="1317"/>
    <d v="2016-08-28T00:00:00"/>
    <d v="2016-09-02T00:00:00"/>
    <x v="1"/>
    <x v="79"/>
    <x v="79"/>
    <x v="0"/>
    <x v="0"/>
    <x v="323"/>
    <x v="22"/>
    <n v="80112"/>
    <x v="1"/>
    <x v="1409"/>
    <x v="2"/>
    <s v="Phones"/>
    <x v="1396"/>
    <n v="108.57599999999999"/>
    <x v="1"/>
    <x v="2"/>
    <x v="2416"/>
  </r>
  <r>
    <x v="2693"/>
    <x v="1318"/>
    <d v="2016-01-22T00:00:00"/>
    <d v="2016-01-28T00:00:00"/>
    <x v="1"/>
    <x v="295"/>
    <x v="295"/>
    <x v="1"/>
    <x v="0"/>
    <x v="4"/>
    <x v="4"/>
    <n v="98115"/>
    <x v="1"/>
    <x v="504"/>
    <x v="0"/>
    <s v="Furnishings"/>
    <x v="504"/>
    <n v="109.9"/>
    <x v="2"/>
    <x v="0"/>
    <x v="2417"/>
  </r>
  <r>
    <x v="2694"/>
    <x v="1319"/>
    <d v="2014-10-15T00:00:00"/>
    <d v="2014-10-20T00:00:00"/>
    <x v="1"/>
    <x v="297"/>
    <x v="297"/>
    <x v="0"/>
    <x v="0"/>
    <x v="146"/>
    <x v="2"/>
    <n v="33012"/>
    <x v="0"/>
    <x v="1006"/>
    <x v="0"/>
    <s v="Furnishings"/>
    <x v="1381"/>
    <n v="15.384"/>
    <x v="7"/>
    <x v="2"/>
    <x v="2418"/>
  </r>
  <r>
    <x v="2695"/>
    <x v="1320"/>
    <d v="2016-02-07T00:00:00"/>
    <d v="2016-02-09T00:00:00"/>
    <x v="2"/>
    <x v="648"/>
    <x v="648"/>
    <x v="0"/>
    <x v="0"/>
    <x v="152"/>
    <x v="24"/>
    <n v="43130"/>
    <x v="3"/>
    <x v="423"/>
    <x v="1"/>
    <s v="Paper"/>
    <x v="423"/>
    <n v="30.352"/>
    <x v="0"/>
    <x v="2"/>
    <x v="2419"/>
  </r>
  <r>
    <x v="2696"/>
    <x v="1321"/>
    <d v="2014-03-18T00:00:00"/>
    <d v="2014-03-23T00:00:00"/>
    <x v="1"/>
    <x v="598"/>
    <x v="598"/>
    <x v="2"/>
    <x v="0"/>
    <x v="108"/>
    <x v="2"/>
    <n v="32216"/>
    <x v="0"/>
    <x v="1410"/>
    <x v="2"/>
    <s v="Machines"/>
    <x v="1397"/>
    <n v="821.3"/>
    <x v="4"/>
    <x v="5"/>
    <x v="2420"/>
  </r>
  <r>
    <x v="2697"/>
    <x v="1321"/>
    <d v="2014-03-18T00:00:00"/>
    <d v="2014-03-23T00:00:00"/>
    <x v="1"/>
    <x v="598"/>
    <x v="598"/>
    <x v="2"/>
    <x v="0"/>
    <x v="108"/>
    <x v="2"/>
    <n v="32216"/>
    <x v="0"/>
    <x v="1411"/>
    <x v="2"/>
    <s v="Machines"/>
    <x v="1398"/>
    <n v="22638.48"/>
    <x v="5"/>
    <x v="5"/>
    <x v="2421"/>
  </r>
  <r>
    <x v="2698"/>
    <x v="1321"/>
    <d v="2014-03-18T00:00:00"/>
    <d v="2014-03-23T00:00:00"/>
    <x v="1"/>
    <x v="598"/>
    <x v="598"/>
    <x v="2"/>
    <x v="0"/>
    <x v="108"/>
    <x v="2"/>
    <n v="32216"/>
    <x v="0"/>
    <x v="128"/>
    <x v="1"/>
    <s v="Paper"/>
    <x v="129"/>
    <n v="21.376000000000001"/>
    <x v="4"/>
    <x v="2"/>
    <x v="2422"/>
  </r>
  <r>
    <x v="2699"/>
    <x v="1321"/>
    <d v="2014-03-18T00:00:00"/>
    <d v="2014-03-23T00:00:00"/>
    <x v="1"/>
    <x v="598"/>
    <x v="598"/>
    <x v="2"/>
    <x v="0"/>
    <x v="108"/>
    <x v="2"/>
    <n v="32216"/>
    <x v="0"/>
    <x v="1412"/>
    <x v="1"/>
    <s v="Art"/>
    <x v="1399"/>
    <n v="8.016"/>
    <x v="1"/>
    <x v="2"/>
    <x v="2423"/>
  </r>
  <r>
    <x v="2700"/>
    <x v="1321"/>
    <d v="2014-03-18T00:00:00"/>
    <d v="2014-03-23T00:00:00"/>
    <x v="1"/>
    <x v="598"/>
    <x v="598"/>
    <x v="2"/>
    <x v="0"/>
    <x v="108"/>
    <x v="2"/>
    <n v="32216"/>
    <x v="0"/>
    <x v="1006"/>
    <x v="0"/>
    <s v="Furnishings"/>
    <x v="1381"/>
    <n v="30.768000000000001"/>
    <x v="0"/>
    <x v="2"/>
    <x v="2424"/>
  </r>
  <r>
    <x v="2701"/>
    <x v="1321"/>
    <d v="2014-03-18T00:00:00"/>
    <d v="2014-03-23T00:00:00"/>
    <x v="1"/>
    <x v="598"/>
    <x v="598"/>
    <x v="2"/>
    <x v="0"/>
    <x v="108"/>
    <x v="2"/>
    <n v="32216"/>
    <x v="0"/>
    <x v="550"/>
    <x v="1"/>
    <s v="Fasteners"/>
    <x v="128"/>
    <n v="18.936"/>
    <x v="1"/>
    <x v="2"/>
    <x v="2425"/>
  </r>
  <r>
    <x v="2702"/>
    <x v="1321"/>
    <d v="2014-03-18T00:00:00"/>
    <d v="2014-03-23T00:00:00"/>
    <x v="1"/>
    <x v="598"/>
    <x v="598"/>
    <x v="2"/>
    <x v="0"/>
    <x v="108"/>
    <x v="2"/>
    <n v="32216"/>
    <x v="0"/>
    <x v="1154"/>
    <x v="0"/>
    <s v="Furnishings"/>
    <x v="1142"/>
    <n v="122.352"/>
    <x v="1"/>
    <x v="2"/>
    <x v="2426"/>
  </r>
  <r>
    <x v="2703"/>
    <x v="1322"/>
    <d v="2014-05-24T00:00:00"/>
    <d v="2014-05-30T00:00:00"/>
    <x v="1"/>
    <x v="261"/>
    <x v="261"/>
    <x v="0"/>
    <x v="0"/>
    <x v="248"/>
    <x v="39"/>
    <n v="21215"/>
    <x v="3"/>
    <x v="1413"/>
    <x v="1"/>
    <s v="Paper"/>
    <x v="1400"/>
    <n v="116.28"/>
    <x v="1"/>
    <x v="0"/>
    <x v="2427"/>
  </r>
  <r>
    <x v="2704"/>
    <x v="1323"/>
    <d v="2017-07-11T00:00:00"/>
    <d v="2017-07-13T00:00:00"/>
    <x v="0"/>
    <x v="557"/>
    <x v="557"/>
    <x v="0"/>
    <x v="0"/>
    <x v="20"/>
    <x v="15"/>
    <n v="10009"/>
    <x v="3"/>
    <x v="176"/>
    <x v="2"/>
    <s v="Accessories"/>
    <x v="177"/>
    <n v="132.60000000000002"/>
    <x v="5"/>
    <x v="0"/>
    <x v="2428"/>
  </r>
  <r>
    <x v="2705"/>
    <x v="1324"/>
    <d v="2017-06-16T00:00:00"/>
    <d v="2017-06-21T00:00:00"/>
    <x v="1"/>
    <x v="437"/>
    <x v="437"/>
    <x v="2"/>
    <x v="0"/>
    <x v="51"/>
    <x v="27"/>
    <n v="88220"/>
    <x v="1"/>
    <x v="1059"/>
    <x v="1"/>
    <s v="Supplies"/>
    <x v="1048"/>
    <n v="16.68"/>
    <x v="0"/>
    <x v="0"/>
    <x v="2429"/>
  </r>
  <r>
    <x v="2706"/>
    <x v="1324"/>
    <d v="2017-06-16T00:00:00"/>
    <d v="2017-06-21T00:00:00"/>
    <x v="1"/>
    <x v="437"/>
    <x v="437"/>
    <x v="2"/>
    <x v="0"/>
    <x v="51"/>
    <x v="27"/>
    <n v="88220"/>
    <x v="1"/>
    <x v="1414"/>
    <x v="1"/>
    <s v="Paper"/>
    <x v="1401"/>
    <n v="19.440000000000001"/>
    <x v="1"/>
    <x v="0"/>
    <x v="551"/>
  </r>
  <r>
    <x v="2707"/>
    <x v="1324"/>
    <d v="2017-06-16T00:00:00"/>
    <d v="2017-06-21T00:00:00"/>
    <x v="1"/>
    <x v="437"/>
    <x v="437"/>
    <x v="2"/>
    <x v="0"/>
    <x v="51"/>
    <x v="27"/>
    <n v="88220"/>
    <x v="1"/>
    <x v="1415"/>
    <x v="1"/>
    <s v="Paper"/>
    <x v="1402"/>
    <n v="192.16"/>
    <x v="4"/>
    <x v="0"/>
    <x v="2430"/>
  </r>
  <r>
    <x v="2708"/>
    <x v="1325"/>
    <d v="2015-01-30T00:00:00"/>
    <d v="2015-02-06T00:00:00"/>
    <x v="1"/>
    <x v="230"/>
    <x v="230"/>
    <x v="0"/>
    <x v="0"/>
    <x v="1"/>
    <x v="1"/>
    <n v="90049"/>
    <x v="1"/>
    <x v="1416"/>
    <x v="0"/>
    <s v="Furnishings"/>
    <x v="1403"/>
    <n v="227.35999999999999"/>
    <x v="3"/>
    <x v="0"/>
    <x v="2431"/>
  </r>
  <r>
    <x v="2709"/>
    <x v="1325"/>
    <d v="2015-01-30T00:00:00"/>
    <d v="2015-02-06T00:00:00"/>
    <x v="1"/>
    <x v="230"/>
    <x v="230"/>
    <x v="0"/>
    <x v="0"/>
    <x v="1"/>
    <x v="1"/>
    <n v="90049"/>
    <x v="1"/>
    <x v="1150"/>
    <x v="2"/>
    <s v="Machines"/>
    <x v="1138"/>
    <n v="1919.9760000000001"/>
    <x v="1"/>
    <x v="2"/>
    <x v="2432"/>
  </r>
  <r>
    <x v="2710"/>
    <x v="1326"/>
    <d v="2015-12-11T00:00:00"/>
    <d v="2015-12-15T00:00:00"/>
    <x v="1"/>
    <x v="485"/>
    <x v="485"/>
    <x v="0"/>
    <x v="0"/>
    <x v="108"/>
    <x v="2"/>
    <n v="32216"/>
    <x v="0"/>
    <x v="410"/>
    <x v="1"/>
    <s v="Binders"/>
    <x v="410"/>
    <n v="12.828000000000001"/>
    <x v="0"/>
    <x v="6"/>
    <x v="2433"/>
  </r>
  <r>
    <x v="2711"/>
    <x v="1327"/>
    <d v="2017-10-09T00:00:00"/>
    <d v="2017-10-11T00:00:00"/>
    <x v="2"/>
    <x v="434"/>
    <x v="434"/>
    <x v="1"/>
    <x v="0"/>
    <x v="80"/>
    <x v="24"/>
    <n v="44107"/>
    <x v="3"/>
    <x v="613"/>
    <x v="0"/>
    <s v="Furnishings"/>
    <x v="613"/>
    <n v="45.888000000000005"/>
    <x v="4"/>
    <x v="2"/>
    <x v="2434"/>
  </r>
  <r>
    <x v="2712"/>
    <x v="1328"/>
    <d v="2017-07-29T00:00:00"/>
    <d v="2017-08-01T00:00:00"/>
    <x v="0"/>
    <x v="306"/>
    <x v="306"/>
    <x v="0"/>
    <x v="0"/>
    <x v="21"/>
    <x v="15"/>
    <n v="12180"/>
    <x v="3"/>
    <x v="158"/>
    <x v="1"/>
    <s v="Art"/>
    <x v="159"/>
    <n v="60.12"/>
    <x v="6"/>
    <x v="0"/>
    <x v="2435"/>
  </r>
  <r>
    <x v="2713"/>
    <x v="1329"/>
    <d v="2014-04-25T00:00:00"/>
    <d v="2014-04-29T00:00:00"/>
    <x v="1"/>
    <x v="62"/>
    <x v="62"/>
    <x v="0"/>
    <x v="0"/>
    <x v="40"/>
    <x v="3"/>
    <n v="28403"/>
    <x v="0"/>
    <x v="722"/>
    <x v="2"/>
    <s v="Phones"/>
    <x v="1404"/>
    <n v="302.37599999999998"/>
    <x v="1"/>
    <x v="2"/>
    <x v="2436"/>
  </r>
  <r>
    <x v="2714"/>
    <x v="1330"/>
    <d v="2015-12-01T00:00:00"/>
    <d v="2015-12-06T00:00:00"/>
    <x v="1"/>
    <x v="457"/>
    <x v="457"/>
    <x v="2"/>
    <x v="0"/>
    <x v="4"/>
    <x v="4"/>
    <n v="98105"/>
    <x v="1"/>
    <x v="1061"/>
    <x v="1"/>
    <s v="Art"/>
    <x v="1050"/>
    <n v="13.899999999999999"/>
    <x v="2"/>
    <x v="0"/>
    <x v="2437"/>
  </r>
  <r>
    <x v="2715"/>
    <x v="1331"/>
    <d v="2014-12-04T00:00:00"/>
    <d v="2014-12-08T00:00:00"/>
    <x v="1"/>
    <x v="434"/>
    <x v="434"/>
    <x v="1"/>
    <x v="0"/>
    <x v="20"/>
    <x v="15"/>
    <n v="10024"/>
    <x v="3"/>
    <x v="1417"/>
    <x v="2"/>
    <s v="Phones"/>
    <x v="1405"/>
    <n v="129.97999999999999"/>
    <x v="0"/>
    <x v="0"/>
    <x v="2438"/>
  </r>
  <r>
    <x v="2716"/>
    <x v="1332"/>
    <d v="2017-08-26T00:00:00"/>
    <d v="2017-09-01T00:00:00"/>
    <x v="1"/>
    <x v="649"/>
    <x v="649"/>
    <x v="2"/>
    <x v="0"/>
    <x v="38"/>
    <x v="32"/>
    <n v="31907"/>
    <x v="0"/>
    <x v="357"/>
    <x v="2"/>
    <s v="Accessories"/>
    <x v="357"/>
    <n v="71.98"/>
    <x v="0"/>
    <x v="0"/>
    <x v="2439"/>
  </r>
  <r>
    <x v="2717"/>
    <x v="1333"/>
    <d v="2014-09-07T00:00:00"/>
    <d v="2014-09-13T00:00:00"/>
    <x v="1"/>
    <x v="589"/>
    <x v="589"/>
    <x v="0"/>
    <x v="0"/>
    <x v="20"/>
    <x v="15"/>
    <n v="10024"/>
    <x v="3"/>
    <x v="1418"/>
    <x v="2"/>
    <s v="Phones"/>
    <x v="1406"/>
    <n v="377.96999999999997"/>
    <x v="1"/>
    <x v="0"/>
    <x v="2440"/>
  </r>
  <r>
    <x v="2718"/>
    <x v="1334"/>
    <d v="2017-12-21T00:00:00"/>
    <d v="2017-12-27T00:00:00"/>
    <x v="1"/>
    <x v="339"/>
    <x v="339"/>
    <x v="0"/>
    <x v="0"/>
    <x v="116"/>
    <x v="1"/>
    <n v="92627"/>
    <x v="1"/>
    <x v="821"/>
    <x v="1"/>
    <s v="Storage"/>
    <x v="817"/>
    <n v="124.36"/>
    <x v="0"/>
    <x v="0"/>
    <x v="2441"/>
  </r>
  <r>
    <x v="2719"/>
    <x v="1335"/>
    <d v="2014-12-06T00:00:00"/>
    <d v="2014-12-08T00:00:00"/>
    <x v="0"/>
    <x v="166"/>
    <x v="166"/>
    <x v="0"/>
    <x v="0"/>
    <x v="12"/>
    <x v="5"/>
    <n v="77095"/>
    <x v="2"/>
    <x v="561"/>
    <x v="0"/>
    <s v="Furnishings"/>
    <x v="560"/>
    <n v="23.976000000000003"/>
    <x v="1"/>
    <x v="7"/>
    <x v="647"/>
  </r>
  <r>
    <x v="2720"/>
    <x v="1336"/>
    <d v="2014-11-04T00:00:00"/>
    <d v="2014-11-08T00:00:00"/>
    <x v="0"/>
    <x v="21"/>
    <x v="21"/>
    <x v="1"/>
    <x v="0"/>
    <x v="143"/>
    <x v="3"/>
    <n v="27511"/>
    <x v="0"/>
    <x v="203"/>
    <x v="1"/>
    <s v="Fasteners"/>
    <x v="204"/>
    <n v="8.3760000000000012"/>
    <x v="1"/>
    <x v="2"/>
    <x v="1421"/>
  </r>
  <r>
    <x v="2721"/>
    <x v="1336"/>
    <d v="2014-11-04T00:00:00"/>
    <d v="2014-11-08T00:00:00"/>
    <x v="0"/>
    <x v="21"/>
    <x v="21"/>
    <x v="1"/>
    <x v="0"/>
    <x v="143"/>
    <x v="3"/>
    <n v="27511"/>
    <x v="0"/>
    <x v="937"/>
    <x v="1"/>
    <s v="Appliances"/>
    <x v="930"/>
    <n v="58.240000000000009"/>
    <x v="2"/>
    <x v="2"/>
    <x v="1556"/>
  </r>
  <r>
    <x v="2722"/>
    <x v="1337"/>
    <d v="2016-04-14T00:00:00"/>
    <d v="2016-04-19T00:00:00"/>
    <x v="0"/>
    <x v="483"/>
    <x v="483"/>
    <x v="0"/>
    <x v="0"/>
    <x v="166"/>
    <x v="17"/>
    <n v="22304"/>
    <x v="0"/>
    <x v="720"/>
    <x v="1"/>
    <s v="Storage"/>
    <x v="719"/>
    <n v="81.199999999999989"/>
    <x v="2"/>
    <x v="0"/>
    <x v="2442"/>
  </r>
  <r>
    <x v="2723"/>
    <x v="1338"/>
    <d v="2014-10-04T00:00:00"/>
    <d v="2014-10-08T00:00:00"/>
    <x v="1"/>
    <x v="650"/>
    <x v="650"/>
    <x v="0"/>
    <x v="0"/>
    <x v="132"/>
    <x v="1"/>
    <n v="94591"/>
    <x v="1"/>
    <x v="264"/>
    <x v="1"/>
    <s v="Labels"/>
    <x v="264"/>
    <n v="14.450000000000001"/>
    <x v="2"/>
    <x v="0"/>
    <x v="2443"/>
  </r>
  <r>
    <x v="2724"/>
    <x v="1338"/>
    <d v="2014-10-04T00:00:00"/>
    <d v="2014-10-08T00:00:00"/>
    <x v="1"/>
    <x v="650"/>
    <x v="650"/>
    <x v="0"/>
    <x v="0"/>
    <x v="132"/>
    <x v="1"/>
    <n v="94591"/>
    <x v="1"/>
    <x v="979"/>
    <x v="1"/>
    <s v="Binders"/>
    <x v="972"/>
    <n v="95.64800000000001"/>
    <x v="0"/>
    <x v="2"/>
    <x v="2444"/>
  </r>
  <r>
    <x v="2725"/>
    <x v="1339"/>
    <d v="2017-11-07T00:00:00"/>
    <d v="2017-11-13T00:00:00"/>
    <x v="1"/>
    <x v="212"/>
    <x v="212"/>
    <x v="0"/>
    <x v="0"/>
    <x v="10"/>
    <x v="9"/>
    <n v="19120"/>
    <x v="3"/>
    <x v="1211"/>
    <x v="2"/>
    <s v="Phones"/>
    <x v="1196"/>
    <n v="359.97"/>
    <x v="2"/>
    <x v="10"/>
    <x v="2445"/>
  </r>
  <r>
    <x v="2726"/>
    <x v="1339"/>
    <d v="2017-11-07T00:00:00"/>
    <d v="2017-11-13T00:00:00"/>
    <x v="1"/>
    <x v="212"/>
    <x v="212"/>
    <x v="0"/>
    <x v="0"/>
    <x v="10"/>
    <x v="9"/>
    <n v="19120"/>
    <x v="3"/>
    <x v="1342"/>
    <x v="0"/>
    <s v="Tables"/>
    <x v="1327"/>
    <n v="350.35199999999998"/>
    <x v="4"/>
    <x v="10"/>
    <x v="2446"/>
  </r>
  <r>
    <x v="2727"/>
    <x v="1340"/>
    <d v="2017-12-22T00:00:00"/>
    <d v="2017-12-24T00:00:00"/>
    <x v="2"/>
    <x v="85"/>
    <x v="85"/>
    <x v="0"/>
    <x v="0"/>
    <x v="167"/>
    <x v="24"/>
    <n v="43615"/>
    <x v="3"/>
    <x v="520"/>
    <x v="1"/>
    <s v="Binders"/>
    <x v="520"/>
    <n v="1.6410000000000002"/>
    <x v="7"/>
    <x v="6"/>
    <x v="2447"/>
  </r>
  <r>
    <x v="2728"/>
    <x v="1340"/>
    <d v="2017-12-22T00:00:00"/>
    <d v="2017-12-24T00:00:00"/>
    <x v="2"/>
    <x v="85"/>
    <x v="85"/>
    <x v="0"/>
    <x v="0"/>
    <x v="167"/>
    <x v="24"/>
    <n v="43615"/>
    <x v="3"/>
    <x v="1334"/>
    <x v="2"/>
    <s v="Phones"/>
    <x v="1319"/>
    <n v="629.95799999999997"/>
    <x v="3"/>
    <x v="10"/>
    <x v="2448"/>
  </r>
  <r>
    <x v="2729"/>
    <x v="1341"/>
    <d v="2017-02-13T00:00:00"/>
    <d v="2017-02-19T00:00:00"/>
    <x v="1"/>
    <x v="651"/>
    <x v="651"/>
    <x v="0"/>
    <x v="0"/>
    <x v="4"/>
    <x v="4"/>
    <n v="98105"/>
    <x v="1"/>
    <x v="147"/>
    <x v="1"/>
    <s v="Art"/>
    <x v="148"/>
    <n v="6.63"/>
    <x v="1"/>
    <x v="0"/>
    <x v="155"/>
  </r>
  <r>
    <x v="2730"/>
    <x v="1341"/>
    <d v="2017-02-13T00:00:00"/>
    <d v="2017-02-19T00:00:00"/>
    <x v="1"/>
    <x v="651"/>
    <x v="651"/>
    <x v="0"/>
    <x v="0"/>
    <x v="4"/>
    <x v="4"/>
    <n v="98105"/>
    <x v="1"/>
    <x v="651"/>
    <x v="2"/>
    <s v="Accessories"/>
    <x v="651"/>
    <n v="799.96"/>
    <x v="4"/>
    <x v="0"/>
    <x v="2449"/>
  </r>
  <r>
    <x v="2731"/>
    <x v="1341"/>
    <d v="2017-02-13T00:00:00"/>
    <d v="2017-02-19T00:00:00"/>
    <x v="1"/>
    <x v="651"/>
    <x v="651"/>
    <x v="0"/>
    <x v="0"/>
    <x v="4"/>
    <x v="4"/>
    <n v="98105"/>
    <x v="1"/>
    <x v="216"/>
    <x v="0"/>
    <s v="Furnishings"/>
    <x v="217"/>
    <n v="107.53"/>
    <x v="7"/>
    <x v="0"/>
    <x v="2450"/>
  </r>
  <r>
    <x v="2732"/>
    <x v="1342"/>
    <d v="2014-07-02T00:00:00"/>
    <d v="2014-07-06T00:00:00"/>
    <x v="1"/>
    <x v="13"/>
    <x v="13"/>
    <x v="0"/>
    <x v="0"/>
    <x v="135"/>
    <x v="30"/>
    <n v="7060"/>
    <x v="3"/>
    <x v="687"/>
    <x v="2"/>
    <s v="Phones"/>
    <x v="687"/>
    <n v="73.98"/>
    <x v="0"/>
    <x v="0"/>
    <x v="2451"/>
  </r>
  <r>
    <x v="2733"/>
    <x v="1342"/>
    <d v="2014-07-02T00:00:00"/>
    <d v="2014-07-06T00:00:00"/>
    <x v="1"/>
    <x v="13"/>
    <x v="13"/>
    <x v="0"/>
    <x v="0"/>
    <x v="135"/>
    <x v="30"/>
    <n v="7060"/>
    <x v="3"/>
    <x v="796"/>
    <x v="1"/>
    <s v="Art"/>
    <x v="794"/>
    <n v="5.58"/>
    <x v="7"/>
    <x v="0"/>
    <x v="2452"/>
  </r>
  <r>
    <x v="2734"/>
    <x v="1343"/>
    <d v="2015-02-21T00:00:00"/>
    <d v="2015-02-23T00:00:00"/>
    <x v="0"/>
    <x v="555"/>
    <x v="555"/>
    <x v="0"/>
    <x v="0"/>
    <x v="324"/>
    <x v="27"/>
    <n v="88001"/>
    <x v="1"/>
    <x v="33"/>
    <x v="1"/>
    <s v="Paper"/>
    <x v="33"/>
    <n v="49.12"/>
    <x v="4"/>
    <x v="0"/>
    <x v="346"/>
  </r>
  <r>
    <x v="2735"/>
    <x v="1344"/>
    <d v="2015-11-13T00:00:00"/>
    <d v="2015-11-19T00:00:00"/>
    <x v="1"/>
    <x v="107"/>
    <x v="107"/>
    <x v="0"/>
    <x v="0"/>
    <x v="46"/>
    <x v="13"/>
    <n v="19711"/>
    <x v="3"/>
    <x v="1419"/>
    <x v="2"/>
    <s v="Phones"/>
    <x v="1407"/>
    <n v="377.96999999999997"/>
    <x v="1"/>
    <x v="0"/>
    <x v="2453"/>
  </r>
  <r>
    <x v="2736"/>
    <x v="1344"/>
    <d v="2015-11-13T00:00:00"/>
    <d v="2015-11-19T00:00:00"/>
    <x v="1"/>
    <x v="107"/>
    <x v="107"/>
    <x v="0"/>
    <x v="0"/>
    <x v="46"/>
    <x v="13"/>
    <n v="19711"/>
    <x v="3"/>
    <x v="670"/>
    <x v="1"/>
    <s v="Paper"/>
    <x v="670"/>
    <n v="42.28"/>
    <x v="3"/>
    <x v="0"/>
    <x v="2454"/>
  </r>
  <r>
    <x v="2737"/>
    <x v="1344"/>
    <d v="2015-11-13T00:00:00"/>
    <d v="2015-11-19T00:00:00"/>
    <x v="1"/>
    <x v="107"/>
    <x v="107"/>
    <x v="0"/>
    <x v="0"/>
    <x v="46"/>
    <x v="13"/>
    <n v="19711"/>
    <x v="3"/>
    <x v="899"/>
    <x v="0"/>
    <s v="Bookcases"/>
    <x v="892"/>
    <n v="299.96999999999997"/>
    <x v="1"/>
    <x v="0"/>
    <x v="2455"/>
  </r>
  <r>
    <x v="2738"/>
    <x v="1344"/>
    <d v="2015-11-13T00:00:00"/>
    <d v="2015-11-19T00:00:00"/>
    <x v="1"/>
    <x v="107"/>
    <x v="107"/>
    <x v="0"/>
    <x v="0"/>
    <x v="46"/>
    <x v="13"/>
    <n v="19711"/>
    <x v="3"/>
    <x v="817"/>
    <x v="2"/>
    <s v="Phones"/>
    <x v="813"/>
    <n v="89.98"/>
    <x v="0"/>
    <x v="0"/>
    <x v="2456"/>
  </r>
  <r>
    <x v="2739"/>
    <x v="1345"/>
    <d v="2017-04-16T00:00:00"/>
    <d v="2017-04-18T00:00:00"/>
    <x v="2"/>
    <x v="494"/>
    <x v="494"/>
    <x v="1"/>
    <x v="0"/>
    <x v="325"/>
    <x v="19"/>
    <n v="35244"/>
    <x v="0"/>
    <x v="1420"/>
    <x v="1"/>
    <s v="Supplies"/>
    <x v="1408"/>
    <n v="477.24"/>
    <x v="4"/>
    <x v="0"/>
    <x v="2457"/>
  </r>
  <r>
    <x v="2740"/>
    <x v="1345"/>
    <d v="2017-04-16T00:00:00"/>
    <d v="2017-04-18T00:00:00"/>
    <x v="2"/>
    <x v="494"/>
    <x v="494"/>
    <x v="1"/>
    <x v="0"/>
    <x v="325"/>
    <x v="19"/>
    <n v="35244"/>
    <x v="0"/>
    <x v="1421"/>
    <x v="2"/>
    <s v="Accessories"/>
    <x v="1409"/>
    <n v="25.98"/>
    <x v="0"/>
    <x v="0"/>
    <x v="2458"/>
  </r>
  <r>
    <x v="2741"/>
    <x v="1346"/>
    <d v="2016-02-25T00:00:00"/>
    <d v="2016-02-27T00:00:00"/>
    <x v="0"/>
    <x v="232"/>
    <x v="232"/>
    <x v="0"/>
    <x v="0"/>
    <x v="46"/>
    <x v="24"/>
    <n v="43055"/>
    <x v="3"/>
    <x v="1040"/>
    <x v="1"/>
    <s v="Envelopes"/>
    <x v="153"/>
    <n v="46.72"/>
    <x v="2"/>
    <x v="2"/>
    <x v="2459"/>
  </r>
  <r>
    <x v="2742"/>
    <x v="1347"/>
    <d v="2014-11-04T00:00:00"/>
    <d v="2014-11-08T00:00:00"/>
    <x v="1"/>
    <x v="652"/>
    <x v="652"/>
    <x v="0"/>
    <x v="0"/>
    <x v="70"/>
    <x v="1"/>
    <n v="92037"/>
    <x v="1"/>
    <x v="1381"/>
    <x v="0"/>
    <s v="Furnishings"/>
    <x v="1366"/>
    <n v="35.340000000000003"/>
    <x v="0"/>
    <x v="0"/>
    <x v="2460"/>
  </r>
  <r>
    <x v="2743"/>
    <x v="1348"/>
    <d v="2015-06-20T00:00:00"/>
    <d v="2015-06-25T00:00:00"/>
    <x v="0"/>
    <x v="34"/>
    <x v="34"/>
    <x v="1"/>
    <x v="0"/>
    <x v="8"/>
    <x v="1"/>
    <n v="94122"/>
    <x v="1"/>
    <x v="592"/>
    <x v="0"/>
    <s v="Furnishings"/>
    <x v="592"/>
    <n v="257.64"/>
    <x v="5"/>
    <x v="0"/>
    <x v="2461"/>
  </r>
  <r>
    <x v="2744"/>
    <x v="1348"/>
    <d v="2015-06-20T00:00:00"/>
    <d v="2015-06-25T00:00:00"/>
    <x v="0"/>
    <x v="34"/>
    <x v="34"/>
    <x v="1"/>
    <x v="0"/>
    <x v="8"/>
    <x v="1"/>
    <n v="94122"/>
    <x v="1"/>
    <x v="66"/>
    <x v="2"/>
    <s v="Phones"/>
    <x v="66"/>
    <n v="125.97600000000001"/>
    <x v="1"/>
    <x v="2"/>
    <x v="2462"/>
  </r>
  <r>
    <x v="2745"/>
    <x v="1349"/>
    <d v="2017-08-07T00:00:00"/>
    <d v="2017-08-11T00:00:00"/>
    <x v="0"/>
    <x v="248"/>
    <x v="248"/>
    <x v="0"/>
    <x v="0"/>
    <x v="108"/>
    <x v="3"/>
    <n v="28540"/>
    <x v="0"/>
    <x v="409"/>
    <x v="2"/>
    <s v="Accessories"/>
    <x v="409"/>
    <n v="79.992000000000004"/>
    <x v="7"/>
    <x v="2"/>
    <x v="2463"/>
  </r>
  <r>
    <x v="2746"/>
    <x v="1350"/>
    <d v="2014-05-12T00:00:00"/>
    <d v="2014-05-17T00:00:00"/>
    <x v="1"/>
    <x v="409"/>
    <x v="409"/>
    <x v="0"/>
    <x v="0"/>
    <x v="47"/>
    <x v="31"/>
    <n v="2038"/>
    <x v="3"/>
    <x v="601"/>
    <x v="0"/>
    <s v="Tables"/>
    <x v="601"/>
    <n v="700.05600000000004"/>
    <x v="1"/>
    <x v="4"/>
    <x v="2464"/>
  </r>
  <r>
    <x v="2747"/>
    <x v="1351"/>
    <d v="2015-11-22T00:00:00"/>
    <d v="2015-11-26T00:00:00"/>
    <x v="1"/>
    <x v="399"/>
    <x v="399"/>
    <x v="2"/>
    <x v="0"/>
    <x v="326"/>
    <x v="5"/>
    <n v="75034"/>
    <x v="2"/>
    <x v="1422"/>
    <x v="2"/>
    <s v="Accessories"/>
    <x v="1410"/>
    <n v="27.168000000000003"/>
    <x v="4"/>
    <x v="2"/>
    <x v="2465"/>
  </r>
  <r>
    <x v="2748"/>
    <x v="1352"/>
    <d v="2015-12-04T00:00:00"/>
    <d v="2015-12-08T00:00:00"/>
    <x v="1"/>
    <x v="653"/>
    <x v="653"/>
    <x v="0"/>
    <x v="0"/>
    <x v="315"/>
    <x v="2"/>
    <n v="32303"/>
    <x v="0"/>
    <x v="1316"/>
    <x v="1"/>
    <s v="Binders"/>
    <x v="1302"/>
    <n v="8.2260000000000009"/>
    <x v="1"/>
    <x v="6"/>
    <x v="2466"/>
  </r>
  <r>
    <x v="2749"/>
    <x v="1353"/>
    <d v="2014-06-08T00:00:00"/>
    <d v="2014-06-14T00:00:00"/>
    <x v="1"/>
    <x v="229"/>
    <x v="229"/>
    <x v="0"/>
    <x v="0"/>
    <x v="4"/>
    <x v="4"/>
    <n v="98115"/>
    <x v="1"/>
    <x v="1423"/>
    <x v="0"/>
    <s v="Chairs"/>
    <x v="1411"/>
    <n v="585.55200000000002"/>
    <x v="1"/>
    <x v="2"/>
    <x v="2467"/>
  </r>
  <r>
    <x v="2750"/>
    <x v="1354"/>
    <d v="2014-08-08T00:00:00"/>
    <d v="2014-08-11T00:00:00"/>
    <x v="0"/>
    <x v="612"/>
    <x v="612"/>
    <x v="0"/>
    <x v="0"/>
    <x v="327"/>
    <x v="1"/>
    <n v="95687"/>
    <x v="1"/>
    <x v="1424"/>
    <x v="1"/>
    <s v="Storage"/>
    <x v="1412"/>
    <n v="423.28"/>
    <x v="10"/>
    <x v="0"/>
    <x v="2468"/>
  </r>
  <r>
    <x v="2751"/>
    <x v="1355"/>
    <d v="2014-05-26T00:00:00"/>
    <d v="2014-05-30T00:00:00"/>
    <x v="1"/>
    <x v="520"/>
    <x v="520"/>
    <x v="0"/>
    <x v="0"/>
    <x v="1"/>
    <x v="1"/>
    <n v="90008"/>
    <x v="1"/>
    <x v="1153"/>
    <x v="0"/>
    <s v="Chairs"/>
    <x v="1141"/>
    <n v="225.29600000000002"/>
    <x v="0"/>
    <x v="2"/>
    <x v="2469"/>
  </r>
  <r>
    <x v="2752"/>
    <x v="1356"/>
    <d v="2015-04-17T00:00:00"/>
    <d v="2015-04-21T00:00:00"/>
    <x v="1"/>
    <x v="654"/>
    <x v="654"/>
    <x v="0"/>
    <x v="0"/>
    <x v="8"/>
    <x v="1"/>
    <n v="94122"/>
    <x v="1"/>
    <x v="1061"/>
    <x v="1"/>
    <s v="Art"/>
    <x v="1050"/>
    <n v="5.56"/>
    <x v="0"/>
    <x v="0"/>
    <x v="2470"/>
  </r>
  <r>
    <x v="2753"/>
    <x v="1356"/>
    <d v="2015-04-17T00:00:00"/>
    <d v="2015-04-21T00:00:00"/>
    <x v="1"/>
    <x v="654"/>
    <x v="654"/>
    <x v="0"/>
    <x v="0"/>
    <x v="8"/>
    <x v="1"/>
    <n v="94122"/>
    <x v="1"/>
    <x v="619"/>
    <x v="2"/>
    <s v="Accessories"/>
    <x v="619"/>
    <n v="323.37"/>
    <x v="1"/>
    <x v="0"/>
    <x v="2471"/>
  </r>
  <r>
    <x v="2754"/>
    <x v="1356"/>
    <d v="2015-04-17T00:00:00"/>
    <d v="2015-04-21T00:00:00"/>
    <x v="1"/>
    <x v="654"/>
    <x v="654"/>
    <x v="0"/>
    <x v="0"/>
    <x v="8"/>
    <x v="1"/>
    <n v="94122"/>
    <x v="1"/>
    <x v="966"/>
    <x v="2"/>
    <s v="Phones"/>
    <x v="1368"/>
    <n v="783.96000000000015"/>
    <x v="2"/>
    <x v="2"/>
    <x v="2472"/>
  </r>
  <r>
    <x v="2755"/>
    <x v="1356"/>
    <d v="2015-04-17T00:00:00"/>
    <d v="2015-04-21T00:00:00"/>
    <x v="1"/>
    <x v="654"/>
    <x v="654"/>
    <x v="0"/>
    <x v="0"/>
    <x v="8"/>
    <x v="1"/>
    <n v="94122"/>
    <x v="1"/>
    <x v="1364"/>
    <x v="1"/>
    <s v="Appliances"/>
    <x v="1350"/>
    <n v="1447.6499999999999"/>
    <x v="2"/>
    <x v="0"/>
    <x v="2473"/>
  </r>
  <r>
    <x v="2756"/>
    <x v="1356"/>
    <d v="2015-04-17T00:00:00"/>
    <d v="2015-04-21T00:00:00"/>
    <x v="1"/>
    <x v="654"/>
    <x v="654"/>
    <x v="0"/>
    <x v="0"/>
    <x v="8"/>
    <x v="1"/>
    <n v="94122"/>
    <x v="1"/>
    <x v="1331"/>
    <x v="1"/>
    <s v="Paper"/>
    <x v="1316"/>
    <n v="11.96"/>
    <x v="0"/>
    <x v="0"/>
    <x v="2181"/>
  </r>
  <r>
    <x v="2757"/>
    <x v="1357"/>
    <d v="2016-06-11T00:00:00"/>
    <d v="2016-06-13T00:00:00"/>
    <x v="0"/>
    <x v="301"/>
    <x v="301"/>
    <x v="0"/>
    <x v="0"/>
    <x v="20"/>
    <x v="15"/>
    <n v="10035"/>
    <x v="3"/>
    <x v="657"/>
    <x v="2"/>
    <s v="Accessories"/>
    <x v="657"/>
    <n v="239.96999999999997"/>
    <x v="1"/>
    <x v="0"/>
    <x v="786"/>
  </r>
  <r>
    <x v="2758"/>
    <x v="1358"/>
    <d v="2016-03-11T00:00:00"/>
    <d v="2016-03-15T00:00:00"/>
    <x v="1"/>
    <x v="655"/>
    <x v="655"/>
    <x v="2"/>
    <x v="0"/>
    <x v="38"/>
    <x v="32"/>
    <n v="31907"/>
    <x v="0"/>
    <x v="1006"/>
    <x v="0"/>
    <s v="Furnishings"/>
    <x v="1381"/>
    <n v="76.92"/>
    <x v="4"/>
    <x v="0"/>
    <x v="2474"/>
  </r>
  <r>
    <x v="2759"/>
    <x v="1358"/>
    <d v="2016-03-11T00:00:00"/>
    <d v="2016-03-15T00:00:00"/>
    <x v="1"/>
    <x v="655"/>
    <x v="655"/>
    <x v="2"/>
    <x v="0"/>
    <x v="38"/>
    <x v="32"/>
    <n v="31907"/>
    <x v="0"/>
    <x v="772"/>
    <x v="1"/>
    <s v="Storage"/>
    <x v="771"/>
    <n v="481.32"/>
    <x v="4"/>
    <x v="0"/>
    <x v="2475"/>
  </r>
  <r>
    <x v="2760"/>
    <x v="1359"/>
    <d v="2014-05-26T00:00:00"/>
    <d v="2014-05-29T00:00:00"/>
    <x v="2"/>
    <x v="656"/>
    <x v="656"/>
    <x v="2"/>
    <x v="0"/>
    <x v="208"/>
    <x v="7"/>
    <n v="84107"/>
    <x v="1"/>
    <x v="364"/>
    <x v="1"/>
    <s v="Paper"/>
    <x v="364"/>
    <n v="48.4"/>
    <x v="2"/>
    <x v="0"/>
    <x v="2476"/>
  </r>
  <r>
    <x v="2761"/>
    <x v="1360"/>
    <d v="2017-10-12T00:00:00"/>
    <d v="2017-10-14T00:00:00"/>
    <x v="2"/>
    <x v="71"/>
    <x v="71"/>
    <x v="2"/>
    <x v="0"/>
    <x v="8"/>
    <x v="1"/>
    <n v="94110"/>
    <x v="1"/>
    <x v="1425"/>
    <x v="2"/>
    <s v="Accessories"/>
    <x v="1413"/>
    <n v="0.99"/>
    <x v="7"/>
    <x v="0"/>
    <x v="2477"/>
  </r>
  <r>
    <x v="2762"/>
    <x v="1360"/>
    <d v="2017-10-12T00:00:00"/>
    <d v="2017-10-14T00:00:00"/>
    <x v="2"/>
    <x v="71"/>
    <x v="71"/>
    <x v="2"/>
    <x v="0"/>
    <x v="8"/>
    <x v="1"/>
    <n v="94110"/>
    <x v="1"/>
    <x v="986"/>
    <x v="1"/>
    <s v="Binders"/>
    <x v="979"/>
    <n v="101.84"/>
    <x v="2"/>
    <x v="2"/>
    <x v="2478"/>
  </r>
  <r>
    <x v="2763"/>
    <x v="1361"/>
    <d v="2017-06-22T00:00:00"/>
    <d v="2017-06-28T00:00:00"/>
    <x v="1"/>
    <x v="484"/>
    <x v="484"/>
    <x v="2"/>
    <x v="0"/>
    <x v="10"/>
    <x v="9"/>
    <n v="19140"/>
    <x v="3"/>
    <x v="1426"/>
    <x v="1"/>
    <s v="Binders"/>
    <x v="1414"/>
    <n v="10.332000000000003"/>
    <x v="1"/>
    <x v="6"/>
    <x v="2479"/>
  </r>
  <r>
    <x v="2764"/>
    <x v="1361"/>
    <d v="2017-06-22T00:00:00"/>
    <d v="2017-06-28T00:00:00"/>
    <x v="1"/>
    <x v="484"/>
    <x v="484"/>
    <x v="2"/>
    <x v="0"/>
    <x v="10"/>
    <x v="9"/>
    <n v="19140"/>
    <x v="3"/>
    <x v="350"/>
    <x v="1"/>
    <s v="Binders"/>
    <x v="350"/>
    <n v="31.155000000000005"/>
    <x v="2"/>
    <x v="6"/>
    <x v="2480"/>
  </r>
  <r>
    <x v="2765"/>
    <x v="1361"/>
    <d v="2017-06-22T00:00:00"/>
    <d v="2017-06-28T00:00:00"/>
    <x v="1"/>
    <x v="484"/>
    <x v="484"/>
    <x v="2"/>
    <x v="0"/>
    <x v="10"/>
    <x v="9"/>
    <n v="19140"/>
    <x v="3"/>
    <x v="1427"/>
    <x v="1"/>
    <s v="Storage"/>
    <x v="1415"/>
    <n v="8.9280000000000008"/>
    <x v="0"/>
    <x v="2"/>
    <x v="2481"/>
  </r>
  <r>
    <x v="2766"/>
    <x v="1362"/>
    <d v="2017-01-15T00:00:00"/>
    <d v="2017-01-18T00:00:00"/>
    <x v="2"/>
    <x v="355"/>
    <x v="355"/>
    <x v="0"/>
    <x v="0"/>
    <x v="10"/>
    <x v="9"/>
    <n v="19134"/>
    <x v="3"/>
    <x v="1428"/>
    <x v="1"/>
    <s v="Appliances"/>
    <x v="1416"/>
    <n v="34.384"/>
    <x v="7"/>
    <x v="2"/>
    <x v="2482"/>
  </r>
  <r>
    <x v="2767"/>
    <x v="1362"/>
    <d v="2017-01-15T00:00:00"/>
    <d v="2017-01-18T00:00:00"/>
    <x v="2"/>
    <x v="355"/>
    <x v="355"/>
    <x v="0"/>
    <x v="0"/>
    <x v="10"/>
    <x v="9"/>
    <n v="19134"/>
    <x v="3"/>
    <x v="227"/>
    <x v="1"/>
    <s v="Appliances"/>
    <x v="228"/>
    <n v="1924.1599999999999"/>
    <x v="8"/>
    <x v="2"/>
    <x v="2483"/>
  </r>
  <r>
    <x v="2768"/>
    <x v="1363"/>
    <d v="2015-04-02T00:00:00"/>
    <d v="2015-04-07T00:00:00"/>
    <x v="1"/>
    <x v="657"/>
    <x v="657"/>
    <x v="0"/>
    <x v="0"/>
    <x v="61"/>
    <x v="5"/>
    <n v="75220"/>
    <x v="2"/>
    <x v="1429"/>
    <x v="1"/>
    <s v="Appliances"/>
    <x v="1417"/>
    <n v="32.191999999999993"/>
    <x v="0"/>
    <x v="3"/>
    <x v="2484"/>
  </r>
  <r>
    <x v="2769"/>
    <x v="1363"/>
    <d v="2015-04-02T00:00:00"/>
    <d v="2015-04-07T00:00:00"/>
    <x v="1"/>
    <x v="657"/>
    <x v="657"/>
    <x v="0"/>
    <x v="0"/>
    <x v="61"/>
    <x v="5"/>
    <n v="75220"/>
    <x v="2"/>
    <x v="1044"/>
    <x v="2"/>
    <s v="Accessories"/>
    <x v="1033"/>
    <n v="50.120000000000005"/>
    <x v="3"/>
    <x v="2"/>
    <x v="2485"/>
  </r>
  <r>
    <x v="2770"/>
    <x v="1363"/>
    <d v="2015-04-02T00:00:00"/>
    <d v="2015-04-07T00:00:00"/>
    <x v="1"/>
    <x v="657"/>
    <x v="657"/>
    <x v="0"/>
    <x v="0"/>
    <x v="61"/>
    <x v="5"/>
    <n v="75220"/>
    <x v="2"/>
    <x v="1235"/>
    <x v="2"/>
    <s v="Accessories"/>
    <x v="1218"/>
    <n v="47.975999999999999"/>
    <x v="1"/>
    <x v="2"/>
    <x v="2486"/>
  </r>
  <r>
    <x v="2771"/>
    <x v="1364"/>
    <d v="2016-09-03T00:00:00"/>
    <d v="2016-09-10T00:00:00"/>
    <x v="1"/>
    <x v="370"/>
    <x v="370"/>
    <x v="0"/>
    <x v="0"/>
    <x v="328"/>
    <x v="6"/>
    <n v="53186"/>
    <x v="2"/>
    <x v="376"/>
    <x v="1"/>
    <s v="Storage"/>
    <x v="377"/>
    <n v="54.5"/>
    <x v="2"/>
    <x v="0"/>
    <x v="2487"/>
  </r>
  <r>
    <x v="2772"/>
    <x v="1365"/>
    <d v="2017-12-10T00:00:00"/>
    <d v="2017-12-12T00:00:00"/>
    <x v="2"/>
    <x v="537"/>
    <x v="537"/>
    <x v="0"/>
    <x v="0"/>
    <x v="2"/>
    <x v="2"/>
    <n v="33311"/>
    <x v="0"/>
    <x v="740"/>
    <x v="0"/>
    <s v="Furnishings"/>
    <x v="222"/>
    <n v="19.103999999999999"/>
    <x v="1"/>
    <x v="2"/>
    <x v="2488"/>
  </r>
  <r>
    <x v="2773"/>
    <x v="1366"/>
    <d v="2016-11-22T00:00:00"/>
    <d v="2016-11-26T00:00:00"/>
    <x v="1"/>
    <x v="361"/>
    <x v="361"/>
    <x v="0"/>
    <x v="0"/>
    <x v="66"/>
    <x v="12"/>
    <n v="48205"/>
    <x v="2"/>
    <x v="91"/>
    <x v="1"/>
    <s v="Binders"/>
    <x v="91"/>
    <n v="49.44"/>
    <x v="1"/>
    <x v="0"/>
    <x v="2489"/>
  </r>
  <r>
    <x v="2774"/>
    <x v="1367"/>
    <d v="2017-11-11T00:00:00"/>
    <d v="2017-11-18T00:00:00"/>
    <x v="1"/>
    <x v="529"/>
    <x v="529"/>
    <x v="2"/>
    <x v="0"/>
    <x v="24"/>
    <x v="24"/>
    <n v="45503"/>
    <x v="3"/>
    <x v="498"/>
    <x v="1"/>
    <s v="Paper"/>
    <x v="498"/>
    <n v="10.368000000000002"/>
    <x v="0"/>
    <x v="2"/>
    <x v="572"/>
  </r>
  <r>
    <x v="2775"/>
    <x v="1368"/>
    <d v="2016-10-21T00:00:00"/>
    <d v="2016-10-25T00:00:00"/>
    <x v="1"/>
    <x v="32"/>
    <x v="32"/>
    <x v="0"/>
    <x v="0"/>
    <x v="70"/>
    <x v="1"/>
    <n v="92037"/>
    <x v="1"/>
    <x v="232"/>
    <x v="1"/>
    <s v="Storage"/>
    <x v="233"/>
    <n v="154.44"/>
    <x v="1"/>
    <x v="0"/>
    <x v="1296"/>
  </r>
  <r>
    <x v="2776"/>
    <x v="1369"/>
    <d v="2015-12-21T00:00:00"/>
    <d v="2015-12-25T00:00:00"/>
    <x v="1"/>
    <x v="45"/>
    <x v="45"/>
    <x v="1"/>
    <x v="0"/>
    <x v="77"/>
    <x v="22"/>
    <n v="80906"/>
    <x v="1"/>
    <x v="930"/>
    <x v="1"/>
    <s v="Appliances"/>
    <x v="923"/>
    <n v="60.984000000000009"/>
    <x v="3"/>
    <x v="2"/>
    <x v="2490"/>
  </r>
  <r>
    <x v="2777"/>
    <x v="1370"/>
    <d v="2015-07-17T00:00:00"/>
    <d v="2015-07-19T00:00:00"/>
    <x v="0"/>
    <x v="341"/>
    <x v="341"/>
    <x v="0"/>
    <x v="0"/>
    <x v="329"/>
    <x v="1"/>
    <n v="93309"/>
    <x v="1"/>
    <x v="1121"/>
    <x v="0"/>
    <s v="Bookcases"/>
    <x v="1109"/>
    <n v="195.46600000000001"/>
    <x v="0"/>
    <x v="11"/>
    <x v="2491"/>
  </r>
  <r>
    <x v="2778"/>
    <x v="1371"/>
    <d v="2017-04-30T00:00:00"/>
    <d v="2017-05-05T00:00:00"/>
    <x v="1"/>
    <x v="164"/>
    <x v="164"/>
    <x v="1"/>
    <x v="0"/>
    <x v="330"/>
    <x v="2"/>
    <n v="33068"/>
    <x v="0"/>
    <x v="345"/>
    <x v="0"/>
    <s v="Furnishings"/>
    <x v="345"/>
    <n v="23.680000000000003"/>
    <x v="8"/>
    <x v="2"/>
    <x v="2492"/>
  </r>
  <r>
    <x v="2779"/>
    <x v="1371"/>
    <d v="2017-04-30T00:00:00"/>
    <d v="2017-05-05T00:00:00"/>
    <x v="1"/>
    <x v="164"/>
    <x v="164"/>
    <x v="1"/>
    <x v="0"/>
    <x v="330"/>
    <x v="2"/>
    <n v="33068"/>
    <x v="0"/>
    <x v="1430"/>
    <x v="2"/>
    <s v="Accessories"/>
    <x v="1418"/>
    <n v="2.3760000000000003"/>
    <x v="1"/>
    <x v="2"/>
    <x v="2493"/>
  </r>
  <r>
    <x v="2780"/>
    <x v="1372"/>
    <d v="2017-05-06T00:00:00"/>
    <d v="2017-05-08T00:00:00"/>
    <x v="2"/>
    <x v="646"/>
    <x v="646"/>
    <x v="0"/>
    <x v="0"/>
    <x v="20"/>
    <x v="15"/>
    <n v="10035"/>
    <x v="3"/>
    <x v="198"/>
    <x v="1"/>
    <s v="Labels"/>
    <x v="199"/>
    <n v="59.2"/>
    <x v="4"/>
    <x v="0"/>
    <x v="2494"/>
  </r>
  <r>
    <x v="2781"/>
    <x v="1373"/>
    <d v="2017-11-20T00:00:00"/>
    <d v="2017-11-27T00:00:00"/>
    <x v="1"/>
    <x v="643"/>
    <x v="643"/>
    <x v="0"/>
    <x v="0"/>
    <x v="69"/>
    <x v="11"/>
    <n v="55044"/>
    <x v="2"/>
    <x v="208"/>
    <x v="1"/>
    <s v="Art"/>
    <x v="209"/>
    <n v="22"/>
    <x v="12"/>
    <x v="0"/>
    <x v="2495"/>
  </r>
  <r>
    <x v="2782"/>
    <x v="1374"/>
    <d v="2016-11-11T00:00:00"/>
    <d v="2016-11-16T00:00:00"/>
    <x v="1"/>
    <x v="436"/>
    <x v="436"/>
    <x v="0"/>
    <x v="0"/>
    <x v="66"/>
    <x v="12"/>
    <n v="48234"/>
    <x v="2"/>
    <x v="957"/>
    <x v="2"/>
    <s v="Phones"/>
    <x v="950"/>
    <n v="257.98"/>
    <x v="0"/>
    <x v="0"/>
    <x v="2210"/>
  </r>
  <r>
    <x v="2783"/>
    <x v="1375"/>
    <d v="2016-11-05T00:00:00"/>
    <d v="2016-11-10T00:00:00"/>
    <x v="1"/>
    <x v="155"/>
    <x v="155"/>
    <x v="1"/>
    <x v="0"/>
    <x v="10"/>
    <x v="9"/>
    <n v="19134"/>
    <x v="3"/>
    <x v="1431"/>
    <x v="2"/>
    <s v="Phones"/>
    <x v="1419"/>
    <n v="23.987999999999996"/>
    <x v="0"/>
    <x v="10"/>
    <x v="2496"/>
  </r>
  <r>
    <x v="2784"/>
    <x v="1376"/>
    <d v="2016-10-09T00:00:00"/>
    <d v="2016-10-15T00:00:00"/>
    <x v="1"/>
    <x v="172"/>
    <x v="172"/>
    <x v="1"/>
    <x v="0"/>
    <x v="21"/>
    <x v="24"/>
    <n v="45373"/>
    <x v="3"/>
    <x v="1136"/>
    <x v="2"/>
    <s v="Phones"/>
    <x v="1124"/>
    <n v="23.975999999999999"/>
    <x v="4"/>
    <x v="10"/>
    <x v="2497"/>
  </r>
  <r>
    <x v="2785"/>
    <x v="1377"/>
    <d v="2015-09-21T00:00:00"/>
    <d v="2015-09-23T00:00:00"/>
    <x v="2"/>
    <x v="522"/>
    <x v="522"/>
    <x v="2"/>
    <x v="0"/>
    <x v="1"/>
    <x v="1"/>
    <n v="90036"/>
    <x v="1"/>
    <x v="499"/>
    <x v="0"/>
    <s v="Chairs"/>
    <x v="499"/>
    <n v="601.53599999999994"/>
    <x v="4"/>
    <x v="2"/>
    <x v="232"/>
  </r>
  <r>
    <x v="2786"/>
    <x v="1377"/>
    <d v="2015-09-21T00:00:00"/>
    <d v="2015-09-23T00:00:00"/>
    <x v="2"/>
    <x v="522"/>
    <x v="522"/>
    <x v="2"/>
    <x v="0"/>
    <x v="1"/>
    <x v="1"/>
    <n v="90036"/>
    <x v="1"/>
    <x v="1432"/>
    <x v="1"/>
    <s v="Fasteners"/>
    <x v="1420"/>
    <n v="7.9"/>
    <x v="0"/>
    <x v="0"/>
    <x v="2498"/>
  </r>
  <r>
    <x v="2787"/>
    <x v="1378"/>
    <d v="2014-12-02T00:00:00"/>
    <d v="2014-12-06T00:00:00"/>
    <x v="1"/>
    <x v="550"/>
    <x v="550"/>
    <x v="1"/>
    <x v="0"/>
    <x v="331"/>
    <x v="5"/>
    <n v="78415"/>
    <x v="2"/>
    <x v="287"/>
    <x v="0"/>
    <s v="Furnishings"/>
    <x v="287"/>
    <n v="58.36"/>
    <x v="2"/>
    <x v="7"/>
    <x v="2499"/>
  </r>
  <r>
    <x v="2788"/>
    <x v="1378"/>
    <d v="2014-12-02T00:00:00"/>
    <d v="2014-12-06T00:00:00"/>
    <x v="1"/>
    <x v="550"/>
    <x v="550"/>
    <x v="1"/>
    <x v="0"/>
    <x v="331"/>
    <x v="5"/>
    <n v="78415"/>
    <x v="2"/>
    <x v="134"/>
    <x v="1"/>
    <s v="Art"/>
    <x v="135"/>
    <n v="16.463999999999999"/>
    <x v="3"/>
    <x v="2"/>
    <x v="2500"/>
  </r>
  <r>
    <x v="2789"/>
    <x v="1378"/>
    <d v="2014-12-02T00:00:00"/>
    <d v="2014-12-06T00:00:00"/>
    <x v="1"/>
    <x v="550"/>
    <x v="550"/>
    <x v="1"/>
    <x v="0"/>
    <x v="331"/>
    <x v="5"/>
    <n v="78415"/>
    <x v="2"/>
    <x v="561"/>
    <x v="0"/>
    <s v="Furnishings"/>
    <x v="560"/>
    <n v="39.960000000000008"/>
    <x v="2"/>
    <x v="7"/>
    <x v="2501"/>
  </r>
  <r>
    <x v="2790"/>
    <x v="1379"/>
    <d v="2014-09-21T00:00:00"/>
    <d v="2014-09-22T00:00:00"/>
    <x v="2"/>
    <x v="312"/>
    <x v="312"/>
    <x v="1"/>
    <x v="0"/>
    <x v="155"/>
    <x v="8"/>
    <n v="68104"/>
    <x v="2"/>
    <x v="95"/>
    <x v="1"/>
    <s v="Appliances"/>
    <x v="95"/>
    <n v="25.96"/>
    <x v="0"/>
    <x v="0"/>
    <x v="2502"/>
  </r>
  <r>
    <x v="2791"/>
    <x v="1379"/>
    <d v="2014-09-21T00:00:00"/>
    <d v="2014-09-22T00:00:00"/>
    <x v="2"/>
    <x v="312"/>
    <x v="312"/>
    <x v="1"/>
    <x v="0"/>
    <x v="155"/>
    <x v="8"/>
    <n v="68104"/>
    <x v="2"/>
    <x v="1204"/>
    <x v="1"/>
    <s v="Appliances"/>
    <x v="1189"/>
    <n v="36.269999999999996"/>
    <x v="1"/>
    <x v="0"/>
    <x v="2503"/>
  </r>
  <r>
    <x v="2792"/>
    <x v="1379"/>
    <d v="2014-09-21T00:00:00"/>
    <d v="2014-09-22T00:00:00"/>
    <x v="2"/>
    <x v="312"/>
    <x v="312"/>
    <x v="1"/>
    <x v="0"/>
    <x v="155"/>
    <x v="8"/>
    <n v="68104"/>
    <x v="2"/>
    <x v="815"/>
    <x v="1"/>
    <s v="Paper"/>
    <x v="811"/>
    <n v="6.48"/>
    <x v="7"/>
    <x v="0"/>
    <x v="90"/>
  </r>
  <r>
    <x v="2793"/>
    <x v="1380"/>
    <d v="2014-04-12T00:00:00"/>
    <d v="2014-04-17T00:00:00"/>
    <x v="1"/>
    <x v="634"/>
    <x v="634"/>
    <x v="1"/>
    <x v="0"/>
    <x v="332"/>
    <x v="1"/>
    <n v="90278"/>
    <x v="1"/>
    <x v="664"/>
    <x v="2"/>
    <s v="Phones"/>
    <x v="664"/>
    <n v="1075.088"/>
    <x v="9"/>
    <x v="2"/>
    <x v="2504"/>
  </r>
  <r>
    <x v="2794"/>
    <x v="1380"/>
    <d v="2014-04-12T00:00:00"/>
    <d v="2014-04-17T00:00:00"/>
    <x v="1"/>
    <x v="634"/>
    <x v="634"/>
    <x v="1"/>
    <x v="0"/>
    <x v="332"/>
    <x v="1"/>
    <n v="90278"/>
    <x v="1"/>
    <x v="819"/>
    <x v="2"/>
    <s v="Phones"/>
    <x v="815"/>
    <n v="438.36800000000005"/>
    <x v="4"/>
    <x v="2"/>
    <x v="2505"/>
  </r>
  <r>
    <x v="2795"/>
    <x v="1380"/>
    <d v="2014-04-12T00:00:00"/>
    <d v="2014-04-17T00:00:00"/>
    <x v="1"/>
    <x v="634"/>
    <x v="634"/>
    <x v="1"/>
    <x v="0"/>
    <x v="332"/>
    <x v="1"/>
    <n v="90278"/>
    <x v="1"/>
    <x v="507"/>
    <x v="1"/>
    <s v="Binders"/>
    <x v="507"/>
    <n v="18.088000000000001"/>
    <x v="3"/>
    <x v="2"/>
    <x v="2506"/>
  </r>
  <r>
    <x v="2796"/>
    <x v="1380"/>
    <d v="2014-04-12T00:00:00"/>
    <d v="2014-04-17T00:00:00"/>
    <x v="1"/>
    <x v="634"/>
    <x v="634"/>
    <x v="1"/>
    <x v="0"/>
    <x v="332"/>
    <x v="1"/>
    <n v="90278"/>
    <x v="1"/>
    <x v="430"/>
    <x v="0"/>
    <s v="Bookcases"/>
    <x v="430"/>
    <n v="308.49900000000002"/>
    <x v="1"/>
    <x v="11"/>
    <x v="2507"/>
  </r>
  <r>
    <x v="2797"/>
    <x v="1381"/>
    <d v="2017-10-20T00:00:00"/>
    <d v="2017-10-27T00:00:00"/>
    <x v="1"/>
    <x v="490"/>
    <x v="490"/>
    <x v="0"/>
    <x v="0"/>
    <x v="290"/>
    <x v="36"/>
    <n v="72209"/>
    <x v="0"/>
    <x v="1216"/>
    <x v="1"/>
    <s v="Art"/>
    <x v="1200"/>
    <n v="13.36"/>
    <x v="4"/>
    <x v="0"/>
    <x v="2508"/>
  </r>
  <r>
    <x v="2798"/>
    <x v="1381"/>
    <d v="2017-10-20T00:00:00"/>
    <d v="2017-10-27T00:00:00"/>
    <x v="1"/>
    <x v="490"/>
    <x v="490"/>
    <x v="0"/>
    <x v="0"/>
    <x v="290"/>
    <x v="36"/>
    <n v="72209"/>
    <x v="0"/>
    <x v="681"/>
    <x v="1"/>
    <s v="Paper"/>
    <x v="681"/>
    <n v="39.96"/>
    <x v="0"/>
    <x v="0"/>
    <x v="817"/>
  </r>
  <r>
    <x v="2799"/>
    <x v="1381"/>
    <d v="2017-10-20T00:00:00"/>
    <d v="2017-10-27T00:00:00"/>
    <x v="1"/>
    <x v="490"/>
    <x v="490"/>
    <x v="0"/>
    <x v="0"/>
    <x v="290"/>
    <x v="36"/>
    <n v="72209"/>
    <x v="0"/>
    <x v="705"/>
    <x v="1"/>
    <s v="Binders"/>
    <x v="705"/>
    <n v="145.85000000000002"/>
    <x v="2"/>
    <x v="0"/>
    <x v="2509"/>
  </r>
  <r>
    <x v="2800"/>
    <x v="1382"/>
    <d v="2016-10-25T00:00:00"/>
    <d v="2016-10-28T00:00:00"/>
    <x v="2"/>
    <x v="329"/>
    <x v="329"/>
    <x v="1"/>
    <x v="0"/>
    <x v="100"/>
    <x v="2"/>
    <n v="33180"/>
    <x v="0"/>
    <x v="469"/>
    <x v="2"/>
    <s v="Phones"/>
    <x v="470"/>
    <n v="783.96000000000015"/>
    <x v="2"/>
    <x v="2"/>
    <x v="2510"/>
  </r>
  <r>
    <x v="2801"/>
    <x v="1383"/>
    <d v="2015-11-01T00:00:00"/>
    <d v="2015-11-04T00:00:00"/>
    <x v="2"/>
    <x v="315"/>
    <x v="315"/>
    <x v="0"/>
    <x v="0"/>
    <x v="127"/>
    <x v="21"/>
    <n v="97301"/>
    <x v="1"/>
    <x v="32"/>
    <x v="1"/>
    <s v="Art"/>
    <x v="32"/>
    <n v="7.88"/>
    <x v="7"/>
    <x v="2"/>
    <x v="2511"/>
  </r>
  <r>
    <x v="2802"/>
    <x v="1384"/>
    <d v="2017-11-03T00:00:00"/>
    <d v="2017-11-08T00:00:00"/>
    <x v="1"/>
    <x v="658"/>
    <x v="658"/>
    <x v="0"/>
    <x v="0"/>
    <x v="324"/>
    <x v="27"/>
    <n v="88001"/>
    <x v="1"/>
    <x v="93"/>
    <x v="0"/>
    <s v="Furnishings"/>
    <x v="93"/>
    <n v="41.37"/>
    <x v="1"/>
    <x v="0"/>
    <x v="1513"/>
  </r>
  <r>
    <x v="2803"/>
    <x v="1385"/>
    <d v="2015-05-12T00:00:00"/>
    <d v="2015-05-16T00:00:00"/>
    <x v="1"/>
    <x v="473"/>
    <x v="473"/>
    <x v="0"/>
    <x v="0"/>
    <x v="8"/>
    <x v="1"/>
    <n v="94122"/>
    <x v="1"/>
    <x v="1117"/>
    <x v="1"/>
    <s v="Paper"/>
    <x v="1105"/>
    <n v="12.84"/>
    <x v="1"/>
    <x v="0"/>
    <x v="2512"/>
  </r>
  <r>
    <x v="2804"/>
    <x v="1385"/>
    <d v="2015-05-12T00:00:00"/>
    <d v="2015-05-16T00:00:00"/>
    <x v="1"/>
    <x v="473"/>
    <x v="473"/>
    <x v="0"/>
    <x v="0"/>
    <x v="8"/>
    <x v="1"/>
    <n v="94122"/>
    <x v="1"/>
    <x v="1433"/>
    <x v="1"/>
    <s v="Paper"/>
    <x v="1421"/>
    <n v="25.68"/>
    <x v="5"/>
    <x v="0"/>
    <x v="2513"/>
  </r>
  <r>
    <x v="2805"/>
    <x v="1386"/>
    <d v="2015-09-07T00:00:00"/>
    <d v="2015-09-11T00:00:00"/>
    <x v="1"/>
    <x v="230"/>
    <x v="230"/>
    <x v="0"/>
    <x v="0"/>
    <x v="236"/>
    <x v="5"/>
    <n v="79907"/>
    <x v="2"/>
    <x v="1272"/>
    <x v="0"/>
    <s v="Chairs"/>
    <x v="1257"/>
    <n v="47.515999999999991"/>
    <x v="0"/>
    <x v="4"/>
    <x v="2514"/>
  </r>
  <r>
    <x v="2806"/>
    <x v="1387"/>
    <d v="2015-07-25T00:00:00"/>
    <d v="2015-07-27T00:00:00"/>
    <x v="0"/>
    <x v="659"/>
    <x v="659"/>
    <x v="0"/>
    <x v="0"/>
    <x v="4"/>
    <x v="4"/>
    <n v="98115"/>
    <x v="1"/>
    <x v="1217"/>
    <x v="1"/>
    <s v="Fasteners"/>
    <x v="1201"/>
    <n v="9.42"/>
    <x v="0"/>
    <x v="0"/>
    <x v="2515"/>
  </r>
  <r>
    <x v="2807"/>
    <x v="1387"/>
    <d v="2015-07-25T00:00:00"/>
    <d v="2015-07-27T00:00:00"/>
    <x v="0"/>
    <x v="659"/>
    <x v="659"/>
    <x v="0"/>
    <x v="0"/>
    <x v="4"/>
    <x v="4"/>
    <n v="98115"/>
    <x v="1"/>
    <x v="1434"/>
    <x v="1"/>
    <s v="Paper"/>
    <x v="1422"/>
    <n v="12.96"/>
    <x v="0"/>
    <x v="0"/>
    <x v="91"/>
  </r>
  <r>
    <x v="2808"/>
    <x v="1387"/>
    <d v="2015-07-25T00:00:00"/>
    <d v="2015-07-27T00:00:00"/>
    <x v="0"/>
    <x v="659"/>
    <x v="659"/>
    <x v="0"/>
    <x v="0"/>
    <x v="4"/>
    <x v="4"/>
    <n v="98115"/>
    <x v="1"/>
    <x v="1248"/>
    <x v="0"/>
    <s v="Bookcases"/>
    <x v="1334"/>
    <n v="704.9"/>
    <x v="2"/>
    <x v="0"/>
    <x v="2516"/>
  </r>
  <r>
    <x v="2809"/>
    <x v="1387"/>
    <d v="2015-07-25T00:00:00"/>
    <d v="2015-07-27T00:00:00"/>
    <x v="0"/>
    <x v="659"/>
    <x v="659"/>
    <x v="0"/>
    <x v="0"/>
    <x v="4"/>
    <x v="4"/>
    <n v="98115"/>
    <x v="1"/>
    <x v="1131"/>
    <x v="0"/>
    <s v="Chairs"/>
    <x v="1119"/>
    <n v="561.5680000000001"/>
    <x v="0"/>
    <x v="2"/>
    <x v="2517"/>
  </r>
  <r>
    <x v="2810"/>
    <x v="1388"/>
    <d v="2015-11-16T00:00:00"/>
    <d v="2015-11-18T00:00:00"/>
    <x v="0"/>
    <x v="486"/>
    <x v="486"/>
    <x v="2"/>
    <x v="0"/>
    <x v="158"/>
    <x v="6"/>
    <n v="53209"/>
    <x v="2"/>
    <x v="368"/>
    <x v="1"/>
    <s v="Paper"/>
    <x v="369"/>
    <n v="179.82"/>
    <x v="6"/>
    <x v="0"/>
    <x v="2518"/>
  </r>
  <r>
    <x v="2811"/>
    <x v="1388"/>
    <d v="2015-11-16T00:00:00"/>
    <d v="2015-11-18T00:00:00"/>
    <x v="0"/>
    <x v="486"/>
    <x v="486"/>
    <x v="2"/>
    <x v="0"/>
    <x v="158"/>
    <x v="6"/>
    <n v="53209"/>
    <x v="2"/>
    <x v="1435"/>
    <x v="0"/>
    <s v="Furnishings"/>
    <x v="1423"/>
    <n v="185.57999999999998"/>
    <x v="5"/>
    <x v="0"/>
    <x v="2519"/>
  </r>
  <r>
    <x v="2812"/>
    <x v="1388"/>
    <d v="2015-11-16T00:00:00"/>
    <d v="2015-11-18T00:00:00"/>
    <x v="0"/>
    <x v="486"/>
    <x v="486"/>
    <x v="2"/>
    <x v="0"/>
    <x v="158"/>
    <x v="6"/>
    <n v="53209"/>
    <x v="2"/>
    <x v="719"/>
    <x v="0"/>
    <s v="Tables"/>
    <x v="718"/>
    <n v="214.11"/>
    <x v="1"/>
    <x v="0"/>
    <x v="2520"/>
  </r>
  <r>
    <x v="2813"/>
    <x v="1388"/>
    <d v="2015-11-16T00:00:00"/>
    <d v="2015-11-18T00:00:00"/>
    <x v="0"/>
    <x v="486"/>
    <x v="486"/>
    <x v="2"/>
    <x v="0"/>
    <x v="158"/>
    <x v="6"/>
    <n v="53209"/>
    <x v="2"/>
    <x v="1287"/>
    <x v="2"/>
    <s v="Accessories"/>
    <x v="1273"/>
    <n v="999.96"/>
    <x v="4"/>
    <x v="0"/>
    <x v="2521"/>
  </r>
  <r>
    <x v="2814"/>
    <x v="1388"/>
    <d v="2015-11-16T00:00:00"/>
    <d v="2015-11-18T00:00:00"/>
    <x v="0"/>
    <x v="486"/>
    <x v="486"/>
    <x v="2"/>
    <x v="0"/>
    <x v="158"/>
    <x v="6"/>
    <n v="53209"/>
    <x v="2"/>
    <x v="562"/>
    <x v="0"/>
    <s v="Tables"/>
    <x v="561"/>
    <n v="653.54999999999995"/>
    <x v="1"/>
    <x v="0"/>
    <x v="2522"/>
  </r>
  <r>
    <x v="2815"/>
    <x v="1389"/>
    <d v="2015-09-01T00:00:00"/>
    <d v="2015-09-08T00:00:00"/>
    <x v="1"/>
    <x v="660"/>
    <x v="660"/>
    <x v="2"/>
    <x v="0"/>
    <x v="47"/>
    <x v="31"/>
    <n v="2038"/>
    <x v="3"/>
    <x v="710"/>
    <x v="1"/>
    <s v="Binders"/>
    <x v="709"/>
    <n v="114.60000000000001"/>
    <x v="2"/>
    <x v="0"/>
    <x v="2523"/>
  </r>
  <r>
    <x v="2816"/>
    <x v="1389"/>
    <d v="2015-09-01T00:00:00"/>
    <d v="2015-09-08T00:00:00"/>
    <x v="1"/>
    <x v="660"/>
    <x v="660"/>
    <x v="2"/>
    <x v="0"/>
    <x v="47"/>
    <x v="31"/>
    <n v="2038"/>
    <x v="3"/>
    <x v="163"/>
    <x v="0"/>
    <s v="Chairs"/>
    <x v="164"/>
    <n v="60.74"/>
    <x v="7"/>
    <x v="0"/>
    <x v="2524"/>
  </r>
  <r>
    <x v="2817"/>
    <x v="1389"/>
    <d v="2015-09-01T00:00:00"/>
    <d v="2015-09-08T00:00:00"/>
    <x v="1"/>
    <x v="660"/>
    <x v="660"/>
    <x v="2"/>
    <x v="0"/>
    <x v="47"/>
    <x v="31"/>
    <n v="2038"/>
    <x v="3"/>
    <x v="1292"/>
    <x v="0"/>
    <s v="Furnishings"/>
    <x v="1278"/>
    <n v="124.36"/>
    <x v="0"/>
    <x v="0"/>
    <x v="2525"/>
  </r>
  <r>
    <x v="2818"/>
    <x v="1389"/>
    <d v="2015-09-01T00:00:00"/>
    <d v="2015-09-08T00:00:00"/>
    <x v="1"/>
    <x v="660"/>
    <x v="660"/>
    <x v="2"/>
    <x v="0"/>
    <x v="47"/>
    <x v="31"/>
    <n v="2038"/>
    <x v="3"/>
    <x v="245"/>
    <x v="1"/>
    <s v="Storage"/>
    <x v="246"/>
    <n v="1088.76"/>
    <x v="5"/>
    <x v="0"/>
    <x v="2526"/>
  </r>
  <r>
    <x v="2819"/>
    <x v="1390"/>
    <d v="2016-05-05T00:00:00"/>
    <d v="2016-05-08T00:00:00"/>
    <x v="2"/>
    <x v="661"/>
    <x v="661"/>
    <x v="0"/>
    <x v="0"/>
    <x v="184"/>
    <x v="1"/>
    <n v="92024"/>
    <x v="1"/>
    <x v="1338"/>
    <x v="1"/>
    <s v="Binders"/>
    <x v="1323"/>
    <n v="6.7200000000000006"/>
    <x v="2"/>
    <x v="2"/>
    <x v="2527"/>
  </r>
  <r>
    <x v="2820"/>
    <x v="1390"/>
    <d v="2016-05-05T00:00:00"/>
    <d v="2016-05-08T00:00:00"/>
    <x v="2"/>
    <x v="661"/>
    <x v="661"/>
    <x v="0"/>
    <x v="0"/>
    <x v="184"/>
    <x v="1"/>
    <n v="92024"/>
    <x v="1"/>
    <x v="209"/>
    <x v="0"/>
    <s v="Tables"/>
    <x v="210"/>
    <n v="298.77600000000001"/>
    <x v="1"/>
    <x v="2"/>
    <x v="2528"/>
  </r>
  <r>
    <x v="2821"/>
    <x v="1391"/>
    <d v="2016-12-31T00:00:00"/>
    <d v="2017-01-05T00:00:00"/>
    <x v="1"/>
    <x v="379"/>
    <x v="379"/>
    <x v="0"/>
    <x v="0"/>
    <x v="125"/>
    <x v="1"/>
    <n v="92804"/>
    <x v="1"/>
    <x v="202"/>
    <x v="2"/>
    <s v="Phones"/>
    <x v="203"/>
    <n v="302.37599999999998"/>
    <x v="1"/>
    <x v="2"/>
    <x v="216"/>
  </r>
  <r>
    <x v="2822"/>
    <x v="1392"/>
    <d v="2017-09-18T00:00:00"/>
    <d v="2017-09-20T00:00:00"/>
    <x v="2"/>
    <x v="419"/>
    <x v="419"/>
    <x v="0"/>
    <x v="0"/>
    <x v="81"/>
    <x v="5"/>
    <n v="76017"/>
    <x v="2"/>
    <x v="311"/>
    <x v="1"/>
    <s v="Art"/>
    <x v="311"/>
    <n v="8.9280000000000008"/>
    <x v="0"/>
    <x v="2"/>
    <x v="2529"/>
  </r>
  <r>
    <x v="2823"/>
    <x v="1392"/>
    <d v="2017-09-18T00:00:00"/>
    <d v="2017-09-20T00:00:00"/>
    <x v="2"/>
    <x v="419"/>
    <x v="419"/>
    <x v="0"/>
    <x v="0"/>
    <x v="81"/>
    <x v="5"/>
    <n v="76017"/>
    <x v="2"/>
    <x v="1069"/>
    <x v="1"/>
    <s v="Storage"/>
    <x v="1058"/>
    <n v="47.584000000000003"/>
    <x v="0"/>
    <x v="2"/>
    <x v="2530"/>
  </r>
  <r>
    <x v="2824"/>
    <x v="1393"/>
    <d v="2014-09-25T00:00:00"/>
    <d v="2014-09-30T00:00:00"/>
    <x v="1"/>
    <x v="192"/>
    <x v="192"/>
    <x v="2"/>
    <x v="0"/>
    <x v="12"/>
    <x v="5"/>
    <n v="77041"/>
    <x v="2"/>
    <x v="1436"/>
    <x v="1"/>
    <s v="Paper"/>
    <x v="1424"/>
    <n v="33.792000000000002"/>
    <x v="8"/>
    <x v="2"/>
    <x v="2531"/>
  </r>
  <r>
    <x v="2825"/>
    <x v="1393"/>
    <d v="2014-09-25T00:00:00"/>
    <d v="2014-09-30T00:00:00"/>
    <x v="1"/>
    <x v="192"/>
    <x v="192"/>
    <x v="2"/>
    <x v="0"/>
    <x v="12"/>
    <x v="5"/>
    <n v="77041"/>
    <x v="2"/>
    <x v="587"/>
    <x v="0"/>
    <s v="Bookcases"/>
    <x v="587"/>
    <n v="300.53279999999995"/>
    <x v="0"/>
    <x v="8"/>
    <x v="2532"/>
  </r>
  <r>
    <x v="2826"/>
    <x v="1393"/>
    <d v="2014-09-25T00:00:00"/>
    <d v="2014-09-30T00:00:00"/>
    <x v="1"/>
    <x v="192"/>
    <x v="192"/>
    <x v="2"/>
    <x v="0"/>
    <x v="12"/>
    <x v="5"/>
    <n v="77041"/>
    <x v="2"/>
    <x v="1282"/>
    <x v="1"/>
    <s v="Binders"/>
    <x v="1267"/>
    <n v="2.7239999999999993"/>
    <x v="0"/>
    <x v="3"/>
    <x v="2533"/>
  </r>
  <r>
    <x v="2827"/>
    <x v="1393"/>
    <d v="2014-09-25T00:00:00"/>
    <d v="2014-09-30T00:00:00"/>
    <x v="1"/>
    <x v="192"/>
    <x v="192"/>
    <x v="2"/>
    <x v="0"/>
    <x v="12"/>
    <x v="5"/>
    <n v="77041"/>
    <x v="2"/>
    <x v="29"/>
    <x v="1"/>
    <s v="Envelopes"/>
    <x v="29"/>
    <n v="3.2640000000000002"/>
    <x v="0"/>
    <x v="2"/>
    <x v="30"/>
  </r>
  <r>
    <x v="2828"/>
    <x v="1394"/>
    <d v="2016-04-23T00:00:00"/>
    <d v="2016-04-26T00:00:00"/>
    <x v="2"/>
    <x v="77"/>
    <x v="77"/>
    <x v="0"/>
    <x v="0"/>
    <x v="152"/>
    <x v="24"/>
    <n v="43130"/>
    <x v="3"/>
    <x v="1437"/>
    <x v="1"/>
    <s v="Paper"/>
    <x v="1425"/>
    <n v="108.33600000000001"/>
    <x v="5"/>
    <x v="2"/>
    <x v="2534"/>
  </r>
  <r>
    <x v="2829"/>
    <x v="1394"/>
    <d v="2016-04-23T00:00:00"/>
    <d v="2016-04-26T00:00:00"/>
    <x v="2"/>
    <x v="77"/>
    <x v="77"/>
    <x v="0"/>
    <x v="0"/>
    <x v="152"/>
    <x v="24"/>
    <n v="43130"/>
    <x v="3"/>
    <x v="4"/>
    <x v="1"/>
    <s v="Storage"/>
    <x v="4"/>
    <n v="55.92"/>
    <x v="2"/>
    <x v="2"/>
    <x v="2535"/>
  </r>
  <r>
    <x v="2830"/>
    <x v="1394"/>
    <d v="2016-04-23T00:00:00"/>
    <d v="2016-04-26T00:00:00"/>
    <x v="2"/>
    <x v="77"/>
    <x v="77"/>
    <x v="0"/>
    <x v="0"/>
    <x v="152"/>
    <x v="24"/>
    <n v="43130"/>
    <x v="3"/>
    <x v="1438"/>
    <x v="1"/>
    <s v="Paper"/>
    <x v="1426"/>
    <n v="78.304000000000002"/>
    <x v="0"/>
    <x v="2"/>
    <x v="130"/>
  </r>
  <r>
    <x v="2831"/>
    <x v="1395"/>
    <d v="2014-11-01T00:00:00"/>
    <d v="2014-11-05T00:00:00"/>
    <x v="1"/>
    <x v="444"/>
    <x v="444"/>
    <x v="0"/>
    <x v="0"/>
    <x v="32"/>
    <x v="21"/>
    <n v="97206"/>
    <x v="1"/>
    <x v="1439"/>
    <x v="1"/>
    <s v="Storage"/>
    <x v="1427"/>
    <n v="443.92"/>
    <x v="2"/>
    <x v="2"/>
    <x v="2536"/>
  </r>
  <r>
    <x v="2832"/>
    <x v="1395"/>
    <d v="2014-11-01T00:00:00"/>
    <d v="2014-11-05T00:00:00"/>
    <x v="1"/>
    <x v="444"/>
    <x v="444"/>
    <x v="0"/>
    <x v="0"/>
    <x v="32"/>
    <x v="21"/>
    <n v="97206"/>
    <x v="1"/>
    <x v="1417"/>
    <x v="2"/>
    <s v="Phones"/>
    <x v="1405"/>
    <n v="155.976"/>
    <x v="1"/>
    <x v="2"/>
    <x v="2537"/>
  </r>
  <r>
    <x v="2833"/>
    <x v="1396"/>
    <d v="2017-01-26T00:00:00"/>
    <d v="2017-01-31T00:00:00"/>
    <x v="0"/>
    <x v="662"/>
    <x v="662"/>
    <x v="1"/>
    <x v="0"/>
    <x v="325"/>
    <x v="19"/>
    <n v="35244"/>
    <x v="0"/>
    <x v="147"/>
    <x v="1"/>
    <s v="Art"/>
    <x v="148"/>
    <n v="15.469999999999999"/>
    <x v="3"/>
    <x v="0"/>
    <x v="2538"/>
  </r>
  <r>
    <x v="2834"/>
    <x v="1396"/>
    <d v="2017-01-26T00:00:00"/>
    <d v="2017-01-31T00:00:00"/>
    <x v="0"/>
    <x v="662"/>
    <x v="662"/>
    <x v="1"/>
    <x v="0"/>
    <x v="325"/>
    <x v="19"/>
    <n v="35244"/>
    <x v="0"/>
    <x v="175"/>
    <x v="1"/>
    <s v="Binders"/>
    <x v="176"/>
    <n v="7.16"/>
    <x v="0"/>
    <x v="0"/>
    <x v="183"/>
  </r>
  <r>
    <x v="2835"/>
    <x v="1397"/>
    <d v="2017-11-11T00:00:00"/>
    <d v="2017-11-16T00:00:00"/>
    <x v="1"/>
    <x v="315"/>
    <x v="315"/>
    <x v="0"/>
    <x v="0"/>
    <x v="1"/>
    <x v="1"/>
    <n v="90036"/>
    <x v="1"/>
    <x v="930"/>
    <x v="1"/>
    <s v="Appliances"/>
    <x v="923"/>
    <n v="10.89"/>
    <x v="7"/>
    <x v="0"/>
    <x v="2539"/>
  </r>
  <r>
    <x v="2836"/>
    <x v="1397"/>
    <d v="2017-11-11T00:00:00"/>
    <d v="2017-11-16T00:00:00"/>
    <x v="1"/>
    <x v="315"/>
    <x v="315"/>
    <x v="0"/>
    <x v="0"/>
    <x v="1"/>
    <x v="1"/>
    <n v="90036"/>
    <x v="1"/>
    <x v="1440"/>
    <x v="1"/>
    <s v="Paper"/>
    <x v="1428"/>
    <n v="19.440000000000001"/>
    <x v="1"/>
    <x v="0"/>
    <x v="551"/>
  </r>
  <r>
    <x v="2837"/>
    <x v="1397"/>
    <d v="2017-11-11T00:00:00"/>
    <d v="2017-11-16T00:00:00"/>
    <x v="1"/>
    <x v="315"/>
    <x v="315"/>
    <x v="0"/>
    <x v="0"/>
    <x v="1"/>
    <x v="1"/>
    <n v="90036"/>
    <x v="1"/>
    <x v="999"/>
    <x v="1"/>
    <s v="Binders"/>
    <x v="991"/>
    <n v="121.6"/>
    <x v="2"/>
    <x v="2"/>
    <x v="2540"/>
  </r>
  <r>
    <x v="2838"/>
    <x v="1398"/>
    <d v="2016-06-09T00:00:00"/>
    <d v="2016-06-12T00:00:00"/>
    <x v="2"/>
    <x v="646"/>
    <x v="646"/>
    <x v="0"/>
    <x v="0"/>
    <x v="315"/>
    <x v="2"/>
    <n v="32303"/>
    <x v="0"/>
    <x v="946"/>
    <x v="2"/>
    <s v="Machines"/>
    <x v="939"/>
    <n v="695.7"/>
    <x v="0"/>
    <x v="5"/>
    <x v="1247"/>
  </r>
  <r>
    <x v="2839"/>
    <x v="1399"/>
    <d v="2015-09-03T00:00:00"/>
    <d v="2015-09-08T00:00:00"/>
    <x v="0"/>
    <x v="80"/>
    <x v="80"/>
    <x v="1"/>
    <x v="0"/>
    <x v="20"/>
    <x v="15"/>
    <n v="10009"/>
    <x v="3"/>
    <x v="772"/>
    <x v="1"/>
    <s v="Storage"/>
    <x v="771"/>
    <n v="120.33"/>
    <x v="7"/>
    <x v="0"/>
    <x v="2541"/>
  </r>
  <r>
    <x v="2840"/>
    <x v="1400"/>
    <d v="2014-03-14T00:00:00"/>
    <d v="2014-03-19T00:00:00"/>
    <x v="1"/>
    <x v="278"/>
    <x v="278"/>
    <x v="2"/>
    <x v="0"/>
    <x v="269"/>
    <x v="17"/>
    <n v="23320"/>
    <x v="0"/>
    <x v="463"/>
    <x v="0"/>
    <s v="Chairs"/>
    <x v="464"/>
    <n v="1139.92"/>
    <x v="4"/>
    <x v="0"/>
    <x v="2542"/>
  </r>
  <r>
    <x v="2841"/>
    <x v="1401"/>
    <d v="2017-08-31T00:00:00"/>
    <d v="2017-09-04T00:00:00"/>
    <x v="0"/>
    <x v="210"/>
    <x v="210"/>
    <x v="0"/>
    <x v="0"/>
    <x v="115"/>
    <x v="3"/>
    <n v="28314"/>
    <x v="0"/>
    <x v="839"/>
    <x v="1"/>
    <s v="Paper"/>
    <x v="833"/>
    <n v="229.54400000000001"/>
    <x v="3"/>
    <x v="2"/>
    <x v="2543"/>
  </r>
  <r>
    <x v="2842"/>
    <x v="1402"/>
    <d v="2017-03-23T00:00:00"/>
    <d v="2017-03-27T00:00:00"/>
    <x v="1"/>
    <x v="663"/>
    <x v="663"/>
    <x v="0"/>
    <x v="0"/>
    <x v="114"/>
    <x v="5"/>
    <n v="77340"/>
    <x v="2"/>
    <x v="435"/>
    <x v="1"/>
    <s v="Storage"/>
    <x v="435"/>
    <n v="143.72800000000001"/>
    <x v="0"/>
    <x v="2"/>
    <x v="2544"/>
  </r>
  <r>
    <x v="2843"/>
    <x v="1403"/>
    <d v="2017-05-18T00:00:00"/>
    <d v="2017-05-22T00:00:00"/>
    <x v="1"/>
    <x v="3"/>
    <x v="3"/>
    <x v="0"/>
    <x v="0"/>
    <x v="10"/>
    <x v="9"/>
    <n v="19140"/>
    <x v="3"/>
    <x v="1374"/>
    <x v="2"/>
    <s v="Accessories"/>
    <x v="1359"/>
    <n v="36.048000000000002"/>
    <x v="1"/>
    <x v="2"/>
    <x v="2545"/>
  </r>
  <r>
    <x v="2844"/>
    <x v="1404"/>
    <d v="2016-12-27T00:00:00"/>
    <d v="2016-12-31T00:00:00"/>
    <x v="1"/>
    <x v="410"/>
    <x v="410"/>
    <x v="1"/>
    <x v="0"/>
    <x v="318"/>
    <x v="10"/>
    <n v="60098"/>
    <x v="2"/>
    <x v="531"/>
    <x v="0"/>
    <s v="Chairs"/>
    <x v="531"/>
    <n v="845.48799999999994"/>
    <x v="8"/>
    <x v="4"/>
    <x v="2546"/>
  </r>
  <r>
    <x v="2845"/>
    <x v="1405"/>
    <d v="2017-11-17T00:00:00"/>
    <d v="2017-11-20T00:00:00"/>
    <x v="2"/>
    <x v="190"/>
    <x v="190"/>
    <x v="0"/>
    <x v="0"/>
    <x v="231"/>
    <x v="31"/>
    <n v="2149"/>
    <x v="3"/>
    <x v="207"/>
    <x v="1"/>
    <s v="Art"/>
    <x v="208"/>
    <n v="50.94"/>
    <x v="1"/>
    <x v="0"/>
    <x v="2547"/>
  </r>
  <r>
    <x v="2846"/>
    <x v="1406"/>
    <d v="2017-09-10T00:00:00"/>
    <d v="2017-09-15T00:00:00"/>
    <x v="1"/>
    <x v="381"/>
    <x v="381"/>
    <x v="2"/>
    <x v="0"/>
    <x v="22"/>
    <x v="10"/>
    <n v="60653"/>
    <x v="2"/>
    <x v="450"/>
    <x v="1"/>
    <s v="Binders"/>
    <x v="451"/>
    <n v="762.59399999999982"/>
    <x v="1"/>
    <x v="3"/>
    <x v="2548"/>
  </r>
  <r>
    <x v="2847"/>
    <x v="1407"/>
    <d v="2017-04-08T00:00:00"/>
    <d v="2017-04-15T00:00:00"/>
    <x v="1"/>
    <x v="664"/>
    <x v="664"/>
    <x v="1"/>
    <x v="0"/>
    <x v="185"/>
    <x v="32"/>
    <n v="30076"/>
    <x v="0"/>
    <x v="1441"/>
    <x v="0"/>
    <s v="Furnishings"/>
    <x v="1429"/>
    <n v="56.28"/>
    <x v="5"/>
    <x v="0"/>
    <x v="2549"/>
  </r>
  <r>
    <x v="2848"/>
    <x v="1407"/>
    <d v="2017-04-08T00:00:00"/>
    <d v="2017-04-15T00:00:00"/>
    <x v="1"/>
    <x v="664"/>
    <x v="664"/>
    <x v="1"/>
    <x v="0"/>
    <x v="185"/>
    <x v="32"/>
    <n v="30076"/>
    <x v="0"/>
    <x v="1176"/>
    <x v="1"/>
    <s v="Binders"/>
    <x v="1162"/>
    <n v="2690.9700000000003"/>
    <x v="1"/>
    <x v="0"/>
    <x v="2550"/>
  </r>
  <r>
    <x v="2849"/>
    <x v="1408"/>
    <d v="2016-11-28T00:00:00"/>
    <d v="2016-12-03T00:00:00"/>
    <x v="1"/>
    <x v="321"/>
    <x v="321"/>
    <x v="1"/>
    <x v="0"/>
    <x v="144"/>
    <x v="2"/>
    <n v="32137"/>
    <x v="0"/>
    <x v="863"/>
    <x v="1"/>
    <s v="Binders"/>
    <x v="857"/>
    <n v="7.4340000000000011"/>
    <x v="5"/>
    <x v="6"/>
    <x v="2551"/>
  </r>
  <r>
    <x v="2850"/>
    <x v="1409"/>
    <d v="2016-06-02T00:00:00"/>
    <d v="2016-06-05T00:00:00"/>
    <x v="2"/>
    <x v="346"/>
    <x v="346"/>
    <x v="1"/>
    <x v="0"/>
    <x v="10"/>
    <x v="9"/>
    <n v="19120"/>
    <x v="3"/>
    <x v="459"/>
    <x v="1"/>
    <s v="Storage"/>
    <x v="460"/>
    <n v="64.784000000000006"/>
    <x v="7"/>
    <x v="2"/>
    <x v="2552"/>
  </r>
  <r>
    <x v="2851"/>
    <x v="1410"/>
    <d v="2017-12-17T00:00:00"/>
    <d v="2017-12-22T00:00:00"/>
    <x v="1"/>
    <x v="665"/>
    <x v="665"/>
    <x v="2"/>
    <x v="0"/>
    <x v="38"/>
    <x v="14"/>
    <n v="47201"/>
    <x v="2"/>
    <x v="728"/>
    <x v="1"/>
    <s v="Paper"/>
    <x v="727"/>
    <n v="28.16"/>
    <x v="4"/>
    <x v="0"/>
    <x v="2553"/>
  </r>
  <r>
    <x v="2852"/>
    <x v="1411"/>
    <d v="2016-03-19T00:00:00"/>
    <d v="2016-03-21T00:00:00"/>
    <x v="0"/>
    <x v="603"/>
    <x v="603"/>
    <x v="0"/>
    <x v="0"/>
    <x v="147"/>
    <x v="15"/>
    <n v="11572"/>
    <x v="3"/>
    <x v="1442"/>
    <x v="0"/>
    <s v="Furnishings"/>
    <x v="1430"/>
    <n v="14.98"/>
    <x v="7"/>
    <x v="0"/>
    <x v="2554"/>
  </r>
  <r>
    <x v="2853"/>
    <x v="1411"/>
    <d v="2016-03-19T00:00:00"/>
    <d v="2016-03-21T00:00:00"/>
    <x v="0"/>
    <x v="603"/>
    <x v="603"/>
    <x v="0"/>
    <x v="0"/>
    <x v="147"/>
    <x v="15"/>
    <n v="11572"/>
    <x v="3"/>
    <x v="534"/>
    <x v="0"/>
    <s v="Furnishings"/>
    <x v="534"/>
    <n v="20.32"/>
    <x v="4"/>
    <x v="0"/>
    <x v="2555"/>
  </r>
  <r>
    <x v="2854"/>
    <x v="1412"/>
    <d v="2017-08-20T00:00:00"/>
    <d v="2017-08-20T00:00:00"/>
    <x v="3"/>
    <x v="613"/>
    <x v="613"/>
    <x v="1"/>
    <x v="0"/>
    <x v="47"/>
    <x v="31"/>
    <n v="2038"/>
    <x v="3"/>
    <x v="1031"/>
    <x v="1"/>
    <s v="Storage"/>
    <x v="1022"/>
    <n v="40.29"/>
    <x v="1"/>
    <x v="0"/>
    <x v="2556"/>
  </r>
  <r>
    <x v="2855"/>
    <x v="1413"/>
    <d v="2017-07-25T00:00:00"/>
    <d v="2017-07-31T00:00:00"/>
    <x v="1"/>
    <x v="181"/>
    <x v="181"/>
    <x v="0"/>
    <x v="0"/>
    <x v="298"/>
    <x v="44"/>
    <n v="57103"/>
    <x v="2"/>
    <x v="1387"/>
    <x v="1"/>
    <s v="Labels"/>
    <x v="1373"/>
    <n v="20.23"/>
    <x v="3"/>
    <x v="0"/>
    <x v="2557"/>
  </r>
  <r>
    <x v="2856"/>
    <x v="1414"/>
    <d v="2016-08-26T00:00:00"/>
    <d v="2016-08-29T00:00:00"/>
    <x v="2"/>
    <x v="137"/>
    <x v="137"/>
    <x v="1"/>
    <x v="0"/>
    <x v="70"/>
    <x v="1"/>
    <n v="92037"/>
    <x v="1"/>
    <x v="445"/>
    <x v="0"/>
    <s v="Chairs"/>
    <x v="445"/>
    <n v="1603.1360000000002"/>
    <x v="4"/>
    <x v="2"/>
    <x v="2558"/>
  </r>
  <r>
    <x v="2857"/>
    <x v="1415"/>
    <d v="2016-08-15T00:00:00"/>
    <d v="2016-08-17T00:00:00"/>
    <x v="0"/>
    <x v="666"/>
    <x v="666"/>
    <x v="0"/>
    <x v="0"/>
    <x v="115"/>
    <x v="3"/>
    <n v="28314"/>
    <x v="0"/>
    <x v="1153"/>
    <x v="0"/>
    <s v="Chairs"/>
    <x v="1141"/>
    <n v="225.29600000000002"/>
    <x v="0"/>
    <x v="2"/>
    <x v="2469"/>
  </r>
  <r>
    <x v="2858"/>
    <x v="1416"/>
    <d v="2017-05-19T00:00:00"/>
    <d v="2017-05-23T00:00:00"/>
    <x v="1"/>
    <x v="618"/>
    <x v="618"/>
    <x v="0"/>
    <x v="0"/>
    <x v="118"/>
    <x v="32"/>
    <n v="30318"/>
    <x v="0"/>
    <x v="658"/>
    <x v="2"/>
    <s v="Accessories"/>
    <x v="658"/>
    <n v="67.8"/>
    <x v="4"/>
    <x v="0"/>
    <x v="788"/>
  </r>
  <r>
    <x v="2859"/>
    <x v="1416"/>
    <d v="2017-05-19T00:00:00"/>
    <d v="2017-05-23T00:00:00"/>
    <x v="1"/>
    <x v="618"/>
    <x v="618"/>
    <x v="0"/>
    <x v="0"/>
    <x v="118"/>
    <x v="32"/>
    <n v="30318"/>
    <x v="0"/>
    <x v="1443"/>
    <x v="2"/>
    <s v="Phones"/>
    <x v="1431"/>
    <n v="377.96999999999997"/>
    <x v="1"/>
    <x v="0"/>
    <x v="2559"/>
  </r>
  <r>
    <x v="2860"/>
    <x v="1416"/>
    <d v="2017-05-19T00:00:00"/>
    <d v="2017-05-23T00:00:00"/>
    <x v="1"/>
    <x v="618"/>
    <x v="618"/>
    <x v="0"/>
    <x v="0"/>
    <x v="118"/>
    <x v="32"/>
    <n v="30318"/>
    <x v="0"/>
    <x v="199"/>
    <x v="0"/>
    <s v="Bookcases"/>
    <x v="200"/>
    <n v="1628.82"/>
    <x v="6"/>
    <x v="0"/>
    <x v="2560"/>
  </r>
  <r>
    <x v="2861"/>
    <x v="1416"/>
    <d v="2017-05-19T00:00:00"/>
    <d v="2017-05-23T00:00:00"/>
    <x v="1"/>
    <x v="618"/>
    <x v="618"/>
    <x v="0"/>
    <x v="0"/>
    <x v="118"/>
    <x v="32"/>
    <n v="30318"/>
    <x v="0"/>
    <x v="839"/>
    <x v="1"/>
    <s v="Paper"/>
    <x v="833"/>
    <n v="286.93"/>
    <x v="3"/>
    <x v="0"/>
    <x v="2561"/>
  </r>
  <r>
    <x v="2862"/>
    <x v="1417"/>
    <d v="2017-08-12T00:00:00"/>
    <d v="2017-08-17T00:00:00"/>
    <x v="1"/>
    <x v="302"/>
    <x v="302"/>
    <x v="0"/>
    <x v="0"/>
    <x v="333"/>
    <x v="2"/>
    <n v="32839"/>
    <x v="0"/>
    <x v="1396"/>
    <x v="1"/>
    <s v="Paper"/>
    <x v="1383"/>
    <n v="20.736000000000004"/>
    <x v="4"/>
    <x v="2"/>
    <x v="570"/>
  </r>
  <r>
    <x v="2863"/>
    <x v="1418"/>
    <d v="2017-08-13T00:00:00"/>
    <d v="2017-08-13T00:00:00"/>
    <x v="3"/>
    <x v="271"/>
    <x v="271"/>
    <x v="0"/>
    <x v="0"/>
    <x v="8"/>
    <x v="1"/>
    <n v="94122"/>
    <x v="1"/>
    <x v="470"/>
    <x v="1"/>
    <s v="Storage"/>
    <x v="471"/>
    <n v="31.44"/>
    <x v="1"/>
    <x v="0"/>
    <x v="1011"/>
  </r>
  <r>
    <x v="2864"/>
    <x v="1418"/>
    <d v="2017-08-13T00:00:00"/>
    <d v="2017-08-13T00:00:00"/>
    <x v="3"/>
    <x v="271"/>
    <x v="271"/>
    <x v="0"/>
    <x v="0"/>
    <x v="8"/>
    <x v="1"/>
    <n v="94122"/>
    <x v="1"/>
    <x v="360"/>
    <x v="1"/>
    <s v="Appliances"/>
    <x v="360"/>
    <n v="83.79"/>
    <x v="3"/>
    <x v="0"/>
    <x v="2562"/>
  </r>
  <r>
    <x v="2865"/>
    <x v="1418"/>
    <d v="2017-08-13T00:00:00"/>
    <d v="2017-08-13T00:00:00"/>
    <x v="3"/>
    <x v="271"/>
    <x v="271"/>
    <x v="0"/>
    <x v="0"/>
    <x v="8"/>
    <x v="1"/>
    <n v="94122"/>
    <x v="1"/>
    <x v="397"/>
    <x v="1"/>
    <s v="Art"/>
    <x v="398"/>
    <n v="59.519999999999996"/>
    <x v="1"/>
    <x v="0"/>
    <x v="436"/>
  </r>
  <r>
    <x v="2866"/>
    <x v="1418"/>
    <d v="2017-08-13T00:00:00"/>
    <d v="2017-08-13T00:00:00"/>
    <x v="3"/>
    <x v="271"/>
    <x v="271"/>
    <x v="0"/>
    <x v="0"/>
    <x v="8"/>
    <x v="1"/>
    <n v="94122"/>
    <x v="1"/>
    <x v="1444"/>
    <x v="1"/>
    <s v="Supplies"/>
    <x v="327"/>
    <n v="31.92"/>
    <x v="4"/>
    <x v="0"/>
    <x v="2563"/>
  </r>
  <r>
    <x v="2867"/>
    <x v="1419"/>
    <d v="2016-11-10T00:00:00"/>
    <d v="2016-11-12T00:00:00"/>
    <x v="0"/>
    <x v="314"/>
    <x v="314"/>
    <x v="0"/>
    <x v="0"/>
    <x v="167"/>
    <x v="24"/>
    <n v="43615"/>
    <x v="3"/>
    <x v="327"/>
    <x v="1"/>
    <s v="Supplies"/>
    <x v="327"/>
    <n v="14.720000000000002"/>
    <x v="2"/>
    <x v="2"/>
    <x v="2564"/>
  </r>
  <r>
    <x v="2868"/>
    <x v="1419"/>
    <d v="2016-11-10T00:00:00"/>
    <d v="2016-11-12T00:00:00"/>
    <x v="0"/>
    <x v="314"/>
    <x v="314"/>
    <x v="0"/>
    <x v="0"/>
    <x v="167"/>
    <x v="24"/>
    <n v="43615"/>
    <x v="3"/>
    <x v="720"/>
    <x v="1"/>
    <s v="Storage"/>
    <x v="719"/>
    <n v="38.975999999999999"/>
    <x v="1"/>
    <x v="2"/>
    <x v="2565"/>
  </r>
  <r>
    <x v="2869"/>
    <x v="1420"/>
    <d v="2017-06-12T00:00:00"/>
    <d v="2017-06-19T00:00:00"/>
    <x v="1"/>
    <x v="62"/>
    <x v="62"/>
    <x v="0"/>
    <x v="0"/>
    <x v="84"/>
    <x v="2"/>
    <n v="33710"/>
    <x v="0"/>
    <x v="1445"/>
    <x v="0"/>
    <s v="Furnishings"/>
    <x v="1432"/>
    <n v="17.088000000000001"/>
    <x v="0"/>
    <x v="2"/>
    <x v="2566"/>
  </r>
  <r>
    <x v="2870"/>
    <x v="1421"/>
    <d v="2014-03-22T00:00:00"/>
    <d v="2014-03-26T00:00:00"/>
    <x v="1"/>
    <x v="667"/>
    <x v="667"/>
    <x v="1"/>
    <x v="0"/>
    <x v="93"/>
    <x v="16"/>
    <n v="85705"/>
    <x v="1"/>
    <x v="1323"/>
    <x v="1"/>
    <s v="Paper"/>
    <x v="1309"/>
    <n v="74.352000000000004"/>
    <x v="1"/>
    <x v="2"/>
    <x v="1419"/>
  </r>
  <r>
    <x v="2871"/>
    <x v="1421"/>
    <d v="2014-03-22T00:00:00"/>
    <d v="2014-03-26T00:00:00"/>
    <x v="1"/>
    <x v="667"/>
    <x v="667"/>
    <x v="1"/>
    <x v="0"/>
    <x v="93"/>
    <x v="16"/>
    <n v="85705"/>
    <x v="1"/>
    <x v="541"/>
    <x v="0"/>
    <s v="Chairs"/>
    <x v="541"/>
    <n v="314.35199999999998"/>
    <x v="1"/>
    <x v="2"/>
    <x v="2567"/>
  </r>
  <r>
    <x v="2872"/>
    <x v="1422"/>
    <d v="2017-06-15T00:00:00"/>
    <d v="2017-06-20T00:00:00"/>
    <x v="1"/>
    <x v="561"/>
    <x v="561"/>
    <x v="0"/>
    <x v="0"/>
    <x v="1"/>
    <x v="1"/>
    <n v="90036"/>
    <x v="1"/>
    <x v="319"/>
    <x v="1"/>
    <s v="Art"/>
    <x v="319"/>
    <n v="4.26"/>
    <x v="7"/>
    <x v="0"/>
    <x v="2568"/>
  </r>
  <r>
    <x v="2873"/>
    <x v="1423"/>
    <d v="2017-11-16T00:00:00"/>
    <d v="2017-11-22T00:00:00"/>
    <x v="1"/>
    <x v="349"/>
    <x v="349"/>
    <x v="0"/>
    <x v="0"/>
    <x v="70"/>
    <x v="1"/>
    <n v="92105"/>
    <x v="1"/>
    <x v="537"/>
    <x v="1"/>
    <s v="Storage"/>
    <x v="537"/>
    <n v="811.28"/>
    <x v="8"/>
    <x v="0"/>
    <x v="2569"/>
  </r>
  <r>
    <x v="2874"/>
    <x v="1424"/>
    <d v="2017-12-29T00:00:00"/>
    <d v="2017-12-31T00:00:00"/>
    <x v="2"/>
    <x v="266"/>
    <x v="266"/>
    <x v="0"/>
    <x v="0"/>
    <x v="20"/>
    <x v="15"/>
    <n v="10035"/>
    <x v="3"/>
    <x v="131"/>
    <x v="1"/>
    <s v="Fasteners"/>
    <x v="132"/>
    <n v="6.0299999999999994"/>
    <x v="1"/>
    <x v="0"/>
    <x v="2570"/>
  </r>
  <r>
    <x v="2875"/>
    <x v="1425"/>
    <d v="2016-01-21T00:00:00"/>
    <d v="2016-01-23T00:00:00"/>
    <x v="0"/>
    <x v="143"/>
    <x v="143"/>
    <x v="0"/>
    <x v="0"/>
    <x v="70"/>
    <x v="1"/>
    <n v="92037"/>
    <x v="1"/>
    <x v="992"/>
    <x v="0"/>
    <s v="Chairs"/>
    <x v="984"/>
    <n v="153.56800000000001"/>
    <x v="0"/>
    <x v="2"/>
    <x v="2571"/>
  </r>
  <r>
    <x v="2876"/>
    <x v="1425"/>
    <d v="2016-01-21T00:00:00"/>
    <d v="2016-01-23T00:00:00"/>
    <x v="0"/>
    <x v="143"/>
    <x v="143"/>
    <x v="0"/>
    <x v="0"/>
    <x v="70"/>
    <x v="1"/>
    <n v="92037"/>
    <x v="1"/>
    <x v="323"/>
    <x v="0"/>
    <s v="Chairs"/>
    <x v="323"/>
    <n v="1013.4879999999999"/>
    <x v="3"/>
    <x v="2"/>
    <x v="2572"/>
  </r>
  <r>
    <x v="2877"/>
    <x v="1426"/>
    <d v="2016-01-15T00:00:00"/>
    <d v="2016-01-19T00:00:00"/>
    <x v="1"/>
    <x v="656"/>
    <x v="656"/>
    <x v="2"/>
    <x v="0"/>
    <x v="58"/>
    <x v="30"/>
    <n v="7090"/>
    <x v="3"/>
    <x v="1249"/>
    <x v="1"/>
    <s v="Envelopes"/>
    <x v="1233"/>
    <n v="52.34"/>
    <x v="0"/>
    <x v="0"/>
    <x v="2573"/>
  </r>
  <r>
    <x v="2878"/>
    <x v="1426"/>
    <d v="2016-01-15T00:00:00"/>
    <d v="2016-01-19T00:00:00"/>
    <x v="1"/>
    <x v="656"/>
    <x v="656"/>
    <x v="2"/>
    <x v="0"/>
    <x v="58"/>
    <x v="30"/>
    <n v="7090"/>
    <x v="3"/>
    <x v="372"/>
    <x v="1"/>
    <s v="Art"/>
    <x v="373"/>
    <n v="4.66"/>
    <x v="0"/>
    <x v="0"/>
    <x v="2574"/>
  </r>
  <r>
    <x v="2879"/>
    <x v="1426"/>
    <d v="2016-01-15T00:00:00"/>
    <d v="2016-01-19T00:00:00"/>
    <x v="1"/>
    <x v="656"/>
    <x v="656"/>
    <x v="2"/>
    <x v="0"/>
    <x v="58"/>
    <x v="30"/>
    <n v="7090"/>
    <x v="3"/>
    <x v="106"/>
    <x v="2"/>
    <s v="Accessories"/>
    <x v="106"/>
    <n v="254.96999999999997"/>
    <x v="1"/>
    <x v="0"/>
    <x v="2575"/>
  </r>
  <r>
    <x v="2880"/>
    <x v="1427"/>
    <d v="2016-09-19T00:00:00"/>
    <d v="2016-09-23T00:00:00"/>
    <x v="0"/>
    <x v="174"/>
    <x v="174"/>
    <x v="2"/>
    <x v="0"/>
    <x v="334"/>
    <x v="30"/>
    <n v="7050"/>
    <x v="3"/>
    <x v="15"/>
    <x v="1"/>
    <s v="Binders"/>
    <x v="15"/>
    <n v="25.44"/>
    <x v="5"/>
    <x v="0"/>
    <x v="2576"/>
  </r>
  <r>
    <x v="2881"/>
    <x v="1427"/>
    <d v="2016-09-19T00:00:00"/>
    <d v="2016-09-23T00:00:00"/>
    <x v="0"/>
    <x v="174"/>
    <x v="174"/>
    <x v="2"/>
    <x v="0"/>
    <x v="334"/>
    <x v="30"/>
    <n v="7050"/>
    <x v="3"/>
    <x v="660"/>
    <x v="1"/>
    <s v="Supplies"/>
    <x v="660"/>
    <n v="27.93"/>
    <x v="1"/>
    <x v="0"/>
    <x v="1096"/>
  </r>
  <r>
    <x v="2882"/>
    <x v="1428"/>
    <d v="2014-02-21T00:00:00"/>
    <d v="2014-02-25T00:00:00"/>
    <x v="1"/>
    <x v="612"/>
    <x v="612"/>
    <x v="0"/>
    <x v="0"/>
    <x v="318"/>
    <x v="10"/>
    <n v="60098"/>
    <x v="2"/>
    <x v="608"/>
    <x v="1"/>
    <s v="Binders"/>
    <x v="608"/>
    <n v="8.8499999999999979"/>
    <x v="2"/>
    <x v="3"/>
    <x v="2577"/>
  </r>
  <r>
    <x v="2883"/>
    <x v="1429"/>
    <d v="2016-11-11T00:00:00"/>
    <d v="2016-11-16T00:00:00"/>
    <x v="0"/>
    <x v="318"/>
    <x v="318"/>
    <x v="0"/>
    <x v="0"/>
    <x v="8"/>
    <x v="1"/>
    <n v="94110"/>
    <x v="1"/>
    <x v="852"/>
    <x v="0"/>
    <s v="Furnishings"/>
    <x v="845"/>
    <n v="6.96"/>
    <x v="4"/>
    <x v="0"/>
    <x v="2578"/>
  </r>
  <r>
    <x v="2884"/>
    <x v="1430"/>
    <d v="2016-01-30T00:00:00"/>
    <d v="2016-02-03T00:00:00"/>
    <x v="1"/>
    <x v="223"/>
    <x v="223"/>
    <x v="0"/>
    <x v="0"/>
    <x v="8"/>
    <x v="1"/>
    <n v="94122"/>
    <x v="1"/>
    <x v="634"/>
    <x v="1"/>
    <s v="Binders"/>
    <x v="634"/>
    <n v="17.456"/>
    <x v="0"/>
    <x v="2"/>
    <x v="756"/>
  </r>
  <r>
    <x v="2885"/>
    <x v="1431"/>
    <d v="2016-10-18T00:00:00"/>
    <d v="2016-10-22T00:00:00"/>
    <x v="1"/>
    <x v="212"/>
    <x v="212"/>
    <x v="0"/>
    <x v="0"/>
    <x v="228"/>
    <x v="16"/>
    <n v="85281"/>
    <x v="1"/>
    <x v="389"/>
    <x v="0"/>
    <s v="Chairs"/>
    <x v="390"/>
    <n v="307.92"/>
    <x v="2"/>
    <x v="2"/>
    <x v="2579"/>
  </r>
  <r>
    <x v="2886"/>
    <x v="1432"/>
    <d v="2017-12-18T00:00:00"/>
    <d v="2017-12-19T00:00:00"/>
    <x v="2"/>
    <x v="212"/>
    <x v="212"/>
    <x v="0"/>
    <x v="0"/>
    <x v="1"/>
    <x v="1"/>
    <n v="90008"/>
    <x v="1"/>
    <x v="453"/>
    <x v="1"/>
    <s v="Art"/>
    <x v="454"/>
    <n v="6.63"/>
    <x v="1"/>
    <x v="0"/>
    <x v="155"/>
  </r>
  <r>
    <x v="2887"/>
    <x v="1432"/>
    <d v="2017-12-18T00:00:00"/>
    <d v="2017-12-19T00:00:00"/>
    <x v="2"/>
    <x v="212"/>
    <x v="212"/>
    <x v="0"/>
    <x v="0"/>
    <x v="1"/>
    <x v="1"/>
    <n v="90008"/>
    <x v="1"/>
    <x v="860"/>
    <x v="1"/>
    <s v="Paper"/>
    <x v="854"/>
    <n v="12.96"/>
    <x v="0"/>
    <x v="0"/>
    <x v="91"/>
  </r>
  <r>
    <x v="2888"/>
    <x v="1432"/>
    <d v="2017-12-18T00:00:00"/>
    <d v="2017-12-19T00:00:00"/>
    <x v="2"/>
    <x v="212"/>
    <x v="212"/>
    <x v="0"/>
    <x v="0"/>
    <x v="1"/>
    <x v="1"/>
    <n v="90008"/>
    <x v="1"/>
    <x v="730"/>
    <x v="1"/>
    <s v="Paper"/>
    <x v="729"/>
    <n v="32.400000000000006"/>
    <x v="2"/>
    <x v="0"/>
    <x v="56"/>
  </r>
  <r>
    <x v="2889"/>
    <x v="1433"/>
    <d v="2017-11-02T00:00:00"/>
    <d v="2017-11-06T00:00:00"/>
    <x v="1"/>
    <x v="175"/>
    <x v="175"/>
    <x v="1"/>
    <x v="0"/>
    <x v="4"/>
    <x v="4"/>
    <n v="98105"/>
    <x v="1"/>
    <x v="1446"/>
    <x v="1"/>
    <s v="Paper"/>
    <x v="1433"/>
    <n v="23.849999999999998"/>
    <x v="2"/>
    <x v="0"/>
    <x v="2580"/>
  </r>
  <r>
    <x v="2890"/>
    <x v="1434"/>
    <d v="2014-04-29T00:00:00"/>
    <d v="2014-05-01T00:00:00"/>
    <x v="0"/>
    <x v="668"/>
    <x v="668"/>
    <x v="0"/>
    <x v="0"/>
    <x v="335"/>
    <x v="28"/>
    <n v="70601"/>
    <x v="0"/>
    <x v="792"/>
    <x v="0"/>
    <s v="Chairs"/>
    <x v="790"/>
    <n v="51.96"/>
    <x v="0"/>
    <x v="0"/>
    <x v="2581"/>
  </r>
  <r>
    <x v="2891"/>
    <x v="1434"/>
    <d v="2014-04-29T00:00:00"/>
    <d v="2014-05-01T00:00:00"/>
    <x v="0"/>
    <x v="668"/>
    <x v="668"/>
    <x v="0"/>
    <x v="0"/>
    <x v="335"/>
    <x v="28"/>
    <n v="70601"/>
    <x v="0"/>
    <x v="952"/>
    <x v="1"/>
    <s v="Binders"/>
    <x v="945"/>
    <n v="17.940000000000001"/>
    <x v="1"/>
    <x v="0"/>
    <x v="2582"/>
  </r>
  <r>
    <x v="2892"/>
    <x v="1435"/>
    <d v="2017-10-23T00:00:00"/>
    <d v="2017-10-29T00:00:00"/>
    <x v="1"/>
    <x v="36"/>
    <x v="36"/>
    <x v="1"/>
    <x v="0"/>
    <x v="30"/>
    <x v="15"/>
    <n v="14609"/>
    <x v="3"/>
    <x v="1447"/>
    <x v="1"/>
    <s v="Paper"/>
    <x v="1434"/>
    <n v="11.56"/>
    <x v="0"/>
    <x v="0"/>
    <x v="1302"/>
  </r>
  <r>
    <x v="2893"/>
    <x v="1435"/>
    <d v="2017-10-23T00:00:00"/>
    <d v="2017-10-29T00:00:00"/>
    <x v="1"/>
    <x v="36"/>
    <x v="36"/>
    <x v="1"/>
    <x v="0"/>
    <x v="30"/>
    <x v="15"/>
    <n v="14609"/>
    <x v="3"/>
    <x v="218"/>
    <x v="1"/>
    <s v="Paper"/>
    <x v="219"/>
    <n v="26.400000000000002"/>
    <x v="2"/>
    <x v="0"/>
    <x v="1698"/>
  </r>
  <r>
    <x v="2894"/>
    <x v="1435"/>
    <d v="2017-10-23T00:00:00"/>
    <d v="2017-10-29T00:00:00"/>
    <x v="1"/>
    <x v="36"/>
    <x v="36"/>
    <x v="1"/>
    <x v="0"/>
    <x v="30"/>
    <x v="15"/>
    <n v="14609"/>
    <x v="3"/>
    <x v="1448"/>
    <x v="0"/>
    <s v="Furnishings"/>
    <x v="1435"/>
    <n v="69.08"/>
    <x v="10"/>
    <x v="0"/>
    <x v="2583"/>
  </r>
  <r>
    <x v="2895"/>
    <x v="1435"/>
    <d v="2017-10-23T00:00:00"/>
    <d v="2017-10-29T00:00:00"/>
    <x v="1"/>
    <x v="36"/>
    <x v="36"/>
    <x v="1"/>
    <x v="0"/>
    <x v="30"/>
    <x v="15"/>
    <n v="14609"/>
    <x v="3"/>
    <x v="179"/>
    <x v="2"/>
    <s v="Phones"/>
    <x v="180"/>
    <n v="35.880000000000003"/>
    <x v="1"/>
    <x v="0"/>
    <x v="2584"/>
  </r>
  <r>
    <x v="2896"/>
    <x v="1436"/>
    <d v="2014-03-30T00:00:00"/>
    <d v="2014-04-03T00:00:00"/>
    <x v="1"/>
    <x v="27"/>
    <x v="27"/>
    <x v="0"/>
    <x v="0"/>
    <x v="85"/>
    <x v="15"/>
    <n v="11561"/>
    <x v="3"/>
    <x v="1068"/>
    <x v="1"/>
    <s v="Art"/>
    <x v="1057"/>
    <n v="49.65"/>
    <x v="2"/>
    <x v="0"/>
    <x v="2585"/>
  </r>
  <r>
    <x v="2897"/>
    <x v="1437"/>
    <d v="2016-01-04T00:00:00"/>
    <d v="2016-01-09T00:00:00"/>
    <x v="1"/>
    <x v="424"/>
    <x v="424"/>
    <x v="1"/>
    <x v="0"/>
    <x v="35"/>
    <x v="3"/>
    <n v="28205"/>
    <x v="0"/>
    <x v="1327"/>
    <x v="2"/>
    <s v="Copiers"/>
    <x v="1313"/>
    <n v="959.96800000000007"/>
    <x v="4"/>
    <x v="2"/>
    <x v="2586"/>
  </r>
  <r>
    <x v="2898"/>
    <x v="1438"/>
    <d v="2015-04-26T00:00:00"/>
    <d v="2015-04-30T00:00:00"/>
    <x v="1"/>
    <x v="617"/>
    <x v="617"/>
    <x v="0"/>
    <x v="0"/>
    <x v="12"/>
    <x v="5"/>
    <n v="77036"/>
    <x v="2"/>
    <x v="284"/>
    <x v="0"/>
    <s v="Chairs"/>
    <x v="284"/>
    <n v="408.42200000000003"/>
    <x v="0"/>
    <x v="4"/>
    <x v="2587"/>
  </r>
  <r>
    <x v="2899"/>
    <x v="1439"/>
    <d v="2015-09-12T00:00:00"/>
    <d v="2015-09-17T00:00:00"/>
    <x v="1"/>
    <x v="38"/>
    <x v="38"/>
    <x v="0"/>
    <x v="0"/>
    <x v="20"/>
    <x v="15"/>
    <n v="10035"/>
    <x v="3"/>
    <x v="1327"/>
    <x v="2"/>
    <s v="Copiers"/>
    <x v="1313"/>
    <n v="479.98400000000004"/>
    <x v="0"/>
    <x v="2"/>
    <x v="2158"/>
  </r>
  <r>
    <x v="2900"/>
    <x v="1439"/>
    <d v="2015-09-12T00:00:00"/>
    <d v="2015-09-17T00:00:00"/>
    <x v="1"/>
    <x v="38"/>
    <x v="38"/>
    <x v="0"/>
    <x v="0"/>
    <x v="20"/>
    <x v="15"/>
    <n v="10035"/>
    <x v="3"/>
    <x v="395"/>
    <x v="1"/>
    <s v="Labels"/>
    <x v="396"/>
    <n v="12.6"/>
    <x v="4"/>
    <x v="0"/>
    <x v="2588"/>
  </r>
  <r>
    <x v="2901"/>
    <x v="1440"/>
    <d v="2017-09-11T00:00:00"/>
    <d v="2017-09-15T00:00:00"/>
    <x v="1"/>
    <x v="626"/>
    <x v="626"/>
    <x v="2"/>
    <x v="0"/>
    <x v="38"/>
    <x v="32"/>
    <n v="31907"/>
    <x v="0"/>
    <x v="779"/>
    <x v="1"/>
    <s v="Paper"/>
    <x v="778"/>
    <n v="184.66"/>
    <x v="3"/>
    <x v="0"/>
    <x v="2589"/>
  </r>
  <r>
    <x v="2902"/>
    <x v="1441"/>
    <d v="2016-06-12T00:00:00"/>
    <d v="2016-06-17T00:00:00"/>
    <x v="1"/>
    <x v="257"/>
    <x v="257"/>
    <x v="0"/>
    <x v="0"/>
    <x v="22"/>
    <x v="10"/>
    <n v="60610"/>
    <x v="2"/>
    <x v="1215"/>
    <x v="1"/>
    <s v="Paper"/>
    <x v="1199"/>
    <n v="23.120000000000005"/>
    <x v="2"/>
    <x v="2"/>
    <x v="2590"/>
  </r>
  <r>
    <x v="2903"/>
    <x v="1442"/>
    <d v="2016-06-27T00:00:00"/>
    <d v="2016-07-01T00:00:00"/>
    <x v="1"/>
    <x v="542"/>
    <x v="542"/>
    <x v="1"/>
    <x v="0"/>
    <x v="336"/>
    <x v="10"/>
    <n v="60035"/>
    <x v="2"/>
    <x v="1070"/>
    <x v="1"/>
    <s v="Paper"/>
    <x v="1059"/>
    <n v="37.463999999999999"/>
    <x v="3"/>
    <x v="2"/>
    <x v="2591"/>
  </r>
  <r>
    <x v="2904"/>
    <x v="1442"/>
    <d v="2016-06-27T00:00:00"/>
    <d v="2016-07-01T00:00:00"/>
    <x v="1"/>
    <x v="542"/>
    <x v="542"/>
    <x v="1"/>
    <x v="0"/>
    <x v="336"/>
    <x v="10"/>
    <n v="60035"/>
    <x v="2"/>
    <x v="1189"/>
    <x v="0"/>
    <s v="Chairs"/>
    <x v="1175"/>
    <n v="539.65800000000002"/>
    <x v="1"/>
    <x v="4"/>
    <x v="2592"/>
  </r>
  <r>
    <x v="2905"/>
    <x v="1443"/>
    <d v="2014-09-26T00:00:00"/>
    <d v="2014-09-30T00:00:00"/>
    <x v="1"/>
    <x v="37"/>
    <x v="37"/>
    <x v="2"/>
    <x v="0"/>
    <x v="4"/>
    <x v="4"/>
    <n v="98115"/>
    <x v="1"/>
    <x v="1449"/>
    <x v="1"/>
    <s v="Storage"/>
    <x v="1436"/>
    <n v="310.12"/>
    <x v="0"/>
    <x v="0"/>
    <x v="2593"/>
  </r>
  <r>
    <x v="2906"/>
    <x v="1444"/>
    <d v="2017-11-03T00:00:00"/>
    <d v="2017-11-09T00:00:00"/>
    <x v="1"/>
    <x v="351"/>
    <x v="351"/>
    <x v="0"/>
    <x v="0"/>
    <x v="16"/>
    <x v="11"/>
    <n v="55122"/>
    <x v="2"/>
    <x v="1450"/>
    <x v="1"/>
    <s v="Paper"/>
    <x v="1437"/>
    <n v="8.56"/>
    <x v="0"/>
    <x v="0"/>
    <x v="1608"/>
  </r>
  <r>
    <x v="2907"/>
    <x v="1444"/>
    <d v="2017-11-03T00:00:00"/>
    <d v="2017-11-09T00:00:00"/>
    <x v="1"/>
    <x v="351"/>
    <x v="351"/>
    <x v="0"/>
    <x v="0"/>
    <x v="16"/>
    <x v="11"/>
    <n v="55122"/>
    <x v="2"/>
    <x v="470"/>
    <x v="1"/>
    <s v="Storage"/>
    <x v="471"/>
    <n v="52.400000000000006"/>
    <x v="2"/>
    <x v="0"/>
    <x v="2594"/>
  </r>
  <r>
    <x v="2908"/>
    <x v="1444"/>
    <d v="2017-11-03T00:00:00"/>
    <d v="2017-11-09T00:00:00"/>
    <x v="1"/>
    <x v="351"/>
    <x v="351"/>
    <x v="0"/>
    <x v="0"/>
    <x v="16"/>
    <x v="11"/>
    <n v="55122"/>
    <x v="2"/>
    <x v="1140"/>
    <x v="1"/>
    <s v="Labels"/>
    <x v="1128"/>
    <n v="14.940000000000001"/>
    <x v="1"/>
    <x v="0"/>
    <x v="2595"/>
  </r>
  <r>
    <x v="2909"/>
    <x v="1445"/>
    <d v="2017-02-19T00:00:00"/>
    <d v="2017-02-23T00:00:00"/>
    <x v="1"/>
    <x v="250"/>
    <x v="250"/>
    <x v="0"/>
    <x v="0"/>
    <x v="4"/>
    <x v="4"/>
    <n v="98103"/>
    <x v="1"/>
    <x v="1028"/>
    <x v="1"/>
    <s v="Fasteners"/>
    <x v="1019"/>
    <n v="11.22"/>
    <x v="1"/>
    <x v="0"/>
    <x v="2596"/>
  </r>
  <r>
    <x v="2910"/>
    <x v="1446"/>
    <d v="2015-11-05T00:00:00"/>
    <d v="2015-11-09T00:00:00"/>
    <x v="1"/>
    <x v="104"/>
    <x v="104"/>
    <x v="0"/>
    <x v="0"/>
    <x v="197"/>
    <x v="2"/>
    <n v="33065"/>
    <x v="0"/>
    <x v="643"/>
    <x v="1"/>
    <s v="Appliances"/>
    <x v="850"/>
    <n v="387.13600000000002"/>
    <x v="4"/>
    <x v="2"/>
    <x v="2597"/>
  </r>
  <r>
    <x v="2911"/>
    <x v="1447"/>
    <d v="2014-06-16T00:00:00"/>
    <d v="2014-06-21T00:00:00"/>
    <x v="1"/>
    <x v="237"/>
    <x v="237"/>
    <x v="0"/>
    <x v="0"/>
    <x v="337"/>
    <x v="15"/>
    <n v="11550"/>
    <x v="3"/>
    <x v="1451"/>
    <x v="1"/>
    <s v="Envelopes"/>
    <x v="153"/>
    <n v="41.4"/>
    <x v="2"/>
    <x v="0"/>
    <x v="2598"/>
  </r>
  <r>
    <x v="2912"/>
    <x v="1447"/>
    <d v="2014-06-16T00:00:00"/>
    <d v="2014-06-21T00:00:00"/>
    <x v="1"/>
    <x v="237"/>
    <x v="237"/>
    <x v="0"/>
    <x v="0"/>
    <x v="337"/>
    <x v="15"/>
    <n v="11550"/>
    <x v="3"/>
    <x v="1452"/>
    <x v="1"/>
    <s v="Art"/>
    <x v="1438"/>
    <n v="35"/>
    <x v="4"/>
    <x v="0"/>
    <x v="2599"/>
  </r>
  <r>
    <x v="2913"/>
    <x v="1447"/>
    <d v="2014-06-16T00:00:00"/>
    <d v="2014-06-21T00:00:00"/>
    <x v="1"/>
    <x v="237"/>
    <x v="237"/>
    <x v="0"/>
    <x v="0"/>
    <x v="337"/>
    <x v="15"/>
    <n v="11550"/>
    <x v="3"/>
    <x v="91"/>
    <x v="1"/>
    <s v="Binders"/>
    <x v="91"/>
    <n v="39.552000000000007"/>
    <x v="1"/>
    <x v="2"/>
    <x v="2600"/>
  </r>
  <r>
    <x v="2914"/>
    <x v="1448"/>
    <d v="2015-10-12T00:00:00"/>
    <d v="2015-10-17T00:00:00"/>
    <x v="0"/>
    <x v="351"/>
    <x v="351"/>
    <x v="0"/>
    <x v="0"/>
    <x v="338"/>
    <x v="14"/>
    <n v="46060"/>
    <x v="2"/>
    <x v="1409"/>
    <x v="2"/>
    <s v="Phones"/>
    <x v="1396"/>
    <n v="135.72"/>
    <x v="1"/>
    <x v="0"/>
    <x v="2601"/>
  </r>
  <r>
    <x v="2915"/>
    <x v="1448"/>
    <d v="2015-10-12T00:00:00"/>
    <d v="2015-10-17T00:00:00"/>
    <x v="0"/>
    <x v="351"/>
    <x v="351"/>
    <x v="0"/>
    <x v="0"/>
    <x v="338"/>
    <x v="14"/>
    <n v="46060"/>
    <x v="2"/>
    <x v="1375"/>
    <x v="1"/>
    <s v="Binders"/>
    <x v="1360"/>
    <n v="12.56"/>
    <x v="0"/>
    <x v="0"/>
    <x v="2602"/>
  </r>
  <r>
    <x v="2916"/>
    <x v="1448"/>
    <d v="2015-10-12T00:00:00"/>
    <d v="2015-10-17T00:00:00"/>
    <x v="0"/>
    <x v="351"/>
    <x v="351"/>
    <x v="0"/>
    <x v="0"/>
    <x v="338"/>
    <x v="14"/>
    <n v="46060"/>
    <x v="2"/>
    <x v="984"/>
    <x v="2"/>
    <s v="Phones"/>
    <x v="977"/>
    <n v="263.95999999999998"/>
    <x v="4"/>
    <x v="0"/>
    <x v="2603"/>
  </r>
  <r>
    <x v="2917"/>
    <x v="1449"/>
    <d v="2017-08-27T00:00:00"/>
    <d v="2017-08-30T00:00:00"/>
    <x v="2"/>
    <x v="339"/>
    <x v="339"/>
    <x v="0"/>
    <x v="0"/>
    <x v="61"/>
    <x v="5"/>
    <n v="75220"/>
    <x v="2"/>
    <x v="1453"/>
    <x v="1"/>
    <s v="Art"/>
    <x v="1439"/>
    <n v="5.9520000000000008"/>
    <x v="7"/>
    <x v="2"/>
    <x v="2604"/>
  </r>
  <r>
    <x v="2918"/>
    <x v="1450"/>
    <d v="2016-11-23T00:00:00"/>
    <d v="2016-11-23T00:00:00"/>
    <x v="3"/>
    <x v="624"/>
    <x v="624"/>
    <x v="1"/>
    <x v="0"/>
    <x v="10"/>
    <x v="9"/>
    <n v="19140"/>
    <x v="3"/>
    <x v="1432"/>
    <x v="1"/>
    <s v="Fasteners"/>
    <x v="1420"/>
    <n v="15.8"/>
    <x v="2"/>
    <x v="2"/>
    <x v="2605"/>
  </r>
  <r>
    <x v="2919"/>
    <x v="1450"/>
    <d v="2016-11-23T00:00:00"/>
    <d v="2016-11-23T00:00:00"/>
    <x v="3"/>
    <x v="624"/>
    <x v="624"/>
    <x v="1"/>
    <x v="0"/>
    <x v="10"/>
    <x v="9"/>
    <n v="19140"/>
    <x v="3"/>
    <x v="1104"/>
    <x v="0"/>
    <s v="Furnishings"/>
    <x v="1093"/>
    <n v="14.368000000000002"/>
    <x v="0"/>
    <x v="2"/>
    <x v="2606"/>
  </r>
  <r>
    <x v="2920"/>
    <x v="1450"/>
    <d v="2016-11-23T00:00:00"/>
    <d v="2016-11-23T00:00:00"/>
    <x v="3"/>
    <x v="624"/>
    <x v="624"/>
    <x v="1"/>
    <x v="0"/>
    <x v="10"/>
    <x v="9"/>
    <n v="19140"/>
    <x v="3"/>
    <x v="980"/>
    <x v="0"/>
    <s v="Furnishings"/>
    <x v="973"/>
    <n v="70.448000000000008"/>
    <x v="3"/>
    <x v="2"/>
    <x v="2607"/>
  </r>
  <r>
    <x v="2921"/>
    <x v="1451"/>
    <d v="2017-01-30T00:00:00"/>
    <d v="2017-01-30T00:00:00"/>
    <x v="3"/>
    <x v="462"/>
    <x v="462"/>
    <x v="0"/>
    <x v="0"/>
    <x v="8"/>
    <x v="1"/>
    <n v="94109"/>
    <x v="1"/>
    <x v="557"/>
    <x v="1"/>
    <s v="Storage"/>
    <x v="556"/>
    <n v="129.30000000000001"/>
    <x v="0"/>
    <x v="0"/>
    <x v="2608"/>
  </r>
  <r>
    <x v="2922"/>
    <x v="1452"/>
    <d v="2015-11-30T00:00:00"/>
    <d v="2015-12-03T00:00:00"/>
    <x v="0"/>
    <x v="489"/>
    <x v="489"/>
    <x v="2"/>
    <x v="0"/>
    <x v="89"/>
    <x v="5"/>
    <n v="78745"/>
    <x v="2"/>
    <x v="625"/>
    <x v="1"/>
    <s v="Binders"/>
    <x v="625"/>
    <n v="3.8819999999999988"/>
    <x v="1"/>
    <x v="3"/>
    <x v="2609"/>
  </r>
  <r>
    <x v="2923"/>
    <x v="1453"/>
    <d v="2014-06-28T00:00:00"/>
    <d v="2014-07-04T00:00:00"/>
    <x v="1"/>
    <x v="338"/>
    <x v="338"/>
    <x v="1"/>
    <x v="0"/>
    <x v="66"/>
    <x v="12"/>
    <n v="48234"/>
    <x v="2"/>
    <x v="829"/>
    <x v="1"/>
    <s v="Fasteners"/>
    <x v="128"/>
    <n v="6.08"/>
    <x v="7"/>
    <x v="0"/>
    <x v="2610"/>
  </r>
  <r>
    <x v="2924"/>
    <x v="1454"/>
    <d v="2014-09-02T00:00:00"/>
    <d v="2014-09-05T00:00:00"/>
    <x v="2"/>
    <x v="594"/>
    <x v="594"/>
    <x v="0"/>
    <x v="0"/>
    <x v="232"/>
    <x v="15"/>
    <n v="13601"/>
    <x v="3"/>
    <x v="941"/>
    <x v="1"/>
    <s v="Appliances"/>
    <x v="934"/>
    <n v="19.899999999999999"/>
    <x v="7"/>
    <x v="0"/>
    <x v="2611"/>
  </r>
  <r>
    <x v="2925"/>
    <x v="1454"/>
    <d v="2014-09-02T00:00:00"/>
    <d v="2014-09-05T00:00:00"/>
    <x v="2"/>
    <x v="594"/>
    <x v="594"/>
    <x v="0"/>
    <x v="0"/>
    <x v="232"/>
    <x v="15"/>
    <n v="13601"/>
    <x v="3"/>
    <x v="1454"/>
    <x v="0"/>
    <s v="Furnishings"/>
    <x v="1440"/>
    <n v="70.709999999999994"/>
    <x v="7"/>
    <x v="0"/>
    <x v="2612"/>
  </r>
  <r>
    <x v="2926"/>
    <x v="1455"/>
    <d v="2017-07-10T00:00:00"/>
    <d v="2017-07-14T00:00:00"/>
    <x v="0"/>
    <x v="669"/>
    <x v="669"/>
    <x v="0"/>
    <x v="0"/>
    <x v="38"/>
    <x v="32"/>
    <n v="31907"/>
    <x v="0"/>
    <x v="1448"/>
    <x v="0"/>
    <s v="Furnishings"/>
    <x v="1435"/>
    <n v="18.84"/>
    <x v="1"/>
    <x v="0"/>
    <x v="2613"/>
  </r>
  <r>
    <x v="2927"/>
    <x v="1456"/>
    <d v="2017-06-04T00:00:00"/>
    <d v="2017-06-10T00:00:00"/>
    <x v="1"/>
    <x v="564"/>
    <x v="564"/>
    <x v="0"/>
    <x v="0"/>
    <x v="339"/>
    <x v="11"/>
    <n v="55124"/>
    <x v="2"/>
    <x v="826"/>
    <x v="1"/>
    <s v="Art"/>
    <x v="822"/>
    <n v="8.64"/>
    <x v="1"/>
    <x v="0"/>
    <x v="1032"/>
  </r>
  <r>
    <x v="2928"/>
    <x v="1457"/>
    <d v="2017-10-19T00:00:00"/>
    <d v="2017-10-26T00:00:00"/>
    <x v="1"/>
    <x v="274"/>
    <x v="274"/>
    <x v="2"/>
    <x v="0"/>
    <x v="140"/>
    <x v="3"/>
    <n v="27217"/>
    <x v="0"/>
    <x v="316"/>
    <x v="1"/>
    <s v="Binders"/>
    <x v="316"/>
    <n v="1633.1880000000003"/>
    <x v="4"/>
    <x v="6"/>
    <x v="2614"/>
  </r>
  <r>
    <x v="2929"/>
    <x v="1458"/>
    <d v="2017-11-18T00:00:00"/>
    <d v="2017-11-24T00:00:00"/>
    <x v="1"/>
    <x v="467"/>
    <x v="467"/>
    <x v="2"/>
    <x v="0"/>
    <x v="63"/>
    <x v="12"/>
    <n v="48601"/>
    <x v="2"/>
    <x v="627"/>
    <x v="0"/>
    <s v="Furnishings"/>
    <x v="627"/>
    <n v="19.760000000000002"/>
    <x v="4"/>
    <x v="0"/>
    <x v="2615"/>
  </r>
  <r>
    <x v="2930"/>
    <x v="1459"/>
    <d v="2015-08-08T00:00:00"/>
    <d v="2015-08-08T00:00:00"/>
    <x v="3"/>
    <x v="627"/>
    <x v="627"/>
    <x v="0"/>
    <x v="0"/>
    <x v="8"/>
    <x v="1"/>
    <n v="94109"/>
    <x v="1"/>
    <x v="925"/>
    <x v="1"/>
    <s v="Binders"/>
    <x v="917"/>
    <n v="6.6080000000000005"/>
    <x v="0"/>
    <x v="2"/>
    <x v="2616"/>
  </r>
  <r>
    <x v="2931"/>
    <x v="1459"/>
    <d v="2015-08-08T00:00:00"/>
    <d v="2015-08-08T00:00:00"/>
    <x v="3"/>
    <x v="627"/>
    <x v="627"/>
    <x v="0"/>
    <x v="0"/>
    <x v="8"/>
    <x v="1"/>
    <n v="94109"/>
    <x v="1"/>
    <x v="248"/>
    <x v="1"/>
    <s v="Binders"/>
    <x v="249"/>
    <n v="7.28"/>
    <x v="0"/>
    <x v="2"/>
    <x v="2617"/>
  </r>
  <r>
    <x v="2932"/>
    <x v="1459"/>
    <d v="2015-08-08T00:00:00"/>
    <d v="2015-08-08T00:00:00"/>
    <x v="3"/>
    <x v="627"/>
    <x v="627"/>
    <x v="0"/>
    <x v="0"/>
    <x v="8"/>
    <x v="1"/>
    <n v="94109"/>
    <x v="1"/>
    <x v="323"/>
    <x v="0"/>
    <s v="Chairs"/>
    <x v="323"/>
    <n v="144.78399999999999"/>
    <x v="7"/>
    <x v="2"/>
    <x v="2618"/>
  </r>
  <r>
    <x v="2933"/>
    <x v="1460"/>
    <d v="2016-12-06T00:00:00"/>
    <d v="2016-12-12T00:00:00"/>
    <x v="1"/>
    <x v="218"/>
    <x v="218"/>
    <x v="0"/>
    <x v="0"/>
    <x v="4"/>
    <x v="4"/>
    <n v="98105"/>
    <x v="1"/>
    <x v="966"/>
    <x v="2"/>
    <s v="Phones"/>
    <x v="1368"/>
    <n v="156.79200000000003"/>
    <x v="7"/>
    <x v="2"/>
    <x v="2619"/>
  </r>
  <r>
    <x v="2934"/>
    <x v="1460"/>
    <d v="2016-12-06T00:00:00"/>
    <d v="2016-12-12T00:00:00"/>
    <x v="1"/>
    <x v="218"/>
    <x v="218"/>
    <x v="0"/>
    <x v="0"/>
    <x v="4"/>
    <x v="4"/>
    <n v="98105"/>
    <x v="1"/>
    <x v="1400"/>
    <x v="2"/>
    <s v="Phones"/>
    <x v="1387"/>
    <n v="431.97600000000006"/>
    <x v="1"/>
    <x v="2"/>
    <x v="2620"/>
  </r>
  <r>
    <x v="2935"/>
    <x v="1460"/>
    <d v="2016-12-06T00:00:00"/>
    <d v="2016-12-12T00:00:00"/>
    <x v="1"/>
    <x v="218"/>
    <x v="218"/>
    <x v="0"/>
    <x v="0"/>
    <x v="4"/>
    <x v="4"/>
    <n v="98105"/>
    <x v="1"/>
    <x v="81"/>
    <x v="1"/>
    <s v="Envelopes"/>
    <x v="81"/>
    <n v="35.89"/>
    <x v="7"/>
    <x v="0"/>
    <x v="2621"/>
  </r>
  <r>
    <x v="2936"/>
    <x v="1460"/>
    <d v="2016-12-06T00:00:00"/>
    <d v="2016-12-12T00:00:00"/>
    <x v="1"/>
    <x v="218"/>
    <x v="218"/>
    <x v="0"/>
    <x v="0"/>
    <x v="4"/>
    <x v="4"/>
    <n v="98105"/>
    <x v="1"/>
    <x v="674"/>
    <x v="1"/>
    <s v="Binders"/>
    <x v="674"/>
    <n v="47.207999999999998"/>
    <x v="3"/>
    <x v="2"/>
    <x v="2622"/>
  </r>
  <r>
    <x v="2937"/>
    <x v="1460"/>
    <d v="2016-12-06T00:00:00"/>
    <d v="2016-12-12T00:00:00"/>
    <x v="1"/>
    <x v="218"/>
    <x v="218"/>
    <x v="0"/>
    <x v="0"/>
    <x v="4"/>
    <x v="4"/>
    <n v="98105"/>
    <x v="1"/>
    <x v="129"/>
    <x v="1"/>
    <s v="Paper"/>
    <x v="130"/>
    <n v="248.07999999999998"/>
    <x v="3"/>
    <x v="0"/>
    <x v="2623"/>
  </r>
  <r>
    <x v="2938"/>
    <x v="1460"/>
    <d v="2016-12-06T00:00:00"/>
    <d v="2016-12-12T00:00:00"/>
    <x v="1"/>
    <x v="218"/>
    <x v="218"/>
    <x v="0"/>
    <x v="0"/>
    <x v="4"/>
    <x v="4"/>
    <n v="98105"/>
    <x v="1"/>
    <x v="67"/>
    <x v="1"/>
    <s v="Paper"/>
    <x v="67"/>
    <n v="189.7"/>
    <x v="2"/>
    <x v="0"/>
    <x v="2624"/>
  </r>
  <r>
    <x v="2939"/>
    <x v="1460"/>
    <d v="2016-12-06T00:00:00"/>
    <d v="2016-12-12T00:00:00"/>
    <x v="1"/>
    <x v="218"/>
    <x v="218"/>
    <x v="0"/>
    <x v="0"/>
    <x v="4"/>
    <x v="4"/>
    <n v="98105"/>
    <x v="1"/>
    <x v="444"/>
    <x v="1"/>
    <s v="Binders"/>
    <x v="444"/>
    <n v="59.808000000000007"/>
    <x v="1"/>
    <x v="2"/>
    <x v="689"/>
  </r>
  <r>
    <x v="2940"/>
    <x v="1461"/>
    <d v="2017-03-25T00:00:00"/>
    <d v="2017-03-31T00:00:00"/>
    <x v="1"/>
    <x v="251"/>
    <x v="251"/>
    <x v="1"/>
    <x v="0"/>
    <x v="158"/>
    <x v="6"/>
    <n v="53209"/>
    <x v="2"/>
    <x v="1455"/>
    <x v="0"/>
    <s v="Chairs"/>
    <x v="1441"/>
    <n v="90.99"/>
    <x v="7"/>
    <x v="0"/>
    <x v="2625"/>
  </r>
  <r>
    <x v="2941"/>
    <x v="1461"/>
    <d v="2017-03-25T00:00:00"/>
    <d v="2017-03-31T00:00:00"/>
    <x v="1"/>
    <x v="251"/>
    <x v="251"/>
    <x v="1"/>
    <x v="0"/>
    <x v="158"/>
    <x v="6"/>
    <n v="53209"/>
    <x v="2"/>
    <x v="635"/>
    <x v="0"/>
    <s v="Chairs"/>
    <x v="635"/>
    <n v="1526.5600000000002"/>
    <x v="3"/>
    <x v="0"/>
    <x v="2626"/>
  </r>
  <r>
    <x v="2942"/>
    <x v="1461"/>
    <d v="2017-03-25T00:00:00"/>
    <d v="2017-03-31T00:00:00"/>
    <x v="1"/>
    <x v="251"/>
    <x v="251"/>
    <x v="1"/>
    <x v="0"/>
    <x v="158"/>
    <x v="6"/>
    <n v="53209"/>
    <x v="2"/>
    <x v="812"/>
    <x v="0"/>
    <s v="Chairs"/>
    <x v="809"/>
    <n v="368.96999999999997"/>
    <x v="1"/>
    <x v="0"/>
    <x v="2627"/>
  </r>
  <r>
    <x v="2943"/>
    <x v="1462"/>
    <d v="2017-11-19T00:00:00"/>
    <d v="2017-11-24T00:00:00"/>
    <x v="1"/>
    <x v="498"/>
    <x v="498"/>
    <x v="0"/>
    <x v="0"/>
    <x v="1"/>
    <x v="1"/>
    <n v="90049"/>
    <x v="1"/>
    <x v="298"/>
    <x v="1"/>
    <s v="Storage"/>
    <x v="298"/>
    <n v="305.01"/>
    <x v="6"/>
    <x v="0"/>
    <x v="2628"/>
  </r>
  <r>
    <x v="2944"/>
    <x v="1462"/>
    <d v="2017-11-19T00:00:00"/>
    <d v="2017-11-24T00:00:00"/>
    <x v="1"/>
    <x v="498"/>
    <x v="498"/>
    <x v="0"/>
    <x v="0"/>
    <x v="1"/>
    <x v="1"/>
    <n v="90049"/>
    <x v="1"/>
    <x v="1456"/>
    <x v="0"/>
    <s v="Furnishings"/>
    <x v="1442"/>
    <n v="18.7"/>
    <x v="7"/>
    <x v="0"/>
    <x v="2629"/>
  </r>
  <r>
    <x v="2945"/>
    <x v="1463"/>
    <d v="2016-11-04T00:00:00"/>
    <d v="2016-11-05T00:00:00"/>
    <x v="2"/>
    <x v="293"/>
    <x v="293"/>
    <x v="0"/>
    <x v="0"/>
    <x v="8"/>
    <x v="1"/>
    <n v="94122"/>
    <x v="1"/>
    <x v="493"/>
    <x v="0"/>
    <s v="Furnishings"/>
    <x v="493"/>
    <n v="38.29"/>
    <x v="3"/>
    <x v="0"/>
    <x v="2630"/>
  </r>
  <r>
    <x v="2946"/>
    <x v="1464"/>
    <d v="2017-12-14T00:00:00"/>
    <d v="2017-12-18T00:00:00"/>
    <x v="1"/>
    <x v="486"/>
    <x v="486"/>
    <x v="2"/>
    <x v="0"/>
    <x v="70"/>
    <x v="1"/>
    <n v="92024"/>
    <x v="1"/>
    <x v="1457"/>
    <x v="0"/>
    <s v="Furnishings"/>
    <x v="1443"/>
    <n v="26.25"/>
    <x v="1"/>
    <x v="0"/>
    <x v="2631"/>
  </r>
  <r>
    <x v="2947"/>
    <x v="1464"/>
    <d v="2017-12-14T00:00:00"/>
    <d v="2017-12-18T00:00:00"/>
    <x v="1"/>
    <x v="486"/>
    <x v="486"/>
    <x v="2"/>
    <x v="0"/>
    <x v="70"/>
    <x v="1"/>
    <n v="92024"/>
    <x v="1"/>
    <x v="1458"/>
    <x v="1"/>
    <s v="Binders"/>
    <x v="1444"/>
    <n v="64.959999999999994"/>
    <x v="9"/>
    <x v="2"/>
    <x v="2632"/>
  </r>
  <r>
    <x v="2948"/>
    <x v="1464"/>
    <d v="2017-12-14T00:00:00"/>
    <d v="2017-12-18T00:00:00"/>
    <x v="1"/>
    <x v="486"/>
    <x v="486"/>
    <x v="2"/>
    <x v="0"/>
    <x v="70"/>
    <x v="1"/>
    <n v="92024"/>
    <x v="1"/>
    <x v="755"/>
    <x v="1"/>
    <s v="Envelopes"/>
    <x v="753"/>
    <n v="43.7"/>
    <x v="2"/>
    <x v="0"/>
    <x v="2633"/>
  </r>
  <r>
    <x v="2949"/>
    <x v="1465"/>
    <d v="2017-11-12T00:00:00"/>
    <d v="2017-11-12T00:00:00"/>
    <x v="3"/>
    <x v="670"/>
    <x v="670"/>
    <x v="2"/>
    <x v="0"/>
    <x v="220"/>
    <x v="16"/>
    <n v="85301"/>
    <x v="1"/>
    <x v="197"/>
    <x v="2"/>
    <s v="Accessories"/>
    <x v="198"/>
    <n v="41.6"/>
    <x v="4"/>
    <x v="2"/>
    <x v="2634"/>
  </r>
  <r>
    <x v="2950"/>
    <x v="1465"/>
    <d v="2017-11-12T00:00:00"/>
    <d v="2017-11-12T00:00:00"/>
    <x v="3"/>
    <x v="670"/>
    <x v="670"/>
    <x v="2"/>
    <x v="0"/>
    <x v="220"/>
    <x v="16"/>
    <n v="85301"/>
    <x v="1"/>
    <x v="1215"/>
    <x v="1"/>
    <s v="Paper"/>
    <x v="1199"/>
    <n v="23.120000000000005"/>
    <x v="2"/>
    <x v="2"/>
    <x v="2590"/>
  </r>
  <r>
    <x v="2951"/>
    <x v="1465"/>
    <d v="2017-11-12T00:00:00"/>
    <d v="2017-11-12T00:00:00"/>
    <x v="3"/>
    <x v="670"/>
    <x v="670"/>
    <x v="2"/>
    <x v="0"/>
    <x v="220"/>
    <x v="16"/>
    <n v="85301"/>
    <x v="1"/>
    <x v="1459"/>
    <x v="0"/>
    <s v="Chairs"/>
    <x v="1445"/>
    <n v="113.88800000000002"/>
    <x v="0"/>
    <x v="2"/>
    <x v="2635"/>
  </r>
  <r>
    <x v="2952"/>
    <x v="1465"/>
    <d v="2017-11-12T00:00:00"/>
    <d v="2017-11-12T00:00:00"/>
    <x v="3"/>
    <x v="670"/>
    <x v="670"/>
    <x v="2"/>
    <x v="0"/>
    <x v="220"/>
    <x v="16"/>
    <n v="85301"/>
    <x v="1"/>
    <x v="1460"/>
    <x v="0"/>
    <s v="Furnishings"/>
    <x v="1446"/>
    <n v="113.56800000000001"/>
    <x v="0"/>
    <x v="2"/>
    <x v="2636"/>
  </r>
  <r>
    <x v="2953"/>
    <x v="1465"/>
    <d v="2017-11-12T00:00:00"/>
    <d v="2017-11-12T00:00:00"/>
    <x v="3"/>
    <x v="670"/>
    <x v="670"/>
    <x v="2"/>
    <x v="0"/>
    <x v="220"/>
    <x v="16"/>
    <n v="85301"/>
    <x v="1"/>
    <x v="500"/>
    <x v="2"/>
    <s v="Phones"/>
    <x v="500"/>
    <n v="7.9200000000000008"/>
    <x v="0"/>
    <x v="2"/>
    <x v="2637"/>
  </r>
  <r>
    <x v="2954"/>
    <x v="1465"/>
    <d v="2017-11-12T00:00:00"/>
    <d v="2017-11-12T00:00:00"/>
    <x v="3"/>
    <x v="670"/>
    <x v="670"/>
    <x v="2"/>
    <x v="0"/>
    <x v="220"/>
    <x v="16"/>
    <n v="85301"/>
    <x v="1"/>
    <x v="1461"/>
    <x v="2"/>
    <s v="Phones"/>
    <x v="1447"/>
    <n v="671.98400000000004"/>
    <x v="0"/>
    <x v="2"/>
    <x v="2638"/>
  </r>
  <r>
    <x v="2955"/>
    <x v="1466"/>
    <d v="2016-08-18T00:00:00"/>
    <d v="2016-08-24T00:00:00"/>
    <x v="1"/>
    <x v="55"/>
    <x v="55"/>
    <x v="1"/>
    <x v="0"/>
    <x v="20"/>
    <x v="15"/>
    <n v="10035"/>
    <x v="3"/>
    <x v="884"/>
    <x v="2"/>
    <s v="Phones"/>
    <x v="878"/>
    <n v="39.99"/>
    <x v="7"/>
    <x v="0"/>
    <x v="1425"/>
  </r>
  <r>
    <x v="2956"/>
    <x v="1467"/>
    <d v="2017-06-27T00:00:00"/>
    <d v="2017-07-04T00:00:00"/>
    <x v="1"/>
    <x v="671"/>
    <x v="671"/>
    <x v="2"/>
    <x v="0"/>
    <x v="232"/>
    <x v="15"/>
    <n v="13601"/>
    <x v="3"/>
    <x v="474"/>
    <x v="0"/>
    <s v="Chairs"/>
    <x v="475"/>
    <n v="191.64600000000002"/>
    <x v="1"/>
    <x v="9"/>
    <x v="2639"/>
  </r>
  <r>
    <x v="2957"/>
    <x v="1468"/>
    <d v="2017-05-04T00:00:00"/>
    <d v="2017-05-09T00:00:00"/>
    <x v="1"/>
    <x v="129"/>
    <x v="129"/>
    <x v="0"/>
    <x v="0"/>
    <x v="24"/>
    <x v="24"/>
    <n v="45503"/>
    <x v="3"/>
    <x v="8"/>
    <x v="1"/>
    <s v="Binders"/>
    <x v="8"/>
    <n v="2.3130000000000002"/>
    <x v="7"/>
    <x v="6"/>
    <x v="2640"/>
  </r>
  <r>
    <x v="2958"/>
    <x v="1469"/>
    <d v="2015-12-24T00:00:00"/>
    <d v="2015-12-29T00:00:00"/>
    <x v="1"/>
    <x v="446"/>
    <x v="446"/>
    <x v="0"/>
    <x v="0"/>
    <x v="1"/>
    <x v="1"/>
    <n v="90032"/>
    <x v="1"/>
    <x v="799"/>
    <x v="1"/>
    <s v="Binders"/>
    <x v="797"/>
    <n v="19.936000000000003"/>
    <x v="4"/>
    <x v="2"/>
    <x v="993"/>
  </r>
  <r>
    <x v="2959"/>
    <x v="1469"/>
    <d v="2015-12-24T00:00:00"/>
    <d v="2015-12-29T00:00:00"/>
    <x v="1"/>
    <x v="446"/>
    <x v="446"/>
    <x v="0"/>
    <x v="0"/>
    <x v="1"/>
    <x v="1"/>
    <n v="90032"/>
    <x v="1"/>
    <x v="271"/>
    <x v="1"/>
    <s v="Fasteners"/>
    <x v="271"/>
    <n v="45.92"/>
    <x v="4"/>
    <x v="0"/>
    <x v="2641"/>
  </r>
  <r>
    <x v="2960"/>
    <x v="1470"/>
    <d v="2017-04-26T00:00:00"/>
    <d v="2017-05-01T00:00:00"/>
    <x v="1"/>
    <x v="178"/>
    <x v="178"/>
    <x v="2"/>
    <x v="0"/>
    <x v="4"/>
    <x v="4"/>
    <n v="98115"/>
    <x v="1"/>
    <x v="987"/>
    <x v="1"/>
    <s v="Paper"/>
    <x v="980"/>
    <n v="20.34"/>
    <x v="1"/>
    <x v="0"/>
    <x v="2642"/>
  </r>
  <r>
    <x v="2961"/>
    <x v="1470"/>
    <d v="2017-04-26T00:00:00"/>
    <d v="2017-05-01T00:00:00"/>
    <x v="1"/>
    <x v="178"/>
    <x v="178"/>
    <x v="2"/>
    <x v="0"/>
    <x v="4"/>
    <x v="4"/>
    <n v="98115"/>
    <x v="1"/>
    <x v="1123"/>
    <x v="1"/>
    <s v="Labels"/>
    <x v="1111"/>
    <n v="39.28"/>
    <x v="8"/>
    <x v="0"/>
    <x v="2643"/>
  </r>
  <r>
    <x v="2962"/>
    <x v="1471"/>
    <d v="2017-12-16T00:00:00"/>
    <d v="2017-12-21T00:00:00"/>
    <x v="0"/>
    <x v="672"/>
    <x v="672"/>
    <x v="1"/>
    <x v="0"/>
    <x v="147"/>
    <x v="1"/>
    <n v="92054"/>
    <x v="1"/>
    <x v="23"/>
    <x v="0"/>
    <s v="Chairs"/>
    <x v="23"/>
    <n v="81.567999999999998"/>
    <x v="0"/>
    <x v="2"/>
    <x v="2644"/>
  </r>
  <r>
    <x v="2963"/>
    <x v="1471"/>
    <d v="2017-12-16T00:00:00"/>
    <d v="2017-12-21T00:00:00"/>
    <x v="0"/>
    <x v="672"/>
    <x v="672"/>
    <x v="1"/>
    <x v="0"/>
    <x v="147"/>
    <x v="1"/>
    <n v="92054"/>
    <x v="1"/>
    <x v="163"/>
    <x v="0"/>
    <s v="Chairs"/>
    <x v="164"/>
    <n v="97.184000000000012"/>
    <x v="0"/>
    <x v="2"/>
    <x v="2645"/>
  </r>
  <r>
    <x v="2964"/>
    <x v="1471"/>
    <d v="2017-12-16T00:00:00"/>
    <d v="2017-12-21T00:00:00"/>
    <x v="0"/>
    <x v="672"/>
    <x v="672"/>
    <x v="1"/>
    <x v="0"/>
    <x v="147"/>
    <x v="1"/>
    <n v="92054"/>
    <x v="1"/>
    <x v="525"/>
    <x v="1"/>
    <s v="Binders"/>
    <x v="525"/>
    <n v="24.320000000000004"/>
    <x v="2"/>
    <x v="2"/>
    <x v="2646"/>
  </r>
  <r>
    <x v="2965"/>
    <x v="1471"/>
    <d v="2017-12-16T00:00:00"/>
    <d v="2017-12-21T00:00:00"/>
    <x v="0"/>
    <x v="672"/>
    <x v="672"/>
    <x v="1"/>
    <x v="0"/>
    <x v="147"/>
    <x v="1"/>
    <n v="92054"/>
    <x v="1"/>
    <x v="1462"/>
    <x v="0"/>
    <s v="Furnishings"/>
    <x v="1448"/>
    <n v="18.96"/>
    <x v="0"/>
    <x v="0"/>
    <x v="2647"/>
  </r>
  <r>
    <x v="2966"/>
    <x v="1472"/>
    <d v="2014-12-27T00:00:00"/>
    <d v="2014-12-31T00:00:00"/>
    <x v="1"/>
    <x v="476"/>
    <x v="476"/>
    <x v="0"/>
    <x v="0"/>
    <x v="242"/>
    <x v="10"/>
    <n v="60076"/>
    <x v="2"/>
    <x v="1001"/>
    <x v="0"/>
    <s v="Furnishings"/>
    <x v="993"/>
    <n v="32.952000000000005"/>
    <x v="5"/>
    <x v="7"/>
    <x v="2648"/>
  </r>
  <r>
    <x v="2967"/>
    <x v="1472"/>
    <d v="2014-12-27T00:00:00"/>
    <d v="2014-12-31T00:00:00"/>
    <x v="1"/>
    <x v="476"/>
    <x v="476"/>
    <x v="0"/>
    <x v="0"/>
    <x v="242"/>
    <x v="10"/>
    <n v="60076"/>
    <x v="2"/>
    <x v="1190"/>
    <x v="1"/>
    <s v="Storage"/>
    <x v="683"/>
    <n v="30.016000000000005"/>
    <x v="4"/>
    <x v="2"/>
    <x v="2649"/>
  </r>
  <r>
    <x v="2968"/>
    <x v="1473"/>
    <d v="2017-11-06T00:00:00"/>
    <d v="2017-11-09T00:00:00"/>
    <x v="0"/>
    <x v="535"/>
    <x v="535"/>
    <x v="0"/>
    <x v="0"/>
    <x v="115"/>
    <x v="3"/>
    <n v="28314"/>
    <x v="0"/>
    <x v="77"/>
    <x v="1"/>
    <s v="Appliances"/>
    <x v="77"/>
    <n v="499.58400000000006"/>
    <x v="1"/>
    <x v="2"/>
    <x v="2650"/>
  </r>
  <r>
    <x v="2969"/>
    <x v="1473"/>
    <d v="2017-11-06T00:00:00"/>
    <d v="2017-11-09T00:00:00"/>
    <x v="0"/>
    <x v="535"/>
    <x v="535"/>
    <x v="0"/>
    <x v="0"/>
    <x v="115"/>
    <x v="3"/>
    <n v="28314"/>
    <x v="0"/>
    <x v="585"/>
    <x v="1"/>
    <s v="Paper"/>
    <x v="585"/>
    <n v="31.104000000000006"/>
    <x v="5"/>
    <x v="2"/>
    <x v="282"/>
  </r>
  <r>
    <x v="2970"/>
    <x v="1473"/>
    <d v="2017-11-06T00:00:00"/>
    <d v="2017-11-09T00:00:00"/>
    <x v="0"/>
    <x v="535"/>
    <x v="535"/>
    <x v="0"/>
    <x v="0"/>
    <x v="115"/>
    <x v="3"/>
    <n v="28314"/>
    <x v="0"/>
    <x v="555"/>
    <x v="1"/>
    <s v="Binders"/>
    <x v="554"/>
    <n v="13.272000000000002"/>
    <x v="8"/>
    <x v="6"/>
    <x v="2651"/>
  </r>
  <r>
    <x v="2971"/>
    <x v="1473"/>
    <d v="2017-11-06T00:00:00"/>
    <d v="2017-11-09T00:00:00"/>
    <x v="0"/>
    <x v="535"/>
    <x v="535"/>
    <x v="0"/>
    <x v="0"/>
    <x v="115"/>
    <x v="3"/>
    <n v="28314"/>
    <x v="0"/>
    <x v="1381"/>
    <x v="0"/>
    <s v="Furnishings"/>
    <x v="1366"/>
    <n v="28.272000000000006"/>
    <x v="0"/>
    <x v="2"/>
    <x v="2652"/>
  </r>
  <r>
    <x v="2972"/>
    <x v="1473"/>
    <d v="2017-11-06T00:00:00"/>
    <d v="2017-11-09T00:00:00"/>
    <x v="0"/>
    <x v="535"/>
    <x v="535"/>
    <x v="0"/>
    <x v="0"/>
    <x v="115"/>
    <x v="3"/>
    <n v="28314"/>
    <x v="0"/>
    <x v="459"/>
    <x v="1"/>
    <s v="Storage"/>
    <x v="460"/>
    <n v="259.13600000000002"/>
    <x v="4"/>
    <x v="2"/>
    <x v="2653"/>
  </r>
  <r>
    <x v="2973"/>
    <x v="1474"/>
    <d v="2017-12-16T00:00:00"/>
    <d v="2017-12-20T00:00:00"/>
    <x v="1"/>
    <x v="239"/>
    <x v="239"/>
    <x v="0"/>
    <x v="0"/>
    <x v="251"/>
    <x v="26"/>
    <n v="74133"/>
    <x v="2"/>
    <x v="870"/>
    <x v="1"/>
    <s v="Binders"/>
    <x v="864"/>
    <n v="10.8"/>
    <x v="2"/>
    <x v="0"/>
    <x v="2654"/>
  </r>
  <r>
    <x v="2974"/>
    <x v="1475"/>
    <d v="2015-05-07T00:00:00"/>
    <d v="2015-05-12T00:00:00"/>
    <x v="1"/>
    <x v="165"/>
    <x v="165"/>
    <x v="0"/>
    <x v="0"/>
    <x v="235"/>
    <x v="5"/>
    <n v="75002"/>
    <x v="2"/>
    <x v="616"/>
    <x v="0"/>
    <s v="Tables"/>
    <x v="616"/>
    <n v="244.00599999999997"/>
    <x v="0"/>
    <x v="4"/>
    <x v="1359"/>
  </r>
  <r>
    <x v="2975"/>
    <x v="1475"/>
    <d v="2015-05-07T00:00:00"/>
    <d v="2015-05-12T00:00:00"/>
    <x v="1"/>
    <x v="165"/>
    <x v="165"/>
    <x v="0"/>
    <x v="0"/>
    <x v="235"/>
    <x v="5"/>
    <n v="75002"/>
    <x v="2"/>
    <x v="1463"/>
    <x v="1"/>
    <s v="Paper"/>
    <x v="1449"/>
    <n v="15.936000000000002"/>
    <x v="4"/>
    <x v="2"/>
    <x v="2655"/>
  </r>
  <r>
    <x v="2976"/>
    <x v="1476"/>
    <d v="2017-12-04T00:00:00"/>
    <d v="2017-12-04T00:00:00"/>
    <x v="3"/>
    <x v="1"/>
    <x v="1"/>
    <x v="1"/>
    <x v="0"/>
    <x v="10"/>
    <x v="9"/>
    <n v="19143"/>
    <x v="3"/>
    <x v="1464"/>
    <x v="0"/>
    <s v="Chairs"/>
    <x v="1450"/>
    <n v="188.55199999999996"/>
    <x v="3"/>
    <x v="4"/>
    <x v="2656"/>
  </r>
  <r>
    <x v="2977"/>
    <x v="1477"/>
    <d v="2017-10-03T00:00:00"/>
    <d v="2017-10-08T00:00:00"/>
    <x v="0"/>
    <x v="332"/>
    <x v="332"/>
    <x v="0"/>
    <x v="0"/>
    <x v="30"/>
    <x v="15"/>
    <n v="14609"/>
    <x v="3"/>
    <x v="1011"/>
    <x v="1"/>
    <s v="Storage"/>
    <x v="1003"/>
    <n v="22.58"/>
    <x v="0"/>
    <x v="0"/>
    <x v="2657"/>
  </r>
  <r>
    <x v="2978"/>
    <x v="1478"/>
    <d v="2014-01-13T00:00:00"/>
    <d v="2014-01-16T00:00:00"/>
    <x v="0"/>
    <x v="444"/>
    <x v="444"/>
    <x v="0"/>
    <x v="0"/>
    <x v="340"/>
    <x v="20"/>
    <n v="29464"/>
    <x v="0"/>
    <x v="1455"/>
    <x v="0"/>
    <s v="Chairs"/>
    <x v="1441"/>
    <n v="545.93999999999994"/>
    <x v="5"/>
    <x v="0"/>
    <x v="2658"/>
  </r>
  <r>
    <x v="2979"/>
    <x v="1479"/>
    <d v="2015-06-12T00:00:00"/>
    <d v="2015-06-17T00:00:00"/>
    <x v="1"/>
    <x v="673"/>
    <x v="673"/>
    <x v="0"/>
    <x v="0"/>
    <x v="10"/>
    <x v="9"/>
    <n v="19134"/>
    <x v="3"/>
    <x v="1465"/>
    <x v="1"/>
    <s v="Paper"/>
    <x v="1451"/>
    <n v="20.736000000000004"/>
    <x v="4"/>
    <x v="2"/>
    <x v="570"/>
  </r>
  <r>
    <x v="2980"/>
    <x v="1479"/>
    <d v="2015-06-12T00:00:00"/>
    <d v="2015-06-17T00:00:00"/>
    <x v="1"/>
    <x v="673"/>
    <x v="673"/>
    <x v="0"/>
    <x v="0"/>
    <x v="10"/>
    <x v="9"/>
    <n v="19134"/>
    <x v="3"/>
    <x v="1251"/>
    <x v="0"/>
    <s v="Furnishings"/>
    <x v="1235"/>
    <n v="43.295999999999999"/>
    <x v="0"/>
    <x v="2"/>
    <x v="2659"/>
  </r>
  <r>
    <x v="2981"/>
    <x v="1480"/>
    <d v="2014-07-12T00:00:00"/>
    <d v="2014-07-18T00:00:00"/>
    <x v="1"/>
    <x v="52"/>
    <x v="52"/>
    <x v="0"/>
    <x v="0"/>
    <x v="4"/>
    <x v="4"/>
    <n v="98115"/>
    <x v="1"/>
    <x v="1464"/>
    <x v="0"/>
    <s v="Chairs"/>
    <x v="1450"/>
    <n v="123.136"/>
    <x v="4"/>
    <x v="2"/>
    <x v="2660"/>
  </r>
  <r>
    <x v="2982"/>
    <x v="1480"/>
    <d v="2014-07-12T00:00:00"/>
    <d v="2014-07-18T00:00:00"/>
    <x v="1"/>
    <x v="52"/>
    <x v="52"/>
    <x v="0"/>
    <x v="0"/>
    <x v="4"/>
    <x v="4"/>
    <n v="98115"/>
    <x v="1"/>
    <x v="653"/>
    <x v="1"/>
    <s v="Binders"/>
    <x v="653"/>
    <n v="11.264000000000001"/>
    <x v="4"/>
    <x v="2"/>
    <x v="2661"/>
  </r>
  <r>
    <x v="2983"/>
    <x v="1481"/>
    <d v="2014-12-06T00:00:00"/>
    <d v="2014-12-11T00:00:00"/>
    <x v="0"/>
    <x v="53"/>
    <x v="53"/>
    <x v="0"/>
    <x v="0"/>
    <x v="24"/>
    <x v="21"/>
    <n v="97477"/>
    <x v="1"/>
    <x v="330"/>
    <x v="1"/>
    <s v="Storage"/>
    <x v="330"/>
    <n v="53.424000000000007"/>
    <x v="1"/>
    <x v="2"/>
    <x v="362"/>
  </r>
  <r>
    <x v="2984"/>
    <x v="1481"/>
    <d v="2014-12-06T00:00:00"/>
    <d v="2014-12-11T00:00:00"/>
    <x v="0"/>
    <x v="53"/>
    <x v="53"/>
    <x v="0"/>
    <x v="0"/>
    <x v="24"/>
    <x v="21"/>
    <n v="97477"/>
    <x v="1"/>
    <x v="1258"/>
    <x v="0"/>
    <s v="Tables"/>
    <x v="1242"/>
    <n v="275.49"/>
    <x v="7"/>
    <x v="5"/>
    <x v="2662"/>
  </r>
  <r>
    <x v="2985"/>
    <x v="1482"/>
    <d v="2016-05-25T00:00:00"/>
    <d v="2016-05-30T00:00:00"/>
    <x v="1"/>
    <x v="674"/>
    <x v="674"/>
    <x v="2"/>
    <x v="0"/>
    <x v="38"/>
    <x v="32"/>
    <n v="31907"/>
    <x v="0"/>
    <x v="1466"/>
    <x v="0"/>
    <s v="Furnishings"/>
    <x v="1452"/>
    <n v="24.96"/>
    <x v="4"/>
    <x v="0"/>
    <x v="2663"/>
  </r>
  <r>
    <x v="2986"/>
    <x v="1482"/>
    <d v="2016-05-25T00:00:00"/>
    <d v="2016-05-30T00:00:00"/>
    <x v="1"/>
    <x v="674"/>
    <x v="674"/>
    <x v="2"/>
    <x v="0"/>
    <x v="38"/>
    <x v="32"/>
    <n v="31907"/>
    <x v="0"/>
    <x v="364"/>
    <x v="1"/>
    <s v="Paper"/>
    <x v="364"/>
    <n v="19.36"/>
    <x v="0"/>
    <x v="0"/>
    <x v="2664"/>
  </r>
  <r>
    <x v="2987"/>
    <x v="1482"/>
    <d v="2016-05-25T00:00:00"/>
    <d v="2016-05-30T00:00:00"/>
    <x v="1"/>
    <x v="674"/>
    <x v="674"/>
    <x v="2"/>
    <x v="0"/>
    <x v="38"/>
    <x v="32"/>
    <n v="31907"/>
    <x v="0"/>
    <x v="426"/>
    <x v="1"/>
    <s v="Storage"/>
    <x v="426"/>
    <n v="1267.6499999999999"/>
    <x v="6"/>
    <x v="0"/>
    <x v="2665"/>
  </r>
  <r>
    <x v="2988"/>
    <x v="1483"/>
    <d v="2016-02-21T00:00:00"/>
    <d v="2016-02-26T00:00:00"/>
    <x v="0"/>
    <x v="637"/>
    <x v="637"/>
    <x v="1"/>
    <x v="0"/>
    <x v="1"/>
    <x v="1"/>
    <n v="90032"/>
    <x v="1"/>
    <x v="1421"/>
    <x v="2"/>
    <s v="Accessories"/>
    <x v="1409"/>
    <n v="12.99"/>
    <x v="7"/>
    <x v="0"/>
    <x v="2666"/>
  </r>
  <r>
    <x v="2989"/>
    <x v="1483"/>
    <d v="2016-02-21T00:00:00"/>
    <d v="2016-02-26T00:00:00"/>
    <x v="0"/>
    <x v="637"/>
    <x v="637"/>
    <x v="1"/>
    <x v="0"/>
    <x v="1"/>
    <x v="1"/>
    <n v="90032"/>
    <x v="1"/>
    <x v="1458"/>
    <x v="1"/>
    <s v="Binders"/>
    <x v="1444"/>
    <n v="18.559999999999999"/>
    <x v="4"/>
    <x v="2"/>
    <x v="2667"/>
  </r>
  <r>
    <x v="2990"/>
    <x v="1483"/>
    <d v="2016-02-21T00:00:00"/>
    <d v="2016-02-26T00:00:00"/>
    <x v="0"/>
    <x v="637"/>
    <x v="637"/>
    <x v="1"/>
    <x v="0"/>
    <x v="1"/>
    <x v="1"/>
    <n v="90032"/>
    <x v="1"/>
    <x v="435"/>
    <x v="1"/>
    <s v="Storage"/>
    <x v="435"/>
    <n v="449.15"/>
    <x v="2"/>
    <x v="0"/>
    <x v="479"/>
  </r>
  <r>
    <x v="2991"/>
    <x v="1483"/>
    <d v="2016-02-21T00:00:00"/>
    <d v="2016-02-26T00:00:00"/>
    <x v="0"/>
    <x v="637"/>
    <x v="637"/>
    <x v="1"/>
    <x v="0"/>
    <x v="1"/>
    <x v="1"/>
    <n v="90032"/>
    <x v="1"/>
    <x v="78"/>
    <x v="1"/>
    <s v="Binders"/>
    <x v="78"/>
    <n v="31.248000000000005"/>
    <x v="3"/>
    <x v="2"/>
    <x v="2668"/>
  </r>
  <r>
    <x v="2992"/>
    <x v="1484"/>
    <d v="2016-10-02T00:00:00"/>
    <d v="2016-10-06T00:00:00"/>
    <x v="1"/>
    <x v="640"/>
    <x v="640"/>
    <x v="1"/>
    <x v="0"/>
    <x v="20"/>
    <x v="15"/>
    <n v="10024"/>
    <x v="3"/>
    <x v="564"/>
    <x v="1"/>
    <s v="Appliances"/>
    <x v="564"/>
    <n v="61.44"/>
    <x v="1"/>
    <x v="0"/>
    <x v="651"/>
  </r>
  <r>
    <x v="2993"/>
    <x v="1485"/>
    <d v="2017-03-11T00:00:00"/>
    <d v="2017-03-17T00:00:00"/>
    <x v="1"/>
    <x v="77"/>
    <x v="77"/>
    <x v="0"/>
    <x v="0"/>
    <x v="66"/>
    <x v="12"/>
    <n v="48227"/>
    <x v="2"/>
    <x v="1188"/>
    <x v="1"/>
    <s v="Binders"/>
    <x v="1174"/>
    <n v="895.92"/>
    <x v="4"/>
    <x v="0"/>
    <x v="2669"/>
  </r>
  <r>
    <x v="2994"/>
    <x v="1486"/>
    <d v="2016-09-09T00:00:00"/>
    <d v="2016-09-13T00:00:00"/>
    <x v="0"/>
    <x v="247"/>
    <x v="247"/>
    <x v="0"/>
    <x v="0"/>
    <x v="280"/>
    <x v="1"/>
    <n v="95207"/>
    <x v="1"/>
    <x v="68"/>
    <x v="1"/>
    <s v="Binders"/>
    <x v="1453"/>
    <n v="55.360000000000007"/>
    <x v="4"/>
    <x v="2"/>
    <x v="2670"/>
  </r>
  <r>
    <x v="2995"/>
    <x v="1487"/>
    <d v="2014-07-14T00:00:00"/>
    <d v="2014-07-21T00:00:00"/>
    <x v="1"/>
    <x v="171"/>
    <x v="171"/>
    <x v="0"/>
    <x v="0"/>
    <x v="42"/>
    <x v="16"/>
    <n v="85023"/>
    <x v="1"/>
    <x v="4"/>
    <x v="1"/>
    <s v="Storage"/>
    <x v="4"/>
    <n v="55.92"/>
    <x v="2"/>
    <x v="2"/>
    <x v="2535"/>
  </r>
  <r>
    <x v="2996"/>
    <x v="1488"/>
    <d v="2014-06-21T00:00:00"/>
    <d v="2014-06-25T00:00:00"/>
    <x v="1"/>
    <x v="508"/>
    <x v="508"/>
    <x v="0"/>
    <x v="0"/>
    <x v="10"/>
    <x v="9"/>
    <n v="19120"/>
    <x v="3"/>
    <x v="837"/>
    <x v="1"/>
    <s v="Envelopes"/>
    <x v="153"/>
    <n v="24.896000000000001"/>
    <x v="4"/>
    <x v="2"/>
    <x v="2671"/>
  </r>
  <r>
    <x v="2997"/>
    <x v="1488"/>
    <d v="2014-06-21T00:00:00"/>
    <d v="2014-06-25T00:00:00"/>
    <x v="1"/>
    <x v="508"/>
    <x v="508"/>
    <x v="0"/>
    <x v="0"/>
    <x v="10"/>
    <x v="9"/>
    <n v="19120"/>
    <x v="3"/>
    <x v="1467"/>
    <x v="0"/>
    <s v="Furnishings"/>
    <x v="1454"/>
    <n v="3.9840000000000004"/>
    <x v="7"/>
    <x v="2"/>
    <x v="2672"/>
  </r>
  <r>
    <x v="2998"/>
    <x v="1488"/>
    <d v="2014-06-21T00:00:00"/>
    <d v="2014-06-25T00:00:00"/>
    <x v="1"/>
    <x v="508"/>
    <x v="508"/>
    <x v="0"/>
    <x v="0"/>
    <x v="10"/>
    <x v="9"/>
    <n v="19120"/>
    <x v="3"/>
    <x v="246"/>
    <x v="2"/>
    <s v="Accessories"/>
    <x v="247"/>
    <n v="95.968000000000004"/>
    <x v="4"/>
    <x v="2"/>
    <x v="2673"/>
  </r>
  <r>
    <x v="2999"/>
    <x v="1488"/>
    <d v="2014-06-21T00:00:00"/>
    <d v="2014-06-25T00:00:00"/>
    <x v="1"/>
    <x v="508"/>
    <x v="508"/>
    <x v="0"/>
    <x v="0"/>
    <x v="10"/>
    <x v="9"/>
    <n v="19120"/>
    <x v="3"/>
    <x v="1468"/>
    <x v="2"/>
    <s v="Machines"/>
    <x v="1455"/>
    <n v="206.99100000000004"/>
    <x v="1"/>
    <x v="6"/>
    <x v="2674"/>
  </r>
  <r>
    <x v="3000"/>
    <x v="1488"/>
    <d v="2014-06-21T00:00:00"/>
    <d v="2014-06-25T00:00:00"/>
    <x v="1"/>
    <x v="508"/>
    <x v="508"/>
    <x v="0"/>
    <x v="0"/>
    <x v="10"/>
    <x v="9"/>
    <n v="19120"/>
    <x v="3"/>
    <x v="1109"/>
    <x v="1"/>
    <s v="Appliances"/>
    <x v="1098"/>
    <n v="44.416000000000004"/>
    <x v="0"/>
    <x v="2"/>
    <x v="2675"/>
  </r>
  <r>
    <x v="3001"/>
    <x v="1488"/>
    <d v="2014-06-21T00:00:00"/>
    <d v="2014-06-25T00:00:00"/>
    <x v="1"/>
    <x v="508"/>
    <x v="508"/>
    <x v="0"/>
    <x v="0"/>
    <x v="10"/>
    <x v="9"/>
    <n v="19120"/>
    <x v="3"/>
    <x v="491"/>
    <x v="1"/>
    <s v="Binders"/>
    <x v="491"/>
    <n v="9.006000000000002"/>
    <x v="0"/>
    <x v="6"/>
    <x v="2676"/>
  </r>
  <r>
    <x v="3002"/>
    <x v="1489"/>
    <d v="2015-07-05T00:00:00"/>
    <d v="2015-07-10T00:00:00"/>
    <x v="1"/>
    <x v="163"/>
    <x v="163"/>
    <x v="2"/>
    <x v="0"/>
    <x v="341"/>
    <x v="12"/>
    <n v="48310"/>
    <x v="2"/>
    <x v="1469"/>
    <x v="1"/>
    <s v="Binders"/>
    <x v="1456"/>
    <n v="19"/>
    <x v="2"/>
    <x v="0"/>
    <x v="2677"/>
  </r>
  <r>
    <x v="3003"/>
    <x v="1490"/>
    <d v="2017-12-16T00:00:00"/>
    <d v="2017-12-23T00:00:00"/>
    <x v="1"/>
    <x v="279"/>
    <x v="279"/>
    <x v="2"/>
    <x v="0"/>
    <x v="30"/>
    <x v="15"/>
    <n v="14609"/>
    <x v="3"/>
    <x v="1124"/>
    <x v="1"/>
    <s v="Binders"/>
    <x v="1112"/>
    <n v="33.375999999999998"/>
    <x v="4"/>
    <x v="2"/>
    <x v="2678"/>
  </r>
  <r>
    <x v="3004"/>
    <x v="1491"/>
    <d v="2016-09-08T00:00:00"/>
    <d v="2016-09-10T00:00:00"/>
    <x v="2"/>
    <x v="675"/>
    <x v="675"/>
    <x v="2"/>
    <x v="0"/>
    <x v="20"/>
    <x v="15"/>
    <n v="10011"/>
    <x v="3"/>
    <x v="1470"/>
    <x v="1"/>
    <s v="Appliances"/>
    <x v="1457"/>
    <n v="207.48"/>
    <x v="7"/>
    <x v="0"/>
    <x v="2679"/>
  </r>
  <r>
    <x v="3005"/>
    <x v="1492"/>
    <d v="2014-05-17T00:00:00"/>
    <d v="2014-05-21T00:00:00"/>
    <x v="1"/>
    <x v="50"/>
    <x v="50"/>
    <x v="2"/>
    <x v="0"/>
    <x v="342"/>
    <x v="6"/>
    <n v="54703"/>
    <x v="2"/>
    <x v="997"/>
    <x v="1"/>
    <s v="Binders"/>
    <x v="989"/>
    <n v="91.679999999999993"/>
    <x v="1"/>
    <x v="0"/>
    <x v="1351"/>
  </r>
  <r>
    <x v="3006"/>
    <x v="1493"/>
    <d v="2017-10-13T00:00:00"/>
    <d v="2017-10-15T00:00:00"/>
    <x v="2"/>
    <x v="257"/>
    <x v="257"/>
    <x v="0"/>
    <x v="0"/>
    <x v="20"/>
    <x v="15"/>
    <n v="10009"/>
    <x v="3"/>
    <x v="1107"/>
    <x v="1"/>
    <s v="Appliances"/>
    <x v="1096"/>
    <n v="904.9"/>
    <x v="2"/>
    <x v="0"/>
    <x v="2680"/>
  </r>
  <r>
    <x v="3007"/>
    <x v="1494"/>
    <d v="2014-10-24T00:00:00"/>
    <d v="2014-10-29T00:00:00"/>
    <x v="1"/>
    <x v="211"/>
    <x v="211"/>
    <x v="0"/>
    <x v="0"/>
    <x v="277"/>
    <x v="1"/>
    <n v="91730"/>
    <x v="1"/>
    <x v="276"/>
    <x v="1"/>
    <s v="Binders"/>
    <x v="276"/>
    <n v="34.271999999999998"/>
    <x v="1"/>
    <x v="2"/>
    <x v="2681"/>
  </r>
  <r>
    <x v="3008"/>
    <x v="1495"/>
    <d v="2016-12-05T00:00:00"/>
    <d v="2016-12-06T00:00:00"/>
    <x v="2"/>
    <x v="506"/>
    <x v="506"/>
    <x v="0"/>
    <x v="0"/>
    <x v="208"/>
    <x v="0"/>
    <n v="42071"/>
    <x v="0"/>
    <x v="1268"/>
    <x v="0"/>
    <s v="Furnishings"/>
    <x v="1252"/>
    <n v="191.82"/>
    <x v="1"/>
    <x v="0"/>
    <x v="2005"/>
  </r>
  <r>
    <x v="3009"/>
    <x v="1496"/>
    <d v="2016-07-25T00:00:00"/>
    <d v="2016-07-29T00:00:00"/>
    <x v="1"/>
    <x v="645"/>
    <x v="645"/>
    <x v="1"/>
    <x v="0"/>
    <x v="167"/>
    <x v="24"/>
    <n v="43615"/>
    <x v="3"/>
    <x v="1306"/>
    <x v="1"/>
    <s v="Appliances"/>
    <x v="1291"/>
    <n v="243.88000000000002"/>
    <x v="2"/>
    <x v="2"/>
    <x v="2682"/>
  </r>
  <r>
    <x v="3010"/>
    <x v="1497"/>
    <d v="2017-04-17T00:00:00"/>
    <d v="2017-04-23T00:00:00"/>
    <x v="1"/>
    <x v="676"/>
    <x v="676"/>
    <x v="2"/>
    <x v="0"/>
    <x v="103"/>
    <x v="22"/>
    <n v="80027"/>
    <x v="1"/>
    <x v="385"/>
    <x v="1"/>
    <s v="Binders"/>
    <x v="386"/>
    <n v="12.030000000000001"/>
    <x v="2"/>
    <x v="6"/>
    <x v="2683"/>
  </r>
  <r>
    <x v="3011"/>
    <x v="1497"/>
    <d v="2017-04-17T00:00:00"/>
    <d v="2017-04-23T00:00:00"/>
    <x v="1"/>
    <x v="676"/>
    <x v="676"/>
    <x v="2"/>
    <x v="0"/>
    <x v="103"/>
    <x v="22"/>
    <n v="80027"/>
    <x v="1"/>
    <x v="155"/>
    <x v="2"/>
    <s v="Machines"/>
    <x v="156"/>
    <n v="2549.9850000000006"/>
    <x v="2"/>
    <x v="6"/>
    <x v="2684"/>
  </r>
  <r>
    <x v="3012"/>
    <x v="1497"/>
    <d v="2017-04-17T00:00:00"/>
    <d v="2017-04-23T00:00:00"/>
    <x v="1"/>
    <x v="676"/>
    <x v="676"/>
    <x v="2"/>
    <x v="0"/>
    <x v="103"/>
    <x v="22"/>
    <n v="80027"/>
    <x v="1"/>
    <x v="379"/>
    <x v="1"/>
    <s v="Binders"/>
    <x v="380"/>
    <n v="21.594000000000005"/>
    <x v="0"/>
    <x v="6"/>
    <x v="2685"/>
  </r>
  <r>
    <x v="3013"/>
    <x v="1497"/>
    <d v="2017-04-17T00:00:00"/>
    <d v="2017-04-23T00:00:00"/>
    <x v="1"/>
    <x v="676"/>
    <x v="676"/>
    <x v="2"/>
    <x v="0"/>
    <x v="103"/>
    <x v="22"/>
    <n v="80027"/>
    <x v="1"/>
    <x v="591"/>
    <x v="1"/>
    <s v="Binders"/>
    <x v="591"/>
    <n v="8.9640000000000022"/>
    <x v="5"/>
    <x v="6"/>
    <x v="2686"/>
  </r>
  <r>
    <x v="3014"/>
    <x v="1497"/>
    <d v="2017-04-17T00:00:00"/>
    <d v="2017-04-23T00:00:00"/>
    <x v="1"/>
    <x v="676"/>
    <x v="676"/>
    <x v="2"/>
    <x v="0"/>
    <x v="103"/>
    <x v="22"/>
    <n v="80027"/>
    <x v="1"/>
    <x v="510"/>
    <x v="1"/>
    <s v="Paper"/>
    <x v="510"/>
    <n v="20.736000000000004"/>
    <x v="4"/>
    <x v="2"/>
    <x v="570"/>
  </r>
  <r>
    <x v="3015"/>
    <x v="1498"/>
    <d v="2015-09-17T00:00:00"/>
    <d v="2015-09-21T00:00:00"/>
    <x v="1"/>
    <x v="60"/>
    <x v="60"/>
    <x v="2"/>
    <x v="0"/>
    <x v="20"/>
    <x v="15"/>
    <n v="10035"/>
    <x v="3"/>
    <x v="738"/>
    <x v="0"/>
    <s v="Tables"/>
    <x v="737"/>
    <n v="344.22"/>
    <x v="0"/>
    <x v="10"/>
    <x v="2687"/>
  </r>
  <r>
    <x v="3016"/>
    <x v="1499"/>
    <d v="2016-08-23T00:00:00"/>
    <d v="2016-08-30T00:00:00"/>
    <x v="1"/>
    <x v="414"/>
    <x v="414"/>
    <x v="2"/>
    <x v="0"/>
    <x v="343"/>
    <x v="5"/>
    <n v="78577"/>
    <x v="2"/>
    <x v="418"/>
    <x v="1"/>
    <s v="Storage"/>
    <x v="418"/>
    <n v="727.29600000000005"/>
    <x v="8"/>
    <x v="2"/>
    <x v="2688"/>
  </r>
  <r>
    <x v="3017"/>
    <x v="1499"/>
    <d v="2016-08-23T00:00:00"/>
    <d v="2016-08-30T00:00:00"/>
    <x v="1"/>
    <x v="414"/>
    <x v="414"/>
    <x v="2"/>
    <x v="0"/>
    <x v="343"/>
    <x v="5"/>
    <n v="78577"/>
    <x v="2"/>
    <x v="1155"/>
    <x v="0"/>
    <s v="Furnishings"/>
    <x v="1143"/>
    <n v="22.608000000000001"/>
    <x v="1"/>
    <x v="7"/>
    <x v="1963"/>
  </r>
  <r>
    <x v="3018"/>
    <x v="1499"/>
    <d v="2016-08-23T00:00:00"/>
    <d v="2016-08-30T00:00:00"/>
    <x v="1"/>
    <x v="414"/>
    <x v="414"/>
    <x v="2"/>
    <x v="0"/>
    <x v="343"/>
    <x v="5"/>
    <n v="78577"/>
    <x v="2"/>
    <x v="1200"/>
    <x v="2"/>
    <s v="Accessories"/>
    <x v="1185"/>
    <n v="666.4"/>
    <x v="3"/>
    <x v="2"/>
    <x v="2689"/>
  </r>
  <r>
    <x v="3019"/>
    <x v="1500"/>
    <d v="2015-11-08T00:00:00"/>
    <d v="2015-11-14T00:00:00"/>
    <x v="1"/>
    <x v="183"/>
    <x v="183"/>
    <x v="0"/>
    <x v="0"/>
    <x v="7"/>
    <x v="7"/>
    <n v="84084"/>
    <x v="1"/>
    <x v="1471"/>
    <x v="1"/>
    <s v="Fasteners"/>
    <x v="1458"/>
    <n v="5.04"/>
    <x v="1"/>
    <x v="0"/>
    <x v="2690"/>
  </r>
  <r>
    <x v="3020"/>
    <x v="1500"/>
    <d v="2015-11-08T00:00:00"/>
    <d v="2015-11-14T00:00:00"/>
    <x v="1"/>
    <x v="183"/>
    <x v="183"/>
    <x v="0"/>
    <x v="0"/>
    <x v="7"/>
    <x v="7"/>
    <n v="84084"/>
    <x v="1"/>
    <x v="1030"/>
    <x v="1"/>
    <s v="Paper"/>
    <x v="1021"/>
    <n v="92.94"/>
    <x v="1"/>
    <x v="0"/>
    <x v="1761"/>
  </r>
  <r>
    <x v="3021"/>
    <x v="1500"/>
    <d v="2015-11-08T00:00:00"/>
    <d v="2015-11-14T00:00:00"/>
    <x v="1"/>
    <x v="183"/>
    <x v="183"/>
    <x v="0"/>
    <x v="0"/>
    <x v="7"/>
    <x v="7"/>
    <n v="84084"/>
    <x v="1"/>
    <x v="642"/>
    <x v="0"/>
    <s v="Furnishings"/>
    <x v="642"/>
    <n v="66.69"/>
    <x v="1"/>
    <x v="0"/>
    <x v="2691"/>
  </r>
  <r>
    <x v="3022"/>
    <x v="1500"/>
    <d v="2015-11-08T00:00:00"/>
    <d v="2015-11-14T00:00:00"/>
    <x v="1"/>
    <x v="183"/>
    <x v="183"/>
    <x v="0"/>
    <x v="0"/>
    <x v="7"/>
    <x v="7"/>
    <n v="84084"/>
    <x v="1"/>
    <x v="710"/>
    <x v="1"/>
    <s v="Binders"/>
    <x v="709"/>
    <n v="91.68"/>
    <x v="2"/>
    <x v="2"/>
    <x v="2692"/>
  </r>
  <r>
    <x v="3023"/>
    <x v="1501"/>
    <d v="2017-11-17T00:00:00"/>
    <d v="2017-11-23T00:00:00"/>
    <x v="1"/>
    <x v="677"/>
    <x v="677"/>
    <x v="0"/>
    <x v="0"/>
    <x v="180"/>
    <x v="5"/>
    <n v="78521"/>
    <x v="2"/>
    <x v="1275"/>
    <x v="0"/>
    <s v="Bookcases"/>
    <x v="1260"/>
    <n v="327.73279999999994"/>
    <x v="0"/>
    <x v="8"/>
    <x v="2693"/>
  </r>
  <r>
    <x v="3024"/>
    <x v="1502"/>
    <d v="2015-11-08T00:00:00"/>
    <d v="2015-11-13T00:00:00"/>
    <x v="1"/>
    <x v="549"/>
    <x v="549"/>
    <x v="0"/>
    <x v="0"/>
    <x v="20"/>
    <x v="15"/>
    <n v="10011"/>
    <x v="3"/>
    <x v="305"/>
    <x v="1"/>
    <s v="Binders"/>
    <x v="305"/>
    <n v="52.272000000000006"/>
    <x v="10"/>
    <x v="2"/>
    <x v="2694"/>
  </r>
  <r>
    <x v="3025"/>
    <x v="1502"/>
    <d v="2015-11-08T00:00:00"/>
    <d v="2015-11-13T00:00:00"/>
    <x v="1"/>
    <x v="549"/>
    <x v="549"/>
    <x v="0"/>
    <x v="0"/>
    <x v="20"/>
    <x v="15"/>
    <n v="10011"/>
    <x v="3"/>
    <x v="457"/>
    <x v="1"/>
    <s v="Paper"/>
    <x v="458"/>
    <n v="17.940000000000001"/>
    <x v="1"/>
    <x v="0"/>
    <x v="2695"/>
  </r>
  <r>
    <x v="3026"/>
    <x v="1503"/>
    <d v="2017-04-22T00:00:00"/>
    <d v="2017-04-26T00:00:00"/>
    <x v="1"/>
    <x v="246"/>
    <x v="246"/>
    <x v="2"/>
    <x v="0"/>
    <x v="10"/>
    <x v="9"/>
    <n v="19140"/>
    <x v="3"/>
    <x v="1060"/>
    <x v="0"/>
    <s v="Furnishings"/>
    <x v="1049"/>
    <n v="254.35200000000003"/>
    <x v="1"/>
    <x v="2"/>
    <x v="232"/>
  </r>
  <r>
    <x v="3027"/>
    <x v="1504"/>
    <d v="2014-08-24T00:00:00"/>
    <d v="2014-08-24T00:00:00"/>
    <x v="3"/>
    <x v="516"/>
    <x v="516"/>
    <x v="1"/>
    <x v="0"/>
    <x v="344"/>
    <x v="37"/>
    <n v="59102"/>
    <x v="1"/>
    <x v="1472"/>
    <x v="1"/>
    <s v="Binders"/>
    <x v="1459"/>
    <n v="8.2880000000000003"/>
    <x v="0"/>
    <x v="2"/>
    <x v="2696"/>
  </r>
  <r>
    <x v="3028"/>
    <x v="1505"/>
    <d v="2017-12-17T00:00:00"/>
    <d v="2017-12-21T00:00:00"/>
    <x v="1"/>
    <x v="482"/>
    <x v="482"/>
    <x v="0"/>
    <x v="0"/>
    <x v="269"/>
    <x v="17"/>
    <n v="23320"/>
    <x v="0"/>
    <x v="931"/>
    <x v="0"/>
    <s v="Chairs"/>
    <x v="924"/>
    <n v="504.90000000000003"/>
    <x v="2"/>
    <x v="0"/>
    <x v="2697"/>
  </r>
  <r>
    <x v="3029"/>
    <x v="1506"/>
    <d v="2016-03-24T00:00:00"/>
    <d v="2016-03-28T00:00:00"/>
    <x v="1"/>
    <x v="112"/>
    <x v="112"/>
    <x v="1"/>
    <x v="0"/>
    <x v="345"/>
    <x v="21"/>
    <n v="97030"/>
    <x v="1"/>
    <x v="1419"/>
    <x v="2"/>
    <s v="Phones"/>
    <x v="1407"/>
    <n v="403.16800000000001"/>
    <x v="4"/>
    <x v="2"/>
    <x v="2698"/>
  </r>
  <r>
    <x v="3030"/>
    <x v="1507"/>
    <d v="2015-09-21T00:00:00"/>
    <d v="2015-09-27T00:00:00"/>
    <x v="1"/>
    <x v="678"/>
    <x v="678"/>
    <x v="1"/>
    <x v="0"/>
    <x v="291"/>
    <x v="12"/>
    <n v="48146"/>
    <x v="2"/>
    <x v="1195"/>
    <x v="0"/>
    <s v="Bookcases"/>
    <x v="1180"/>
    <n v="194.32"/>
    <x v="4"/>
    <x v="0"/>
    <x v="2699"/>
  </r>
  <r>
    <x v="3031"/>
    <x v="1507"/>
    <d v="2015-09-21T00:00:00"/>
    <d v="2015-09-27T00:00:00"/>
    <x v="1"/>
    <x v="678"/>
    <x v="678"/>
    <x v="1"/>
    <x v="0"/>
    <x v="291"/>
    <x v="12"/>
    <n v="48146"/>
    <x v="2"/>
    <x v="1062"/>
    <x v="1"/>
    <s v="Art"/>
    <x v="1051"/>
    <n v="25.99"/>
    <x v="7"/>
    <x v="0"/>
    <x v="2700"/>
  </r>
  <r>
    <x v="3032"/>
    <x v="1508"/>
    <d v="2016-11-21T00:00:00"/>
    <d v="2016-11-26T00:00:00"/>
    <x v="1"/>
    <x v="423"/>
    <x v="423"/>
    <x v="0"/>
    <x v="0"/>
    <x v="345"/>
    <x v="21"/>
    <n v="97030"/>
    <x v="1"/>
    <x v="1225"/>
    <x v="0"/>
    <s v="Chairs"/>
    <x v="1209"/>
    <n v="195.136"/>
    <x v="4"/>
    <x v="2"/>
    <x v="2701"/>
  </r>
  <r>
    <x v="3033"/>
    <x v="1509"/>
    <d v="2017-09-16T00:00:00"/>
    <d v="2017-09-21T00:00:00"/>
    <x v="1"/>
    <x v="144"/>
    <x v="144"/>
    <x v="2"/>
    <x v="0"/>
    <x v="10"/>
    <x v="9"/>
    <n v="19143"/>
    <x v="3"/>
    <x v="1114"/>
    <x v="1"/>
    <s v="Paper"/>
    <x v="1103"/>
    <n v="20.736000000000004"/>
    <x v="4"/>
    <x v="2"/>
    <x v="570"/>
  </r>
  <r>
    <x v="3034"/>
    <x v="1510"/>
    <d v="2015-06-11T00:00:00"/>
    <d v="2015-06-16T00:00:00"/>
    <x v="1"/>
    <x v="205"/>
    <x v="205"/>
    <x v="0"/>
    <x v="0"/>
    <x v="53"/>
    <x v="28"/>
    <n v="71203"/>
    <x v="0"/>
    <x v="1044"/>
    <x v="2"/>
    <s v="Accessories"/>
    <x v="1033"/>
    <n v="53.699999999999996"/>
    <x v="5"/>
    <x v="0"/>
    <x v="2702"/>
  </r>
  <r>
    <x v="3035"/>
    <x v="1510"/>
    <d v="2015-06-11T00:00:00"/>
    <d v="2015-06-16T00:00:00"/>
    <x v="1"/>
    <x v="205"/>
    <x v="205"/>
    <x v="0"/>
    <x v="0"/>
    <x v="53"/>
    <x v="28"/>
    <n v="71203"/>
    <x v="0"/>
    <x v="1472"/>
    <x v="1"/>
    <s v="Binders"/>
    <x v="1459"/>
    <n v="36.26"/>
    <x v="3"/>
    <x v="0"/>
    <x v="2703"/>
  </r>
  <r>
    <x v="3036"/>
    <x v="1510"/>
    <d v="2015-06-11T00:00:00"/>
    <d v="2015-06-16T00:00:00"/>
    <x v="1"/>
    <x v="205"/>
    <x v="205"/>
    <x v="0"/>
    <x v="0"/>
    <x v="53"/>
    <x v="28"/>
    <n v="71203"/>
    <x v="0"/>
    <x v="1473"/>
    <x v="1"/>
    <s v="Art"/>
    <x v="1460"/>
    <n v="56.3"/>
    <x v="0"/>
    <x v="0"/>
    <x v="2704"/>
  </r>
  <r>
    <x v="3037"/>
    <x v="1510"/>
    <d v="2015-06-11T00:00:00"/>
    <d v="2015-06-16T00:00:00"/>
    <x v="1"/>
    <x v="205"/>
    <x v="205"/>
    <x v="0"/>
    <x v="0"/>
    <x v="53"/>
    <x v="28"/>
    <n v="71203"/>
    <x v="0"/>
    <x v="498"/>
    <x v="1"/>
    <s v="Paper"/>
    <x v="498"/>
    <n v="32.400000000000006"/>
    <x v="2"/>
    <x v="0"/>
    <x v="56"/>
  </r>
  <r>
    <x v="3038"/>
    <x v="1510"/>
    <d v="2015-06-11T00:00:00"/>
    <d v="2015-06-16T00:00:00"/>
    <x v="1"/>
    <x v="205"/>
    <x v="205"/>
    <x v="0"/>
    <x v="0"/>
    <x v="53"/>
    <x v="28"/>
    <n v="71203"/>
    <x v="0"/>
    <x v="1474"/>
    <x v="0"/>
    <s v="Furnishings"/>
    <x v="1461"/>
    <n v="29.16"/>
    <x v="0"/>
    <x v="0"/>
    <x v="2705"/>
  </r>
  <r>
    <x v="3039"/>
    <x v="1511"/>
    <d v="2017-10-03T00:00:00"/>
    <d v="2017-10-08T00:00:00"/>
    <x v="1"/>
    <x v="442"/>
    <x v="442"/>
    <x v="1"/>
    <x v="0"/>
    <x v="45"/>
    <x v="1"/>
    <n v="91104"/>
    <x v="1"/>
    <x v="719"/>
    <x v="0"/>
    <s v="Tables"/>
    <x v="718"/>
    <n v="171.28800000000001"/>
    <x v="1"/>
    <x v="2"/>
    <x v="2706"/>
  </r>
  <r>
    <x v="3040"/>
    <x v="1512"/>
    <d v="2016-05-05T00:00:00"/>
    <d v="2016-05-09T00:00:00"/>
    <x v="1"/>
    <x v="9"/>
    <x v="9"/>
    <x v="0"/>
    <x v="0"/>
    <x v="346"/>
    <x v="18"/>
    <n v="37421"/>
    <x v="0"/>
    <x v="1006"/>
    <x v="0"/>
    <s v="Furnishings"/>
    <x v="998"/>
    <n v="16.72"/>
    <x v="2"/>
    <x v="2"/>
    <x v="2707"/>
  </r>
  <r>
    <x v="3041"/>
    <x v="1513"/>
    <d v="2017-09-11T00:00:00"/>
    <d v="2017-09-12T00:00:00"/>
    <x v="3"/>
    <x v="580"/>
    <x v="580"/>
    <x v="2"/>
    <x v="0"/>
    <x v="85"/>
    <x v="1"/>
    <n v="90805"/>
    <x v="1"/>
    <x v="860"/>
    <x v="1"/>
    <s v="Paper"/>
    <x v="854"/>
    <n v="12.96"/>
    <x v="0"/>
    <x v="0"/>
    <x v="91"/>
  </r>
  <r>
    <x v="3042"/>
    <x v="1513"/>
    <d v="2017-09-11T00:00:00"/>
    <d v="2017-09-12T00:00:00"/>
    <x v="3"/>
    <x v="580"/>
    <x v="580"/>
    <x v="2"/>
    <x v="0"/>
    <x v="85"/>
    <x v="1"/>
    <n v="90805"/>
    <x v="1"/>
    <x v="1475"/>
    <x v="1"/>
    <s v="Envelopes"/>
    <x v="1462"/>
    <n v="22.18"/>
    <x v="0"/>
    <x v="0"/>
    <x v="2708"/>
  </r>
  <r>
    <x v="3043"/>
    <x v="1513"/>
    <d v="2017-09-11T00:00:00"/>
    <d v="2017-09-12T00:00:00"/>
    <x v="3"/>
    <x v="580"/>
    <x v="580"/>
    <x v="2"/>
    <x v="0"/>
    <x v="85"/>
    <x v="1"/>
    <n v="90805"/>
    <x v="1"/>
    <x v="1476"/>
    <x v="0"/>
    <s v="Chairs"/>
    <x v="1463"/>
    <n v="2054.2720000000004"/>
    <x v="8"/>
    <x v="2"/>
    <x v="2709"/>
  </r>
  <r>
    <x v="3044"/>
    <x v="1514"/>
    <d v="2015-04-30T00:00:00"/>
    <d v="2015-05-02T00:00:00"/>
    <x v="0"/>
    <x v="546"/>
    <x v="546"/>
    <x v="0"/>
    <x v="0"/>
    <x v="21"/>
    <x v="24"/>
    <n v="45373"/>
    <x v="3"/>
    <x v="638"/>
    <x v="2"/>
    <s v="Phones"/>
    <x v="638"/>
    <n v="1022.97"/>
    <x v="2"/>
    <x v="10"/>
    <x v="2710"/>
  </r>
  <r>
    <x v="3045"/>
    <x v="1515"/>
    <d v="2017-11-06T00:00:00"/>
    <d v="2017-11-10T00:00:00"/>
    <x v="0"/>
    <x v="254"/>
    <x v="254"/>
    <x v="2"/>
    <x v="0"/>
    <x v="31"/>
    <x v="11"/>
    <n v="55407"/>
    <x v="2"/>
    <x v="1477"/>
    <x v="1"/>
    <s v="Art"/>
    <x v="1464"/>
    <n v="13.899999999999999"/>
    <x v="2"/>
    <x v="0"/>
    <x v="2711"/>
  </r>
  <r>
    <x v="3046"/>
    <x v="1515"/>
    <d v="2017-11-06T00:00:00"/>
    <d v="2017-11-10T00:00:00"/>
    <x v="0"/>
    <x v="254"/>
    <x v="254"/>
    <x v="2"/>
    <x v="0"/>
    <x v="31"/>
    <x v="11"/>
    <n v="55407"/>
    <x v="2"/>
    <x v="813"/>
    <x v="1"/>
    <s v="Paper"/>
    <x v="33"/>
    <n v="26.38"/>
    <x v="7"/>
    <x v="0"/>
    <x v="1016"/>
  </r>
  <r>
    <x v="3047"/>
    <x v="1516"/>
    <d v="2014-09-30T00:00:00"/>
    <d v="2014-10-04T00:00:00"/>
    <x v="1"/>
    <x v="140"/>
    <x v="140"/>
    <x v="0"/>
    <x v="0"/>
    <x v="4"/>
    <x v="4"/>
    <n v="98105"/>
    <x v="1"/>
    <x v="8"/>
    <x v="1"/>
    <s v="Binders"/>
    <x v="8"/>
    <n v="43.176000000000002"/>
    <x v="3"/>
    <x v="2"/>
    <x v="2712"/>
  </r>
  <r>
    <x v="3048"/>
    <x v="1517"/>
    <d v="2017-04-02T00:00:00"/>
    <d v="2017-04-04T00:00:00"/>
    <x v="2"/>
    <x v="679"/>
    <x v="679"/>
    <x v="2"/>
    <x v="0"/>
    <x v="38"/>
    <x v="32"/>
    <n v="31907"/>
    <x v="0"/>
    <x v="121"/>
    <x v="0"/>
    <s v="Tables"/>
    <x v="121"/>
    <n v="411.8"/>
    <x v="0"/>
    <x v="0"/>
    <x v="1877"/>
  </r>
  <r>
    <x v="3049"/>
    <x v="1517"/>
    <d v="2017-04-02T00:00:00"/>
    <d v="2017-04-04T00:00:00"/>
    <x v="2"/>
    <x v="679"/>
    <x v="679"/>
    <x v="2"/>
    <x v="0"/>
    <x v="38"/>
    <x v="32"/>
    <n v="31907"/>
    <x v="0"/>
    <x v="293"/>
    <x v="2"/>
    <s v="Accessories"/>
    <x v="293"/>
    <n v="360"/>
    <x v="4"/>
    <x v="0"/>
    <x v="315"/>
  </r>
  <r>
    <x v="3050"/>
    <x v="1518"/>
    <d v="2017-10-06T00:00:00"/>
    <d v="2017-10-11T00:00:00"/>
    <x v="1"/>
    <x v="125"/>
    <x v="125"/>
    <x v="2"/>
    <x v="0"/>
    <x v="347"/>
    <x v="45"/>
    <n v="83642"/>
    <x v="1"/>
    <x v="1478"/>
    <x v="0"/>
    <s v="Furnishings"/>
    <x v="1465"/>
    <n v="41.96"/>
    <x v="0"/>
    <x v="0"/>
    <x v="1464"/>
  </r>
  <r>
    <x v="3051"/>
    <x v="1518"/>
    <d v="2017-10-06T00:00:00"/>
    <d v="2017-10-11T00:00:00"/>
    <x v="1"/>
    <x v="125"/>
    <x v="125"/>
    <x v="2"/>
    <x v="0"/>
    <x v="347"/>
    <x v="45"/>
    <n v="83642"/>
    <x v="1"/>
    <x v="1051"/>
    <x v="1"/>
    <s v="Appliances"/>
    <x v="1040"/>
    <n v="227.84"/>
    <x v="4"/>
    <x v="0"/>
    <x v="2713"/>
  </r>
  <r>
    <x v="3052"/>
    <x v="1518"/>
    <d v="2017-10-06T00:00:00"/>
    <d v="2017-10-11T00:00:00"/>
    <x v="1"/>
    <x v="125"/>
    <x v="125"/>
    <x v="2"/>
    <x v="0"/>
    <x v="347"/>
    <x v="45"/>
    <n v="83642"/>
    <x v="1"/>
    <x v="1237"/>
    <x v="1"/>
    <s v="Paper"/>
    <x v="1220"/>
    <n v="37.94"/>
    <x v="0"/>
    <x v="0"/>
    <x v="2714"/>
  </r>
  <r>
    <x v="3053"/>
    <x v="1519"/>
    <d v="2016-04-09T00:00:00"/>
    <d v="2016-04-14T00:00:00"/>
    <x v="0"/>
    <x v="680"/>
    <x v="680"/>
    <x v="2"/>
    <x v="0"/>
    <x v="66"/>
    <x v="12"/>
    <n v="48227"/>
    <x v="2"/>
    <x v="1367"/>
    <x v="2"/>
    <s v="Phones"/>
    <x v="1352"/>
    <n v="517.9"/>
    <x v="0"/>
    <x v="0"/>
    <x v="2715"/>
  </r>
  <r>
    <x v="3054"/>
    <x v="1519"/>
    <d v="2016-04-09T00:00:00"/>
    <d v="2016-04-14T00:00:00"/>
    <x v="0"/>
    <x v="680"/>
    <x v="680"/>
    <x v="2"/>
    <x v="0"/>
    <x v="66"/>
    <x v="12"/>
    <n v="48227"/>
    <x v="2"/>
    <x v="446"/>
    <x v="1"/>
    <s v="Binders"/>
    <x v="446"/>
    <n v="5.28"/>
    <x v="0"/>
    <x v="0"/>
    <x v="2716"/>
  </r>
  <r>
    <x v="3055"/>
    <x v="1520"/>
    <d v="2015-08-28T00:00:00"/>
    <d v="2015-09-01T00:00:00"/>
    <x v="1"/>
    <x v="477"/>
    <x v="477"/>
    <x v="1"/>
    <x v="0"/>
    <x v="22"/>
    <x v="10"/>
    <n v="60623"/>
    <x v="2"/>
    <x v="890"/>
    <x v="2"/>
    <s v="Copiers"/>
    <x v="883"/>
    <n v="2799.9600000000005"/>
    <x v="2"/>
    <x v="2"/>
    <x v="2717"/>
  </r>
  <r>
    <x v="3056"/>
    <x v="1521"/>
    <d v="2017-10-19T00:00:00"/>
    <d v="2017-10-24T00:00:00"/>
    <x v="0"/>
    <x v="511"/>
    <x v="511"/>
    <x v="1"/>
    <x v="0"/>
    <x v="8"/>
    <x v="1"/>
    <n v="94110"/>
    <x v="1"/>
    <x v="1343"/>
    <x v="1"/>
    <s v="Envelopes"/>
    <x v="1328"/>
    <n v="8.9600000000000009"/>
    <x v="0"/>
    <x v="0"/>
    <x v="2718"/>
  </r>
  <r>
    <x v="3057"/>
    <x v="1521"/>
    <d v="2017-10-19T00:00:00"/>
    <d v="2017-10-24T00:00:00"/>
    <x v="0"/>
    <x v="511"/>
    <x v="511"/>
    <x v="1"/>
    <x v="0"/>
    <x v="8"/>
    <x v="1"/>
    <n v="94110"/>
    <x v="1"/>
    <x v="1042"/>
    <x v="1"/>
    <s v="Labels"/>
    <x v="1031"/>
    <n v="31.5"/>
    <x v="12"/>
    <x v="0"/>
    <x v="2719"/>
  </r>
  <r>
    <x v="3058"/>
    <x v="1521"/>
    <d v="2017-10-19T00:00:00"/>
    <d v="2017-10-24T00:00:00"/>
    <x v="0"/>
    <x v="511"/>
    <x v="511"/>
    <x v="1"/>
    <x v="0"/>
    <x v="8"/>
    <x v="1"/>
    <n v="94110"/>
    <x v="1"/>
    <x v="677"/>
    <x v="0"/>
    <s v="Furnishings"/>
    <x v="677"/>
    <n v="30.56"/>
    <x v="0"/>
    <x v="0"/>
    <x v="2720"/>
  </r>
  <r>
    <x v="3059"/>
    <x v="1521"/>
    <d v="2017-10-19T00:00:00"/>
    <d v="2017-10-24T00:00:00"/>
    <x v="0"/>
    <x v="511"/>
    <x v="511"/>
    <x v="1"/>
    <x v="0"/>
    <x v="8"/>
    <x v="1"/>
    <n v="94110"/>
    <x v="1"/>
    <x v="1479"/>
    <x v="0"/>
    <s v="Tables"/>
    <x v="1466"/>
    <n v="24.368000000000002"/>
    <x v="0"/>
    <x v="2"/>
    <x v="2721"/>
  </r>
  <r>
    <x v="3060"/>
    <x v="1522"/>
    <d v="2016-11-07T00:00:00"/>
    <d v="2016-11-12T00:00:00"/>
    <x v="1"/>
    <x v="664"/>
    <x v="664"/>
    <x v="1"/>
    <x v="0"/>
    <x v="46"/>
    <x v="24"/>
    <n v="43055"/>
    <x v="3"/>
    <x v="1233"/>
    <x v="2"/>
    <s v="Accessories"/>
    <x v="1216"/>
    <n v="119.97600000000001"/>
    <x v="1"/>
    <x v="2"/>
    <x v="2722"/>
  </r>
  <r>
    <x v="3061"/>
    <x v="1523"/>
    <d v="2017-03-03T00:00:00"/>
    <d v="2017-03-07T00:00:00"/>
    <x v="1"/>
    <x v="681"/>
    <x v="681"/>
    <x v="0"/>
    <x v="0"/>
    <x v="61"/>
    <x v="5"/>
    <n v="75081"/>
    <x v="2"/>
    <x v="794"/>
    <x v="1"/>
    <s v="Paper"/>
    <x v="792"/>
    <n v="26.880000000000003"/>
    <x v="8"/>
    <x v="2"/>
    <x v="2723"/>
  </r>
  <r>
    <x v="3062"/>
    <x v="1524"/>
    <d v="2015-11-27T00:00:00"/>
    <d v="2015-11-29T00:00:00"/>
    <x v="2"/>
    <x v="251"/>
    <x v="251"/>
    <x v="1"/>
    <x v="0"/>
    <x v="46"/>
    <x v="13"/>
    <n v="19711"/>
    <x v="3"/>
    <x v="1480"/>
    <x v="2"/>
    <s v="Phones"/>
    <x v="1467"/>
    <n v="83.97"/>
    <x v="1"/>
    <x v="0"/>
    <x v="2724"/>
  </r>
  <r>
    <x v="3063"/>
    <x v="1524"/>
    <d v="2015-11-27T00:00:00"/>
    <d v="2015-11-29T00:00:00"/>
    <x v="2"/>
    <x v="251"/>
    <x v="251"/>
    <x v="1"/>
    <x v="0"/>
    <x v="46"/>
    <x v="13"/>
    <n v="19711"/>
    <x v="3"/>
    <x v="1481"/>
    <x v="2"/>
    <s v="Accessories"/>
    <x v="1468"/>
    <n v="104.97"/>
    <x v="1"/>
    <x v="0"/>
    <x v="2725"/>
  </r>
  <r>
    <x v="3064"/>
    <x v="1525"/>
    <d v="2017-03-13T00:00:00"/>
    <d v="2017-03-18T00:00:00"/>
    <x v="0"/>
    <x v="682"/>
    <x v="682"/>
    <x v="2"/>
    <x v="0"/>
    <x v="305"/>
    <x v="27"/>
    <n v="87105"/>
    <x v="1"/>
    <x v="75"/>
    <x v="1"/>
    <s v="Storage"/>
    <x v="75"/>
    <n v="90.8"/>
    <x v="8"/>
    <x v="0"/>
    <x v="2726"/>
  </r>
  <r>
    <x v="3065"/>
    <x v="1525"/>
    <d v="2017-03-13T00:00:00"/>
    <d v="2017-03-18T00:00:00"/>
    <x v="0"/>
    <x v="682"/>
    <x v="682"/>
    <x v="2"/>
    <x v="0"/>
    <x v="305"/>
    <x v="27"/>
    <n v="87105"/>
    <x v="1"/>
    <x v="722"/>
    <x v="2"/>
    <s v="Phones"/>
    <x v="721"/>
    <n v="140.73599999999999"/>
    <x v="8"/>
    <x v="2"/>
    <x v="2727"/>
  </r>
  <r>
    <x v="3066"/>
    <x v="1525"/>
    <d v="2017-03-13T00:00:00"/>
    <d v="2017-03-18T00:00:00"/>
    <x v="0"/>
    <x v="682"/>
    <x v="682"/>
    <x v="2"/>
    <x v="0"/>
    <x v="305"/>
    <x v="27"/>
    <n v="87105"/>
    <x v="1"/>
    <x v="1482"/>
    <x v="2"/>
    <s v="Accessories"/>
    <x v="1469"/>
    <n v="214.95000000000002"/>
    <x v="2"/>
    <x v="0"/>
    <x v="2728"/>
  </r>
  <r>
    <x v="3067"/>
    <x v="1525"/>
    <d v="2017-03-13T00:00:00"/>
    <d v="2017-03-18T00:00:00"/>
    <x v="0"/>
    <x v="682"/>
    <x v="682"/>
    <x v="2"/>
    <x v="0"/>
    <x v="305"/>
    <x v="27"/>
    <n v="87105"/>
    <x v="1"/>
    <x v="1483"/>
    <x v="1"/>
    <s v="Paper"/>
    <x v="1470"/>
    <n v="45.36"/>
    <x v="3"/>
    <x v="0"/>
    <x v="1657"/>
  </r>
  <r>
    <x v="3068"/>
    <x v="1525"/>
    <d v="2017-03-13T00:00:00"/>
    <d v="2017-03-18T00:00:00"/>
    <x v="0"/>
    <x v="682"/>
    <x v="682"/>
    <x v="2"/>
    <x v="0"/>
    <x v="305"/>
    <x v="27"/>
    <n v="87105"/>
    <x v="1"/>
    <x v="1415"/>
    <x v="1"/>
    <s v="Paper"/>
    <x v="1402"/>
    <n v="288.24"/>
    <x v="5"/>
    <x v="0"/>
    <x v="2729"/>
  </r>
  <r>
    <x v="3069"/>
    <x v="1526"/>
    <d v="2017-11-30T00:00:00"/>
    <d v="2017-11-30T00:00:00"/>
    <x v="3"/>
    <x v="529"/>
    <x v="529"/>
    <x v="2"/>
    <x v="0"/>
    <x v="167"/>
    <x v="24"/>
    <n v="43615"/>
    <x v="3"/>
    <x v="1470"/>
    <x v="1"/>
    <s v="Appliances"/>
    <x v="1457"/>
    <n v="663.93600000000004"/>
    <x v="4"/>
    <x v="2"/>
    <x v="2730"/>
  </r>
  <r>
    <x v="3070"/>
    <x v="1527"/>
    <d v="2014-11-17T00:00:00"/>
    <d v="2014-11-22T00:00:00"/>
    <x v="1"/>
    <x v="289"/>
    <x v="289"/>
    <x v="1"/>
    <x v="0"/>
    <x v="46"/>
    <x v="13"/>
    <n v="19711"/>
    <x v="3"/>
    <x v="1074"/>
    <x v="1"/>
    <s v="Storage"/>
    <x v="1064"/>
    <n v="2934.33"/>
    <x v="3"/>
    <x v="0"/>
    <x v="2731"/>
  </r>
  <r>
    <x v="3071"/>
    <x v="1527"/>
    <d v="2014-11-17T00:00:00"/>
    <d v="2014-11-22T00:00:00"/>
    <x v="1"/>
    <x v="289"/>
    <x v="289"/>
    <x v="1"/>
    <x v="0"/>
    <x v="46"/>
    <x v="13"/>
    <n v="19711"/>
    <x v="3"/>
    <x v="1484"/>
    <x v="0"/>
    <s v="Furnishings"/>
    <x v="1471"/>
    <n v="124.41"/>
    <x v="1"/>
    <x v="0"/>
    <x v="2732"/>
  </r>
  <r>
    <x v="3072"/>
    <x v="1527"/>
    <d v="2014-11-17T00:00:00"/>
    <d v="2014-11-22T00:00:00"/>
    <x v="1"/>
    <x v="289"/>
    <x v="289"/>
    <x v="1"/>
    <x v="0"/>
    <x v="46"/>
    <x v="13"/>
    <n v="19711"/>
    <x v="3"/>
    <x v="684"/>
    <x v="1"/>
    <s v="Art"/>
    <x v="684"/>
    <n v="57.75"/>
    <x v="2"/>
    <x v="0"/>
    <x v="2733"/>
  </r>
  <r>
    <x v="3073"/>
    <x v="1528"/>
    <d v="2016-01-03T00:00:00"/>
    <d v="2016-01-05T00:00:00"/>
    <x v="2"/>
    <x v="235"/>
    <x v="235"/>
    <x v="0"/>
    <x v="0"/>
    <x v="1"/>
    <x v="1"/>
    <n v="90045"/>
    <x v="1"/>
    <x v="1277"/>
    <x v="1"/>
    <s v="Storage"/>
    <x v="1262"/>
    <n v="114.46"/>
    <x v="0"/>
    <x v="0"/>
    <x v="2734"/>
  </r>
  <r>
    <x v="3074"/>
    <x v="1529"/>
    <d v="2015-10-03T00:00:00"/>
    <d v="2015-10-08T00:00:00"/>
    <x v="1"/>
    <x v="94"/>
    <x v="94"/>
    <x v="0"/>
    <x v="0"/>
    <x v="1"/>
    <x v="1"/>
    <n v="90032"/>
    <x v="1"/>
    <x v="631"/>
    <x v="0"/>
    <s v="Bookcases"/>
    <x v="631"/>
    <n v="120.666"/>
    <x v="0"/>
    <x v="11"/>
    <x v="2735"/>
  </r>
  <r>
    <x v="3075"/>
    <x v="1530"/>
    <d v="2014-07-20T00:00:00"/>
    <d v="2014-07-24T00:00:00"/>
    <x v="1"/>
    <x v="454"/>
    <x v="454"/>
    <x v="2"/>
    <x v="0"/>
    <x v="61"/>
    <x v="5"/>
    <n v="75217"/>
    <x v="2"/>
    <x v="384"/>
    <x v="1"/>
    <s v="Storage"/>
    <x v="385"/>
    <n v="342.86400000000003"/>
    <x v="1"/>
    <x v="2"/>
    <x v="2736"/>
  </r>
  <r>
    <x v="3076"/>
    <x v="1530"/>
    <d v="2014-07-20T00:00:00"/>
    <d v="2014-07-24T00:00:00"/>
    <x v="1"/>
    <x v="454"/>
    <x v="454"/>
    <x v="2"/>
    <x v="0"/>
    <x v="61"/>
    <x v="5"/>
    <n v="75217"/>
    <x v="2"/>
    <x v="904"/>
    <x v="0"/>
    <s v="Furnishings"/>
    <x v="896"/>
    <n v="16.739999999999998"/>
    <x v="2"/>
    <x v="7"/>
    <x v="2737"/>
  </r>
  <r>
    <x v="3077"/>
    <x v="1530"/>
    <d v="2014-07-20T00:00:00"/>
    <d v="2014-07-24T00:00:00"/>
    <x v="1"/>
    <x v="454"/>
    <x v="454"/>
    <x v="2"/>
    <x v="0"/>
    <x v="61"/>
    <x v="5"/>
    <n v="75217"/>
    <x v="2"/>
    <x v="483"/>
    <x v="0"/>
    <s v="Chairs"/>
    <x v="483"/>
    <n v="981.37199999999996"/>
    <x v="0"/>
    <x v="4"/>
    <x v="2738"/>
  </r>
  <r>
    <x v="3078"/>
    <x v="1531"/>
    <d v="2014-05-21T00:00:00"/>
    <d v="2014-05-25T00:00:00"/>
    <x v="1"/>
    <x v="404"/>
    <x v="404"/>
    <x v="2"/>
    <x v="0"/>
    <x v="70"/>
    <x v="1"/>
    <n v="92037"/>
    <x v="1"/>
    <x v="181"/>
    <x v="1"/>
    <s v="Art"/>
    <x v="182"/>
    <n v="31.84"/>
    <x v="8"/>
    <x v="0"/>
    <x v="2739"/>
  </r>
  <r>
    <x v="3079"/>
    <x v="1532"/>
    <d v="2017-09-04T00:00:00"/>
    <d v="2017-09-05T00:00:00"/>
    <x v="2"/>
    <x v="683"/>
    <x v="683"/>
    <x v="2"/>
    <x v="0"/>
    <x v="339"/>
    <x v="1"/>
    <n v="92307"/>
    <x v="1"/>
    <x v="585"/>
    <x v="1"/>
    <s v="Paper"/>
    <x v="585"/>
    <n v="12.96"/>
    <x v="0"/>
    <x v="0"/>
    <x v="91"/>
  </r>
  <r>
    <x v="3080"/>
    <x v="1532"/>
    <d v="2017-09-04T00:00:00"/>
    <d v="2017-09-05T00:00:00"/>
    <x v="2"/>
    <x v="683"/>
    <x v="683"/>
    <x v="2"/>
    <x v="0"/>
    <x v="339"/>
    <x v="1"/>
    <n v="92307"/>
    <x v="1"/>
    <x v="831"/>
    <x v="2"/>
    <s v="Phones"/>
    <x v="826"/>
    <n v="43.176000000000002"/>
    <x v="1"/>
    <x v="2"/>
    <x v="2740"/>
  </r>
  <r>
    <x v="3081"/>
    <x v="1533"/>
    <d v="2017-05-27T00:00:00"/>
    <d v="2017-06-02T00:00:00"/>
    <x v="1"/>
    <x v="108"/>
    <x v="108"/>
    <x v="2"/>
    <x v="0"/>
    <x v="103"/>
    <x v="0"/>
    <n v="40214"/>
    <x v="0"/>
    <x v="705"/>
    <x v="1"/>
    <s v="Binders"/>
    <x v="705"/>
    <n v="58.34"/>
    <x v="0"/>
    <x v="0"/>
    <x v="2741"/>
  </r>
  <r>
    <x v="3082"/>
    <x v="1533"/>
    <d v="2017-05-27T00:00:00"/>
    <d v="2017-06-02T00:00:00"/>
    <x v="1"/>
    <x v="108"/>
    <x v="108"/>
    <x v="2"/>
    <x v="0"/>
    <x v="103"/>
    <x v="0"/>
    <n v="40214"/>
    <x v="0"/>
    <x v="1400"/>
    <x v="2"/>
    <s v="Phones"/>
    <x v="1387"/>
    <n v="539.97"/>
    <x v="1"/>
    <x v="0"/>
    <x v="2742"/>
  </r>
  <r>
    <x v="3083"/>
    <x v="1534"/>
    <d v="2014-01-28T00:00:00"/>
    <d v="2014-02-03T00:00:00"/>
    <x v="1"/>
    <x v="209"/>
    <x v="209"/>
    <x v="0"/>
    <x v="0"/>
    <x v="20"/>
    <x v="15"/>
    <n v="10024"/>
    <x v="3"/>
    <x v="185"/>
    <x v="1"/>
    <s v="Binders"/>
    <x v="186"/>
    <n v="3.9280000000000004"/>
    <x v="7"/>
    <x v="2"/>
    <x v="2743"/>
  </r>
  <r>
    <x v="3084"/>
    <x v="1535"/>
    <d v="2017-02-09T00:00:00"/>
    <d v="2017-02-14T00:00:00"/>
    <x v="1"/>
    <x v="599"/>
    <x v="599"/>
    <x v="0"/>
    <x v="0"/>
    <x v="12"/>
    <x v="5"/>
    <n v="77070"/>
    <x v="2"/>
    <x v="382"/>
    <x v="1"/>
    <s v="Binders"/>
    <x v="383"/>
    <n v="252.78399999999996"/>
    <x v="4"/>
    <x v="3"/>
    <x v="2744"/>
  </r>
  <r>
    <x v="3085"/>
    <x v="1535"/>
    <d v="2017-02-09T00:00:00"/>
    <d v="2017-02-14T00:00:00"/>
    <x v="1"/>
    <x v="599"/>
    <x v="599"/>
    <x v="0"/>
    <x v="0"/>
    <x v="12"/>
    <x v="5"/>
    <n v="77070"/>
    <x v="2"/>
    <x v="657"/>
    <x v="2"/>
    <s v="Accessories"/>
    <x v="657"/>
    <n v="127.98399999999999"/>
    <x v="0"/>
    <x v="2"/>
    <x v="2745"/>
  </r>
  <r>
    <x v="3086"/>
    <x v="1535"/>
    <d v="2017-02-09T00:00:00"/>
    <d v="2017-02-14T00:00:00"/>
    <x v="1"/>
    <x v="599"/>
    <x v="599"/>
    <x v="0"/>
    <x v="0"/>
    <x v="12"/>
    <x v="5"/>
    <n v="77070"/>
    <x v="2"/>
    <x v="1467"/>
    <x v="0"/>
    <s v="Furnishings"/>
    <x v="1454"/>
    <n v="3.9840000000000004"/>
    <x v="0"/>
    <x v="7"/>
    <x v="2746"/>
  </r>
  <r>
    <x v="3087"/>
    <x v="1535"/>
    <d v="2017-02-09T00:00:00"/>
    <d v="2017-02-14T00:00:00"/>
    <x v="1"/>
    <x v="599"/>
    <x v="599"/>
    <x v="0"/>
    <x v="0"/>
    <x v="12"/>
    <x v="5"/>
    <n v="77070"/>
    <x v="2"/>
    <x v="791"/>
    <x v="1"/>
    <s v="Appliances"/>
    <x v="789"/>
    <n v="12.991999999999996"/>
    <x v="0"/>
    <x v="3"/>
    <x v="2747"/>
  </r>
  <r>
    <x v="3088"/>
    <x v="1536"/>
    <d v="2017-03-31T00:00:00"/>
    <d v="2017-04-02T00:00:00"/>
    <x v="0"/>
    <x v="626"/>
    <x v="626"/>
    <x v="2"/>
    <x v="0"/>
    <x v="0"/>
    <x v="0"/>
    <n v="42420"/>
    <x v="0"/>
    <x v="1122"/>
    <x v="0"/>
    <s v="Furnishings"/>
    <x v="1110"/>
    <n v="61"/>
    <x v="2"/>
    <x v="0"/>
    <x v="2748"/>
  </r>
  <r>
    <x v="3089"/>
    <x v="1536"/>
    <d v="2017-03-31T00:00:00"/>
    <d v="2017-04-02T00:00:00"/>
    <x v="0"/>
    <x v="626"/>
    <x v="626"/>
    <x v="2"/>
    <x v="0"/>
    <x v="0"/>
    <x v="0"/>
    <n v="42420"/>
    <x v="0"/>
    <x v="1485"/>
    <x v="2"/>
    <s v="Phones"/>
    <x v="1472"/>
    <n v="671.93"/>
    <x v="3"/>
    <x v="0"/>
    <x v="2749"/>
  </r>
  <r>
    <x v="3090"/>
    <x v="1537"/>
    <d v="2016-03-03T00:00:00"/>
    <d v="2016-03-08T00:00:00"/>
    <x v="1"/>
    <x v="3"/>
    <x v="3"/>
    <x v="0"/>
    <x v="0"/>
    <x v="46"/>
    <x v="13"/>
    <n v="19711"/>
    <x v="3"/>
    <x v="669"/>
    <x v="1"/>
    <s v="Binders"/>
    <x v="669"/>
    <n v="447.85999999999996"/>
    <x v="3"/>
    <x v="0"/>
    <x v="2750"/>
  </r>
  <r>
    <x v="3091"/>
    <x v="1537"/>
    <d v="2016-03-03T00:00:00"/>
    <d v="2016-03-08T00:00:00"/>
    <x v="1"/>
    <x v="3"/>
    <x v="3"/>
    <x v="0"/>
    <x v="0"/>
    <x v="46"/>
    <x v="13"/>
    <n v="19711"/>
    <x v="3"/>
    <x v="664"/>
    <x v="2"/>
    <s v="Phones"/>
    <x v="664"/>
    <n v="479.95"/>
    <x v="2"/>
    <x v="0"/>
    <x v="2751"/>
  </r>
  <r>
    <x v="3092"/>
    <x v="1537"/>
    <d v="2016-03-03T00:00:00"/>
    <d v="2016-03-08T00:00:00"/>
    <x v="1"/>
    <x v="3"/>
    <x v="3"/>
    <x v="0"/>
    <x v="0"/>
    <x v="46"/>
    <x v="13"/>
    <n v="19711"/>
    <x v="3"/>
    <x v="1486"/>
    <x v="1"/>
    <s v="Paper"/>
    <x v="1473"/>
    <n v="166.44"/>
    <x v="1"/>
    <x v="0"/>
    <x v="1797"/>
  </r>
  <r>
    <x v="3093"/>
    <x v="1538"/>
    <d v="2015-08-23T00:00:00"/>
    <d v="2015-08-23T00:00:00"/>
    <x v="3"/>
    <x v="143"/>
    <x v="143"/>
    <x v="0"/>
    <x v="0"/>
    <x v="348"/>
    <x v="10"/>
    <n v="60440"/>
    <x v="2"/>
    <x v="558"/>
    <x v="1"/>
    <s v="Supplies"/>
    <x v="557"/>
    <n v="31.680000000000003"/>
    <x v="4"/>
    <x v="2"/>
    <x v="2752"/>
  </r>
  <r>
    <x v="3094"/>
    <x v="1538"/>
    <d v="2015-08-23T00:00:00"/>
    <d v="2015-08-23T00:00:00"/>
    <x v="3"/>
    <x v="143"/>
    <x v="143"/>
    <x v="0"/>
    <x v="0"/>
    <x v="348"/>
    <x v="10"/>
    <n v="60440"/>
    <x v="2"/>
    <x v="1145"/>
    <x v="1"/>
    <s v="Paper"/>
    <x v="1133"/>
    <n v="10.368000000000002"/>
    <x v="0"/>
    <x v="2"/>
    <x v="572"/>
  </r>
  <r>
    <x v="3095"/>
    <x v="1538"/>
    <d v="2015-08-23T00:00:00"/>
    <d v="2015-08-23T00:00:00"/>
    <x v="3"/>
    <x v="143"/>
    <x v="143"/>
    <x v="0"/>
    <x v="0"/>
    <x v="348"/>
    <x v="10"/>
    <n v="60440"/>
    <x v="2"/>
    <x v="1014"/>
    <x v="1"/>
    <s v="Fasteners"/>
    <x v="128"/>
    <n v="12.032"/>
    <x v="8"/>
    <x v="2"/>
    <x v="2753"/>
  </r>
  <r>
    <x v="3096"/>
    <x v="1538"/>
    <d v="2015-08-23T00:00:00"/>
    <d v="2015-08-23T00:00:00"/>
    <x v="3"/>
    <x v="143"/>
    <x v="143"/>
    <x v="0"/>
    <x v="0"/>
    <x v="348"/>
    <x v="10"/>
    <n v="60440"/>
    <x v="2"/>
    <x v="336"/>
    <x v="1"/>
    <s v="Appliances"/>
    <x v="336"/>
    <n v="5.7679999999999989"/>
    <x v="0"/>
    <x v="3"/>
    <x v="2754"/>
  </r>
  <r>
    <x v="3097"/>
    <x v="1539"/>
    <d v="2017-04-27T00:00:00"/>
    <d v="2017-05-01T00:00:00"/>
    <x v="1"/>
    <x v="51"/>
    <x v="51"/>
    <x v="1"/>
    <x v="0"/>
    <x v="5"/>
    <x v="5"/>
    <n v="76106"/>
    <x v="2"/>
    <x v="322"/>
    <x v="1"/>
    <s v="Labels"/>
    <x v="322"/>
    <n v="33.119999999999997"/>
    <x v="4"/>
    <x v="2"/>
    <x v="2755"/>
  </r>
  <r>
    <x v="3098"/>
    <x v="1539"/>
    <d v="2017-04-27T00:00:00"/>
    <d v="2017-05-01T00:00:00"/>
    <x v="1"/>
    <x v="51"/>
    <x v="51"/>
    <x v="1"/>
    <x v="0"/>
    <x v="5"/>
    <x v="5"/>
    <n v="76106"/>
    <x v="2"/>
    <x v="317"/>
    <x v="0"/>
    <s v="Bookcases"/>
    <x v="317"/>
    <n v="220.26559999999998"/>
    <x v="4"/>
    <x v="8"/>
    <x v="2756"/>
  </r>
  <r>
    <x v="3099"/>
    <x v="1540"/>
    <d v="2017-04-14T00:00:00"/>
    <d v="2017-04-19T00:00:00"/>
    <x v="1"/>
    <x v="394"/>
    <x v="394"/>
    <x v="0"/>
    <x v="0"/>
    <x v="20"/>
    <x v="15"/>
    <n v="10024"/>
    <x v="3"/>
    <x v="1366"/>
    <x v="1"/>
    <s v="Binders"/>
    <x v="307"/>
    <n v="10.776000000000002"/>
    <x v="1"/>
    <x v="2"/>
    <x v="2383"/>
  </r>
  <r>
    <x v="3100"/>
    <x v="1540"/>
    <d v="2017-04-14T00:00:00"/>
    <d v="2017-04-19T00:00:00"/>
    <x v="1"/>
    <x v="394"/>
    <x v="394"/>
    <x v="0"/>
    <x v="0"/>
    <x v="20"/>
    <x v="15"/>
    <n v="10024"/>
    <x v="3"/>
    <x v="713"/>
    <x v="0"/>
    <s v="Bookcases"/>
    <x v="712"/>
    <n v="242.35200000000003"/>
    <x v="1"/>
    <x v="2"/>
    <x v="2757"/>
  </r>
  <r>
    <x v="3101"/>
    <x v="1541"/>
    <d v="2017-12-22T00:00:00"/>
    <d v="2017-12-27T00:00:00"/>
    <x v="0"/>
    <x v="684"/>
    <x v="684"/>
    <x v="1"/>
    <x v="0"/>
    <x v="205"/>
    <x v="34"/>
    <n v="2908"/>
    <x v="3"/>
    <x v="413"/>
    <x v="1"/>
    <s v="Supplies"/>
    <x v="413"/>
    <n v="695.16"/>
    <x v="5"/>
    <x v="0"/>
    <x v="2758"/>
  </r>
  <r>
    <x v="3102"/>
    <x v="1541"/>
    <d v="2017-12-22T00:00:00"/>
    <d v="2017-12-27T00:00:00"/>
    <x v="0"/>
    <x v="684"/>
    <x v="684"/>
    <x v="1"/>
    <x v="0"/>
    <x v="205"/>
    <x v="34"/>
    <n v="2908"/>
    <x v="3"/>
    <x v="1487"/>
    <x v="0"/>
    <s v="Bookcases"/>
    <x v="1474"/>
    <n v="220.98"/>
    <x v="7"/>
    <x v="0"/>
    <x v="2759"/>
  </r>
  <r>
    <x v="3103"/>
    <x v="1542"/>
    <d v="2016-12-08T00:00:00"/>
    <d v="2016-12-12T00:00:00"/>
    <x v="1"/>
    <x v="655"/>
    <x v="655"/>
    <x v="2"/>
    <x v="0"/>
    <x v="38"/>
    <x v="24"/>
    <n v="43229"/>
    <x v="3"/>
    <x v="1488"/>
    <x v="1"/>
    <s v="Binders"/>
    <x v="1475"/>
    <n v="12.957000000000001"/>
    <x v="3"/>
    <x v="6"/>
    <x v="2760"/>
  </r>
  <r>
    <x v="3104"/>
    <x v="1543"/>
    <d v="2017-03-23T00:00:00"/>
    <d v="2017-03-29T00:00:00"/>
    <x v="1"/>
    <x v="685"/>
    <x v="685"/>
    <x v="0"/>
    <x v="0"/>
    <x v="20"/>
    <x v="15"/>
    <n v="10024"/>
    <x v="3"/>
    <x v="1489"/>
    <x v="1"/>
    <s v="Paper"/>
    <x v="1476"/>
    <n v="25.68"/>
    <x v="5"/>
    <x v="0"/>
    <x v="2513"/>
  </r>
  <r>
    <x v="3105"/>
    <x v="1544"/>
    <d v="2016-07-25T00:00:00"/>
    <d v="2016-07-29T00:00:00"/>
    <x v="1"/>
    <x v="175"/>
    <x v="175"/>
    <x v="1"/>
    <x v="0"/>
    <x v="12"/>
    <x v="5"/>
    <n v="77070"/>
    <x v="2"/>
    <x v="522"/>
    <x v="1"/>
    <s v="Labels"/>
    <x v="522"/>
    <n v="15.712000000000002"/>
    <x v="4"/>
    <x v="2"/>
    <x v="590"/>
  </r>
  <r>
    <x v="3106"/>
    <x v="1545"/>
    <d v="2017-07-10T00:00:00"/>
    <d v="2017-07-14T00:00:00"/>
    <x v="1"/>
    <x v="435"/>
    <x v="435"/>
    <x v="2"/>
    <x v="0"/>
    <x v="34"/>
    <x v="10"/>
    <n v="60505"/>
    <x v="2"/>
    <x v="821"/>
    <x v="1"/>
    <s v="Storage"/>
    <x v="817"/>
    <n v="298.464"/>
    <x v="5"/>
    <x v="2"/>
    <x v="2761"/>
  </r>
  <r>
    <x v="3107"/>
    <x v="1546"/>
    <d v="2016-07-17T00:00:00"/>
    <d v="2016-07-22T00:00:00"/>
    <x v="1"/>
    <x v="4"/>
    <x v="4"/>
    <x v="0"/>
    <x v="0"/>
    <x v="24"/>
    <x v="25"/>
    <n v="65807"/>
    <x v="2"/>
    <x v="1490"/>
    <x v="1"/>
    <s v="Paper"/>
    <x v="1477"/>
    <n v="21.93"/>
    <x v="1"/>
    <x v="0"/>
    <x v="2762"/>
  </r>
  <r>
    <x v="3108"/>
    <x v="1546"/>
    <d v="2016-07-17T00:00:00"/>
    <d v="2016-07-22T00:00:00"/>
    <x v="1"/>
    <x v="4"/>
    <x v="4"/>
    <x v="0"/>
    <x v="0"/>
    <x v="24"/>
    <x v="25"/>
    <n v="65807"/>
    <x v="2"/>
    <x v="871"/>
    <x v="1"/>
    <s v="Storage"/>
    <x v="865"/>
    <n v="242.94"/>
    <x v="1"/>
    <x v="0"/>
    <x v="2763"/>
  </r>
  <r>
    <x v="3109"/>
    <x v="1546"/>
    <d v="2016-07-17T00:00:00"/>
    <d v="2016-07-22T00:00:00"/>
    <x v="1"/>
    <x v="4"/>
    <x v="4"/>
    <x v="0"/>
    <x v="0"/>
    <x v="24"/>
    <x v="25"/>
    <n v="65807"/>
    <x v="2"/>
    <x v="827"/>
    <x v="1"/>
    <s v="Paper"/>
    <x v="823"/>
    <n v="7.64"/>
    <x v="7"/>
    <x v="0"/>
    <x v="2764"/>
  </r>
  <r>
    <x v="3110"/>
    <x v="1546"/>
    <d v="2016-07-17T00:00:00"/>
    <d v="2016-07-22T00:00:00"/>
    <x v="1"/>
    <x v="4"/>
    <x v="4"/>
    <x v="0"/>
    <x v="0"/>
    <x v="24"/>
    <x v="25"/>
    <n v="65807"/>
    <x v="2"/>
    <x v="548"/>
    <x v="1"/>
    <s v="Paper"/>
    <x v="548"/>
    <n v="51.84"/>
    <x v="8"/>
    <x v="0"/>
    <x v="2765"/>
  </r>
  <r>
    <x v="3111"/>
    <x v="1546"/>
    <d v="2016-07-17T00:00:00"/>
    <d v="2016-07-22T00:00:00"/>
    <x v="1"/>
    <x v="4"/>
    <x v="4"/>
    <x v="0"/>
    <x v="0"/>
    <x v="24"/>
    <x v="25"/>
    <n v="65807"/>
    <x v="2"/>
    <x v="1244"/>
    <x v="1"/>
    <s v="Storage"/>
    <x v="1227"/>
    <n v="265.17"/>
    <x v="7"/>
    <x v="0"/>
    <x v="2766"/>
  </r>
  <r>
    <x v="3112"/>
    <x v="1547"/>
    <d v="2016-08-23T00:00:00"/>
    <d v="2016-08-30T00:00:00"/>
    <x v="1"/>
    <x v="474"/>
    <x v="474"/>
    <x v="0"/>
    <x v="0"/>
    <x v="4"/>
    <x v="4"/>
    <n v="98105"/>
    <x v="1"/>
    <x v="1491"/>
    <x v="2"/>
    <s v="Machines"/>
    <x v="1478"/>
    <n v="837.59999999999991"/>
    <x v="1"/>
    <x v="2"/>
    <x v="2767"/>
  </r>
  <r>
    <x v="3113"/>
    <x v="1547"/>
    <d v="2016-08-23T00:00:00"/>
    <d v="2016-08-30T00:00:00"/>
    <x v="1"/>
    <x v="474"/>
    <x v="474"/>
    <x v="0"/>
    <x v="0"/>
    <x v="4"/>
    <x v="4"/>
    <n v="98105"/>
    <x v="1"/>
    <x v="113"/>
    <x v="1"/>
    <s v="Envelopes"/>
    <x v="113"/>
    <n v="135.9"/>
    <x v="2"/>
    <x v="0"/>
    <x v="2768"/>
  </r>
  <r>
    <x v="3114"/>
    <x v="1547"/>
    <d v="2016-08-23T00:00:00"/>
    <d v="2016-08-30T00:00:00"/>
    <x v="1"/>
    <x v="474"/>
    <x v="474"/>
    <x v="0"/>
    <x v="0"/>
    <x v="4"/>
    <x v="4"/>
    <n v="98105"/>
    <x v="1"/>
    <x v="1215"/>
    <x v="1"/>
    <s v="Paper"/>
    <x v="1199"/>
    <n v="34.68"/>
    <x v="5"/>
    <x v="0"/>
    <x v="847"/>
  </r>
  <r>
    <x v="3115"/>
    <x v="1547"/>
    <d v="2016-08-23T00:00:00"/>
    <d v="2016-08-30T00:00:00"/>
    <x v="1"/>
    <x v="474"/>
    <x v="474"/>
    <x v="0"/>
    <x v="0"/>
    <x v="4"/>
    <x v="4"/>
    <n v="98105"/>
    <x v="1"/>
    <x v="913"/>
    <x v="0"/>
    <s v="Chairs"/>
    <x v="905"/>
    <n v="532.70400000000006"/>
    <x v="5"/>
    <x v="2"/>
    <x v="2769"/>
  </r>
  <r>
    <x v="3116"/>
    <x v="1547"/>
    <d v="2016-08-23T00:00:00"/>
    <d v="2016-08-30T00:00:00"/>
    <x v="1"/>
    <x v="474"/>
    <x v="474"/>
    <x v="0"/>
    <x v="0"/>
    <x v="4"/>
    <x v="4"/>
    <n v="98105"/>
    <x v="1"/>
    <x v="22"/>
    <x v="1"/>
    <s v="Appliances"/>
    <x v="22"/>
    <n v="43.099999999999994"/>
    <x v="2"/>
    <x v="0"/>
    <x v="2770"/>
  </r>
  <r>
    <x v="3117"/>
    <x v="1547"/>
    <d v="2016-08-23T00:00:00"/>
    <d v="2016-08-30T00:00:00"/>
    <x v="1"/>
    <x v="474"/>
    <x v="474"/>
    <x v="0"/>
    <x v="0"/>
    <x v="4"/>
    <x v="4"/>
    <n v="98105"/>
    <x v="1"/>
    <x v="168"/>
    <x v="1"/>
    <s v="Supplies"/>
    <x v="169"/>
    <n v="15.88"/>
    <x v="4"/>
    <x v="0"/>
    <x v="2771"/>
  </r>
  <r>
    <x v="3118"/>
    <x v="1548"/>
    <d v="2015-06-11T00:00:00"/>
    <d v="2015-06-12T00:00:00"/>
    <x v="2"/>
    <x v="531"/>
    <x v="531"/>
    <x v="1"/>
    <x v="0"/>
    <x v="121"/>
    <x v="2"/>
    <n v="33801"/>
    <x v="0"/>
    <x v="299"/>
    <x v="0"/>
    <s v="Chairs"/>
    <x v="299"/>
    <n v="1123.92"/>
    <x v="2"/>
    <x v="2"/>
    <x v="2772"/>
  </r>
  <r>
    <x v="3119"/>
    <x v="1548"/>
    <d v="2015-06-11T00:00:00"/>
    <d v="2015-06-12T00:00:00"/>
    <x v="2"/>
    <x v="531"/>
    <x v="531"/>
    <x v="1"/>
    <x v="0"/>
    <x v="121"/>
    <x v="2"/>
    <n v="33801"/>
    <x v="0"/>
    <x v="495"/>
    <x v="2"/>
    <s v="Phones"/>
    <x v="495"/>
    <n v="249.58400000000003"/>
    <x v="0"/>
    <x v="2"/>
    <x v="2773"/>
  </r>
  <r>
    <x v="3120"/>
    <x v="1548"/>
    <d v="2015-06-11T00:00:00"/>
    <d v="2015-06-12T00:00:00"/>
    <x v="2"/>
    <x v="531"/>
    <x v="531"/>
    <x v="1"/>
    <x v="0"/>
    <x v="121"/>
    <x v="2"/>
    <n v="33801"/>
    <x v="0"/>
    <x v="1492"/>
    <x v="0"/>
    <s v="Furnishings"/>
    <x v="1479"/>
    <n v="48.671999999999997"/>
    <x v="1"/>
    <x v="2"/>
    <x v="2774"/>
  </r>
  <r>
    <x v="3121"/>
    <x v="1548"/>
    <d v="2015-06-11T00:00:00"/>
    <d v="2015-06-12T00:00:00"/>
    <x v="2"/>
    <x v="531"/>
    <x v="531"/>
    <x v="1"/>
    <x v="0"/>
    <x v="121"/>
    <x v="2"/>
    <n v="33801"/>
    <x v="0"/>
    <x v="108"/>
    <x v="1"/>
    <s v="Art"/>
    <x v="108"/>
    <n v="60.768000000000001"/>
    <x v="0"/>
    <x v="2"/>
    <x v="2775"/>
  </r>
  <r>
    <x v="3122"/>
    <x v="1548"/>
    <d v="2015-06-11T00:00:00"/>
    <d v="2015-06-12T00:00:00"/>
    <x v="2"/>
    <x v="531"/>
    <x v="531"/>
    <x v="1"/>
    <x v="0"/>
    <x v="121"/>
    <x v="2"/>
    <n v="33801"/>
    <x v="0"/>
    <x v="270"/>
    <x v="1"/>
    <s v="Binders"/>
    <x v="270"/>
    <n v="78.600000000000009"/>
    <x v="2"/>
    <x v="6"/>
    <x v="293"/>
  </r>
  <r>
    <x v="3123"/>
    <x v="1548"/>
    <d v="2015-06-11T00:00:00"/>
    <d v="2015-06-12T00:00:00"/>
    <x v="2"/>
    <x v="531"/>
    <x v="531"/>
    <x v="1"/>
    <x v="0"/>
    <x v="121"/>
    <x v="2"/>
    <n v="33801"/>
    <x v="0"/>
    <x v="1375"/>
    <x v="1"/>
    <s v="Binders"/>
    <x v="1360"/>
    <n v="3.7680000000000007"/>
    <x v="0"/>
    <x v="6"/>
    <x v="2776"/>
  </r>
  <r>
    <x v="3124"/>
    <x v="1548"/>
    <d v="2015-06-11T00:00:00"/>
    <d v="2015-06-12T00:00:00"/>
    <x v="2"/>
    <x v="531"/>
    <x v="531"/>
    <x v="1"/>
    <x v="0"/>
    <x v="121"/>
    <x v="2"/>
    <n v="33801"/>
    <x v="0"/>
    <x v="486"/>
    <x v="1"/>
    <s v="Storage"/>
    <x v="486"/>
    <n v="1036.624"/>
    <x v="0"/>
    <x v="2"/>
    <x v="2777"/>
  </r>
  <r>
    <x v="3125"/>
    <x v="1548"/>
    <d v="2015-06-11T00:00:00"/>
    <d v="2015-06-12T00:00:00"/>
    <x v="2"/>
    <x v="531"/>
    <x v="531"/>
    <x v="1"/>
    <x v="0"/>
    <x v="121"/>
    <x v="2"/>
    <n v="33801"/>
    <x v="0"/>
    <x v="718"/>
    <x v="1"/>
    <s v="Storage"/>
    <x v="717"/>
    <n v="563.80799999999999"/>
    <x v="4"/>
    <x v="2"/>
    <x v="2778"/>
  </r>
  <r>
    <x v="3126"/>
    <x v="1549"/>
    <d v="2017-09-08T00:00:00"/>
    <d v="2017-09-12T00:00:00"/>
    <x v="1"/>
    <x v="686"/>
    <x v="686"/>
    <x v="0"/>
    <x v="0"/>
    <x v="10"/>
    <x v="9"/>
    <n v="19134"/>
    <x v="3"/>
    <x v="883"/>
    <x v="2"/>
    <s v="Phones"/>
    <x v="1480"/>
    <n v="258.52799999999996"/>
    <x v="0"/>
    <x v="10"/>
    <x v="2779"/>
  </r>
  <r>
    <x v="3127"/>
    <x v="1550"/>
    <d v="2017-10-02T00:00:00"/>
    <d v="2017-10-06T00:00:00"/>
    <x v="1"/>
    <x v="669"/>
    <x v="669"/>
    <x v="0"/>
    <x v="0"/>
    <x v="20"/>
    <x v="15"/>
    <n v="10011"/>
    <x v="3"/>
    <x v="1493"/>
    <x v="1"/>
    <s v="Paper"/>
    <x v="1481"/>
    <n v="49.12"/>
    <x v="4"/>
    <x v="0"/>
    <x v="346"/>
  </r>
  <r>
    <x v="3128"/>
    <x v="1551"/>
    <d v="2014-12-16T00:00:00"/>
    <d v="2014-12-17T00:00:00"/>
    <x v="2"/>
    <x v="385"/>
    <x v="385"/>
    <x v="2"/>
    <x v="0"/>
    <x v="1"/>
    <x v="1"/>
    <n v="90049"/>
    <x v="1"/>
    <x v="642"/>
    <x v="0"/>
    <s v="Furnishings"/>
    <x v="642"/>
    <n v="44.46"/>
    <x v="0"/>
    <x v="0"/>
    <x v="816"/>
  </r>
  <r>
    <x v="3129"/>
    <x v="1551"/>
    <d v="2014-12-16T00:00:00"/>
    <d v="2014-12-17T00:00:00"/>
    <x v="2"/>
    <x v="385"/>
    <x v="385"/>
    <x v="2"/>
    <x v="0"/>
    <x v="1"/>
    <x v="1"/>
    <n v="90049"/>
    <x v="1"/>
    <x v="291"/>
    <x v="0"/>
    <s v="Chairs"/>
    <x v="291"/>
    <n v="241.56799999999998"/>
    <x v="0"/>
    <x v="2"/>
    <x v="486"/>
  </r>
  <r>
    <x v="3130"/>
    <x v="1551"/>
    <d v="2014-12-16T00:00:00"/>
    <d v="2014-12-17T00:00:00"/>
    <x v="2"/>
    <x v="385"/>
    <x v="385"/>
    <x v="2"/>
    <x v="0"/>
    <x v="1"/>
    <x v="1"/>
    <n v="90049"/>
    <x v="1"/>
    <x v="552"/>
    <x v="2"/>
    <s v="Accessories"/>
    <x v="551"/>
    <n v="395"/>
    <x v="2"/>
    <x v="0"/>
    <x v="2780"/>
  </r>
  <r>
    <x v="3131"/>
    <x v="1551"/>
    <d v="2014-12-16T00:00:00"/>
    <d v="2014-12-17T00:00:00"/>
    <x v="2"/>
    <x v="385"/>
    <x v="385"/>
    <x v="2"/>
    <x v="0"/>
    <x v="1"/>
    <x v="1"/>
    <n v="90049"/>
    <x v="1"/>
    <x v="34"/>
    <x v="2"/>
    <s v="Phones"/>
    <x v="34"/>
    <n v="627.16800000000012"/>
    <x v="4"/>
    <x v="2"/>
    <x v="2781"/>
  </r>
  <r>
    <x v="3132"/>
    <x v="1552"/>
    <d v="2014-08-24T00:00:00"/>
    <d v="2014-08-26T00:00:00"/>
    <x v="2"/>
    <x v="687"/>
    <x v="687"/>
    <x v="1"/>
    <x v="0"/>
    <x v="147"/>
    <x v="15"/>
    <n v="11572"/>
    <x v="3"/>
    <x v="1494"/>
    <x v="0"/>
    <s v="Furnishings"/>
    <x v="1482"/>
    <n v="13.28"/>
    <x v="0"/>
    <x v="0"/>
    <x v="2782"/>
  </r>
  <r>
    <x v="3133"/>
    <x v="1552"/>
    <d v="2014-08-24T00:00:00"/>
    <d v="2014-08-26T00:00:00"/>
    <x v="2"/>
    <x v="687"/>
    <x v="687"/>
    <x v="1"/>
    <x v="0"/>
    <x v="147"/>
    <x v="15"/>
    <n v="11572"/>
    <x v="3"/>
    <x v="1085"/>
    <x v="1"/>
    <s v="Binders"/>
    <x v="1075"/>
    <n v="12.672000000000001"/>
    <x v="1"/>
    <x v="2"/>
    <x v="2783"/>
  </r>
  <r>
    <x v="3134"/>
    <x v="1553"/>
    <d v="2017-11-12T00:00:00"/>
    <d v="2017-11-18T00:00:00"/>
    <x v="1"/>
    <x v="60"/>
    <x v="60"/>
    <x v="2"/>
    <x v="0"/>
    <x v="61"/>
    <x v="5"/>
    <n v="75081"/>
    <x v="2"/>
    <x v="997"/>
    <x v="1"/>
    <s v="Binders"/>
    <x v="989"/>
    <n v="30.559999999999992"/>
    <x v="2"/>
    <x v="3"/>
    <x v="2784"/>
  </r>
  <r>
    <x v="3135"/>
    <x v="1553"/>
    <d v="2017-11-12T00:00:00"/>
    <d v="2017-11-18T00:00:00"/>
    <x v="1"/>
    <x v="60"/>
    <x v="60"/>
    <x v="2"/>
    <x v="0"/>
    <x v="61"/>
    <x v="5"/>
    <n v="75081"/>
    <x v="2"/>
    <x v="571"/>
    <x v="1"/>
    <s v="Storage"/>
    <x v="571"/>
    <n v="77.951999999999998"/>
    <x v="1"/>
    <x v="2"/>
    <x v="2785"/>
  </r>
  <r>
    <x v="3136"/>
    <x v="1553"/>
    <d v="2017-11-12T00:00:00"/>
    <d v="2017-11-18T00:00:00"/>
    <x v="1"/>
    <x v="60"/>
    <x v="60"/>
    <x v="2"/>
    <x v="0"/>
    <x v="61"/>
    <x v="5"/>
    <n v="75081"/>
    <x v="2"/>
    <x v="1495"/>
    <x v="2"/>
    <s v="Phones"/>
    <x v="1483"/>
    <n v="67.992000000000004"/>
    <x v="7"/>
    <x v="2"/>
    <x v="2786"/>
  </r>
  <r>
    <x v="3137"/>
    <x v="1553"/>
    <d v="2017-11-12T00:00:00"/>
    <d v="2017-11-18T00:00:00"/>
    <x v="1"/>
    <x v="60"/>
    <x v="60"/>
    <x v="2"/>
    <x v="0"/>
    <x v="61"/>
    <x v="5"/>
    <n v="75081"/>
    <x v="2"/>
    <x v="588"/>
    <x v="1"/>
    <s v="Envelopes"/>
    <x v="588"/>
    <n v="12.224"/>
    <x v="0"/>
    <x v="2"/>
    <x v="2260"/>
  </r>
  <r>
    <x v="3138"/>
    <x v="1553"/>
    <d v="2017-11-12T00:00:00"/>
    <d v="2017-11-18T00:00:00"/>
    <x v="1"/>
    <x v="60"/>
    <x v="60"/>
    <x v="2"/>
    <x v="0"/>
    <x v="61"/>
    <x v="5"/>
    <n v="75081"/>
    <x v="2"/>
    <x v="1130"/>
    <x v="2"/>
    <s v="Accessories"/>
    <x v="1118"/>
    <n v="44.783999999999999"/>
    <x v="0"/>
    <x v="2"/>
    <x v="2787"/>
  </r>
  <r>
    <x v="3139"/>
    <x v="1553"/>
    <d v="2017-11-12T00:00:00"/>
    <d v="2017-11-18T00:00:00"/>
    <x v="1"/>
    <x v="60"/>
    <x v="60"/>
    <x v="2"/>
    <x v="0"/>
    <x v="61"/>
    <x v="5"/>
    <n v="75081"/>
    <x v="2"/>
    <x v="285"/>
    <x v="0"/>
    <s v="Furnishings"/>
    <x v="285"/>
    <n v="22.847999999999999"/>
    <x v="1"/>
    <x v="7"/>
    <x v="2788"/>
  </r>
  <r>
    <x v="3140"/>
    <x v="1554"/>
    <d v="2015-04-25T00:00:00"/>
    <d v="2015-04-28T00:00:00"/>
    <x v="2"/>
    <x v="139"/>
    <x v="139"/>
    <x v="0"/>
    <x v="0"/>
    <x v="20"/>
    <x v="15"/>
    <n v="10035"/>
    <x v="3"/>
    <x v="14"/>
    <x v="1"/>
    <s v="Appliances"/>
    <x v="14"/>
    <n v="206.43"/>
    <x v="1"/>
    <x v="0"/>
    <x v="2789"/>
  </r>
  <r>
    <x v="3141"/>
    <x v="1555"/>
    <d v="2014-12-12T00:00:00"/>
    <d v="2014-12-12T00:00:00"/>
    <x v="3"/>
    <x v="388"/>
    <x v="388"/>
    <x v="1"/>
    <x v="0"/>
    <x v="52"/>
    <x v="5"/>
    <n v="78207"/>
    <x v="2"/>
    <x v="115"/>
    <x v="1"/>
    <s v="Binders"/>
    <x v="115"/>
    <n v="210.39199999999997"/>
    <x v="0"/>
    <x v="3"/>
    <x v="2790"/>
  </r>
  <r>
    <x v="3142"/>
    <x v="1556"/>
    <d v="2017-09-25T00:00:00"/>
    <d v="2017-09-27T00:00:00"/>
    <x v="0"/>
    <x v="181"/>
    <x v="181"/>
    <x v="0"/>
    <x v="0"/>
    <x v="74"/>
    <x v="24"/>
    <n v="45231"/>
    <x v="3"/>
    <x v="246"/>
    <x v="2"/>
    <s v="Accessories"/>
    <x v="247"/>
    <n v="119.96000000000001"/>
    <x v="2"/>
    <x v="2"/>
    <x v="2791"/>
  </r>
  <r>
    <x v="3143"/>
    <x v="1556"/>
    <d v="2017-09-25T00:00:00"/>
    <d v="2017-09-27T00:00:00"/>
    <x v="0"/>
    <x v="181"/>
    <x v="181"/>
    <x v="0"/>
    <x v="0"/>
    <x v="74"/>
    <x v="24"/>
    <n v="45231"/>
    <x v="3"/>
    <x v="147"/>
    <x v="1"/>
    <s v="Art"/>
    <x v="148"/>
    <n v="10.608000000000001"/>
    <x v="5"/>
    <x v="2"/>
    <x v="2792"/>
  </r>
  <r>
    <x v="3144"/>
    <x v="1557"/>
    <d v="2016-09-05T00:00:00"/>
    <d v="2016-09-11T00:00:00"/>
    <x v="1"/>
    <x v="255"/>
    <x v="255"/>
    <x v="1"/>
    <x v="0"/>
    <x v="89"/>
    <x v="5"/>
    <n v="78745"/>
    <x v="2"/>
    <x v="474"/>
    <x v="0"/>
    <s v="Chairs"/>
    <x v="475"/>
    <n v="347.80200000000002"/>
    <x v="3"/>
    <x v="4"/>
    <x v="2793"/>
  </r>
  <r>
    <x v="3145"/>
    <x v="1558"/>
    <d v="2017-02-11T00:00:00"/>
    <d v="2017-02-13T00:00:00"/>
    <x v="0"/>
    <x v="688"/>
    <x v="688"/>
    <x v="1"/>
    <x v="0"/>
    <x v="4"/>
    <x v="4"/>
    <n v="98105"/>
    <x v="1"/>
    <x v="1496"/>
    <x v="0"/>
    <s v="Chairs"/>
    <x v="1484"/>
    <n v="963.13600000000008"/>
    <x v="4"/>
    <x v="2"/>
    <x v="2794"/>
  </r>
  <r>
    <x v="3146"/>
    <x v="1558"/>
    <d v="2017-02-11T00:00:00"/>
    <d v="2017-02-13T00:00:00"/>
    <x v="0"/>
    <x v="688"/>
    <x v="688"/>
    <x v="1"/>
    <x v="0"/>
    <x v="4"/>
    <x v="4"/>
    <n v="98105"/>
    <x v="1"/>
    <x v="687"/>
    <x v="2"/>
    <s v="Phones"/>
    <x v="687"/>
    <n v="88.77600000000001"/>
    <x v="1"/>
    <x v="2"/>
    <x v="2795"/>
  </r>
  <r>
    <x v="3147"/>
    <x v="1559"/>
    <d v="2014-06-30T00:00:00"/>
    <d v="2014-07-03T00:00:00"/>
    <x v="0"/>
    <x v="255"/>
    <x v="255"/>
    <x v="1"/>
    <x v="0"/>
    <x v="1"/>
    <x v="1"/>
    <n v="90004"/>
    <x v="1"/>
    <x v="313"/>
    <x v="1"/>
    <s v="Art"/>
    <x v="313"/>
    <n v="32.400000000000006"/>
    <x v="2"/>
    <x v="0"/>
    <x v="2796"/>
  </r>
  <r>
    <x v="3148"/>
    <x v="1560"/>
    <d v="2016-06-07T00:00:00"/>
    <d v="2016-06-10T00:00:00"/>
    <x v="2"/>
    <x v="279"/>
    <x v="279"/>
    <x v="2"/>
    <x v="0"/>
    <x v="20"/>
    <x v="15"/>
    <n v="10035"/>
    <x v="3"/>
    <x v="490"/>
    <x v="1"/>
    <s v="Paper"/>
    <x v="490"/>
    <n v="32.400000000000006"/>
    <x v="2"/>
    <x v="0"/>
    <x v="56"/>
  </r>
  <r>
    <x v="3149"/>
    <x v="1561"/>
    <d v="2014-12-20T00:00:00"/>
    <d v="2014-12-25T00:00:00"/>
    <x v="1"/>
    <x v="168"/>
    <x v="168"/>
    <x v="0"/>
    <x v="0"/>
    <x v="4"/>
    <x v="4"/>
    <n v="98103"/>
    <x v="1"/>
    <x v="254"/>
    <x v="1"/>
    <s v="Labels"/>
    <x v="255"/>
    <n v="31.049999999999997"/>
    <x v="1"/>
    <x v="0"/>
    <x v="2797"/>
  </r>
  <r>
    <x v="3150"/>
    <x v="1562"/>
    <d v="2015-12-15T00:00:00"/>
    <d v="2015-12-18T00:00:00"/>
    <x v="2"/>
    <x v="173"/>
    <x v="173"/>
    <x v="0"/>
    <x v="0"/>
    <x v="46"/>
    <x v="24"/>
    <n v="43055"/>
    <x v="3"/>
    <x v="695"/>
    <x v="2"/>
    <s v="Accessories"/>
    <x v="1062"/>
    <n v="2025.3600000000001"/>
    <x v="5"/>
    <x v="2"/>
    <x v="2798"/>
  </r>
  <r>
    <x v="3151"/>
    <x v="1562"/>
    <d v="2015-12-15T00:00:00"/>
    <d v="2015-12-18T00:00:00"/>
    <x v="2"/>
    <x v="173"/>
    <x v="173"/>
    <x v="0"/>
    <x v="0"/>
    <x v="46"/>
    <x v="24"/>
    <n v="43055"/>
    <x v="3"/>
    <x v="1497"/>
    <x v="2"/>
    <s v="Machines"/>
    <x v="1485"/>
    <n v="1799.9940000000001"/>
    <x v="0"/>
    <x v="6"/>
    <x v="2799"/>
  </r>
  <r>
    <x v="3152"/>
    <x v="1562"/>
    <d v="2015-12-15T00:00:00"/>
    <d v="2015-12-18T00:00:00"/>
    <x v="2"/>
    <x v="173"/>
    <x v="173"/>
    <x v="0"/>
    <x v="0"/>
    <x v="46"/>
    <x v="24"/>
    <n v="43055"/>
    <x v="3"/>
    <x v="1495"/>
    <x v="2"/>
    <s v="Phones"/>
    <x v="1483"/>
    <n v="101.98799999999999"/>
    <x v="0"/>
    <x v="10"/>
    <x v="2800"/>
  </r>
  <r>
    <x v="3153"/>
    <x v="1562"/>
    <d v="2015-12-15T00:00:00"/>
    <d v="2015-12-18T00:00:00"/>
    <x v="2"/>
    <x v="173"/>
    <x v="173"/>
    <x v="0"/>
    <x v="0"/>
    <x v="46"/>
    <x v="24"/>
    <n v="43055"/>
    <x v="3"/>
    <x v="267"/>
    <x v="0"/>
    <s v="Furnishings"/>
    <x v="267"/>
    <n v="262.86399999999998"/>
    <x v="3"/>
    <x v="2"/>
    <x v="2801"/>
  </r>
  <r>
    <x v="3154"/>
    <x v="1563"/>
    <d v="2017-07-20T00:00:00"/>
    <d v="2017-07-24T00:00:00"/>
    <x v="1"/>
    <x v="416"/>
    <x v="416"/>
    <x v="1"/>
    <x v="0"/>
    <x v="349"/>
    <x v="11"/>
    <n v="55369"/>
    <x v="2"/>
    <x v="1498"/>
    <x v="1"/>
    <s v="Binders"/>
    <x v="1486"/>
    <n v="735.98"/>
    <x v="0"/>
    <x v="0"/>
    <x v="2802"/>
  </r>
  <r>
    <x v="3155"/>
    <x v="1564"/>
    <d v="2014-08-03T00:00:00"/>
    <d v="2014-08-05T00:00:00"/>
    <x v="0"/>
    <x v="689"/>
    <x v="689"/>
    <x v="2"/>
    <x v="0"/>
    <x v="220"/>
    <x v="16"/>
    <n v="85301"/>
    <x v="1"/>
    <x v="968"/>
    <x v="1"/>
    <s v="Paper"/>
    <x v="961"/>
    <n v="93.024000000000001"/>
    <x v="1"/>
    <x v="2"/>
    <x v="2803"/>
  </r>
  <r>
    <x v="3156"/>
    <x v="1565"/>
    <d v="2015-08-24T00:00:00"/>
    <d v="2015-08-28T00:00:00"/>
    <x v="1"/>
    <x v="613"/>
    <x v="613"/>
    <x v="1"/>
    <x v="0"/>
    <x v="20"/>
    <x v="15"/>
    <n v="10009"/>
    <x v="3"/>
    <x v="10"/>
    <x v="0"/>
    <s v="Tables"/>
    <x v="10"/>
    <n v="284.36399999999998"/>
    <x v="0"/>
    <x v="10"/>
    <x v="441"/>
  </r>
  <r>
    <x v="3157"/>
    <x v="1565"/>
    <d v="2015-08-24T00:00:00"/>
    <d v="2015-08-28T00:00:00"/>
    <x v="1"/>
    <x v="613"/>
    <x v="613"/>
    <x v="1"/>
    <x v="0"/>
    <x v="20"/>
    <x v="15"/>
    <n v="10009"/>
    <x v="3"/>
    <x v="197"/>
    <x v="2"/>
    <s v="Accessories"/>
    <x v="198"/>
    <n v="26"/>
    <x v="0"/>
    <x v="0"/>
    <x v="1918"/>
  </r>
  <r>
    <x v="3158"/>
    <x v="1566"/>
    <d v="2016-03-26T00:00:00"/>
    <d v="2016-03-27T00:00:00"/>
    <x v="2"/>
    <x v="203"/>
    <x v="203"/>
    <x v="0"/>
    <x v="0"/>
    <x v="108"/>
    <x v="3"/>
    <n v="28540"/>
    <x v="0"/>
    <x v="1036"/>
    <x v="1"/>
    <s v="Storage"/>
    <x v="1026"/>
    <n v="67.64"/>
    <x v="2"/>
    <x v="2"/>
    <x v="2804"/>
  </r>
  <r>
    <x v="3159"/>
    <x v="1566"/>
    <d v="2016-03-26T00:00:00"/>
    <d v="2016-03-27T00:00:00"/>
    <x v="2"/>
    <x v="203"/>
    <x v="203"/>
    <x v="0"/>
    <x v="0"/>
    <x v="108"/>
    <x v="3"/>
    <n v="28540"/>
    <x v="0"/>
    <x v="959"/>
    <x v="2"/>
    <s v="Accessories"/>
    <x v="952"/>
    <n v="119.97600000000001"/>
    <x v="1"/>
    <x v="2"/>
    <x v="2805"/>
  </r>
  <r>
    <x v="3160"/>
    <x v="1567"/>
    <d v="2014-09-12T00:00:00"/>
    <d v="2014-09-16T00:00:00"/>
    <x v="0"/>
    <x v="690"/>
    <x v="690"/>
    <x v="0"/>
    <x v="0"/>
    <x v="12"/>
    <x v="5"/>
    <n v="77070"/>
    <x v="2"/>
    <x v="1499"/>
    <x v="1"/>
    <s v="Binders"/>
    <x v="1487"/>
    <n v="5.1799999999999988"/>
    <x v="2"/>
    <x v="3"/>
    <x v="2806"/>
  </r>
  <r>
    <x v="3161"/>
    <x v="1568"/>
    <d v="2014-09-21T00:00:00"/>
    <d v="2014-09-25T00:00:00"/>
    <x v="1"/>
    <x v="520"/>
    <x v="520"/>
    <x v="0"/>
    <x v="0"/>
    <x v="8"/>
    <x v="1"/>
    <n v="94109"/>
    <x v="1"/>
    <x v="837"/>
    <x v="1"/>
    <s v="Envelopes"/>
    <x v="153"/>
    <n v="15.56"/>
    <x v="0"/>
    <x v="0"/>
    <x v="2807"/>
  </r>
  <r>
    <x v="3162"/>
    <x v="1568"/>
    <d v="2014-09-21T00:00:00"/>
    <d v="2014-09-25T00:00:00"/>
    <x v="1"/>
    <x v="520"/>
    <x v="520"/>
    <x v="0"/>
    <x v="0"/>
    <x v="8"/>
    <x v="1"/>
    <n v="94109"/>
    <x v="1"/>
    <x v="1358"/>
    <x v="1"/>
    <s v="Envelopes"/>
    <x v="1344"/>
    <n v="78.349999999999994"/>
    <x v="2"/>
    <x v="0"/>
    <x v="2808"/>
  </r>
  <r>
    <x v="3163"/>
    <x v="1568"/>
    <d v="2014-09-21T00:00:00"/>
    <d v="2014-09-25T00:00:00"/>
    <x v="1"/>
    <x v="520"/>
    <x v="520"/>
    <x v="0"/>
    <x v="0"/>
    <x v="8"/>
    <x v="1"/>
    <n v="94109"/>
    <x v="1"/>
    <x v="1500"/>
    <x v="1"/>
    <s v="Art"/>
    <x v="1488"/>
    <n v="59.519999999999996"/>
    <x v="1"/>
    <x v="0"/>
    <x v="436"/>
  </r>
  <r>
    <x v="3164"/>
    <x v="1568"/>
    <d v="2014-09-21T00:00:00"/>
    <d v="2014-09-25T00:00:00"/>
    <x v="1"/>
    <x v="520"/>
    <x v="520"/>
    <x v="0"/>
    <x v="0"/>
    <x v="8"/>
    <x v="1"/>
    <n v="94109"/>
    <x v="1"/>
    <x v="1450"/>
    <x v="1"/>
    <s v="Paper"/>
    <x v="1437"/>
    <n v="38.520000000000003"/>
    <x v="6"/>
    <x v="0"/>
    <x v="2809"/>
  </r>
  <r>
    <x v="3165"/>
    <x v="1568"/>
    <d v="2014-09-21T00:00:00"/>
    <d v="2014-09-25T00:00:00"/>
    <x v="1"/>
    <x v="520"/>
    <x v="520"/>
    <x v="0"/>
    <x v="0"/>
    <x v="8"/>
    <x v="1"/>
    <n v="94109"/>
    <x v="1"/>
    <x v="1501"/>
    <x v="2"/>
    <s v="Phones"/>
    <x v="1489"/>
    <n v="239.98400000000004"/>
    <x v="0"/>
    <x v="2"/>
    <x v="2810"/>
  </r>
  <r>
    <x v="3166"/>
    <x v="1568"/>
    <d v="2014-09-21T00:00:00"/>
    <d v="2014-09-25T00:00:00"/>
    <x v="1"/>
    <x v="520"/>
    <x v="520"/>
    <x v="0"/>
    <x v="0"/>
    <x v="8"/>
    <x v="1"/>
    <n v="94109"/>
    <x v="1"/>
    <x v="1408"/>
    <x v="1"/>
    <s v="Paper"/>
    <x v="1395"/>
    <n v="19.350000000000001"/>
    <x v="1"/>
    <x v="0"/>
    <x v="2811"/>
  </r>
  <r>
    <x v="3167"/>
    <x v="1569"/>
    <d v="2016-10-29T00:00:00"/>
    <d v="2016-10-31T00:00:00"/>
    <x v="2"/>
    <x v="147"/>
    <x v="147"/>
    <x v="0"/>
    <x v="0"/>
    <x v="190"/>
    <x v="12"/>
    <n v="48911"/>
    <x v="2"/>
    <x v="278"/>
    <x v="0"/>
    <s v="Furnishings"/>
    <x v="278"/>
    <n v="67"/>
    <x v="2"/>
    <x v="0"/>
    <x v="2812"/>
  </r>
  <r>
    <x v="3168"/>
    <x v="1570"/>
    <d v="2016-05-28T00:00:00"/>
    <d v="2016-06-03T00:00:00"/>
    <x v="1"/>
    <x v="169"/>
    <x v="169"/>
    <x v="1"/>
    <x v="0"/>
    <x v="315"/>
    <x v="2"/>
    <n v="32303"/>
    <x v="0"/>
    <x v="1225"/>
    <x v="0"/>
    <s v="Chairs"/>
    <x v="1209"/>
    <n v="390.27199999999999"/>
    <x v="8"/>
    <x v="2"/>
    <x v="2813"/>
  </r>
  <r>
    <x v="3169"/>
    <x v="1570"/>
    <d v="2016-05-28T00:00:00"/>
    <d v="2016-06-03T00:00:00"/>
    <x v="1"/>
    <x v="169"/>
    <x v="169"/>
    <x v="1"/>
    <x v="0"/>
    <x v="315"/>
    <x v="2"/>
    <n v="32303"/>
    <x v="0"/>
    <x v="457"/>
    <x v="1"/>
    <s v="Paper"/>
    <x v="458"/>
    <n v="62.192000000000007"/>
    <x v="11"/>
    <x v="2"/>
    <x v="2814"/>
  </r>
  <r>
    <x v="3170"/>
    <x v="1571"/>
    <d v="2017-12-21T00:00:00"/>
    <d v="2017-12-26T00:00:00"/>
    <x v="0"/>
    <x v="7"/>
    <x v="7"/>
    <x v="0"/>
    <x v="0"/>
    <x v="29"/>
    <x v="20"/>
    <n v="29203"/>
    <x v="0"/>
    <x v="1406"/>
    <x v="1"/>
    <s v="Binders"/>
    <x v="1393"/>
    <n v="23.88"/>
    <x v="5"/>
    <x v="0"/>
    <x v="2815"/>
  </r>
  <r>
    <x v="3171"/>
    <x v="1572"/>
    <d v="2016-03-21T00:00:00"/>
    <d v="2016-03-28T00:00:00"/>
    <x v="1"/>
    <x v="446"/>
    <x v="446"/>
    <x v="0"/>
    <x v="0"/>
    <x v="22"/>
    <x v="10"/>
    <n v="60623"/>
    <x v="2"/>
    <x v="741"/>
    <x v="1"/>
    <s v="Binders"/>
    <x v="739"/>
    <n v="3.1679999999999993"/>
    <x v="0"/>
    <x v="3"/>
    <x v="2816"/>
  </r>
  <r>
    <x v="3172"/>
    <x v="1572"/>
    <d v="2016-03-21T00:00:00"/>
    <d v="2016-03-28T00:00:00"/>
    <x v="1"/>
    <x v="446"/>
    <x v="446"/>
    <x v="0"/>
    <x v="0"/>
    <x v="22"/>
    <x v="10"/>
    <n v="60623"/>
    <x v="2"/>
    <x v="662"/>
    <x v="0"/>
    <s v="Chairs"/>
    <x v="662"/>
    <n v="528.42999999999995"/>
    <x v="2"/>
    <x v="4"/>
    <x v="232"/>
  </r>
  <r>
    <x v="3173"/>
    <x v="1572"/>
    <d v="2016-03-21T00:00:00"/>
    <d v="2016-03-28T00:00:00"/>
    <x v="1"/>
    <x v="446"/>
    <x v="446"/>
    <x v="0"/>
    <x v="0"/>
    <x v="22"/>
    <x v="10"/>
    <n v="60623"/>
    <x v="2"/>
    <x v="1260"/>
    <x v="1"/>
    <s v="Art"/>
    <x v="1244"/>
    <n v="13.392000000000001"/>
    <x v="1"/>
    <x v="2"/>
    <x v="2817"/>
  </r>
  <r>
    <x v="3174"/>
    <x v="1573"/>
    <d v="2017-11-11T00:00:00"/>
    <d v="2017-11-18T00:00:00"/>
    <x v="1"/>
    <x v="212"/>
    <x v="212"/>
    <x v="0"/>
    <x v="0"/>
    <x v="66"/>
    <x v="12"/>
    <n v="48227"/>
    <x v="2"/>
    <x v="1502"/>
    <x v="1"/>
    <s v="Art"/>
    <x v="1490"/>
    <n v="181.86"/>
    <x v="3"/>
    <x v="0"/>
    <x v="2818"/>
  </r>
  <r>
    <x v="3175"/>
    <x v="1574"/>
    <d v="2017-09-23T00:00:00"/>
    <d v="2017-09-29T00:00:00"/>
    <x v="1"/>
    <x v="275"/>
    <x v="275"/>
    <x v="0"/>
    <x v="0"/>
    <x v="299"/>
    <x v="22"/>
    <n v="80525"/>
    <x v="1"/>
    <x v="789"/>
    <x v="0"/>
    <s v="Bookcases"/>
    <x v="787"/>
    <n v="180.58800000000005"/>
    <x v="0"/>
    <x v="6"/>
    <x v="2819"/>
  </r>
  <r>
    <x v="3176"/>
    <x v="1574"/>
    <d v="2017-09-23T00:00:00"/>
    <d v="2017-09-29T00:00:00"/>
    <x v="1"/>
    <x v="275"/>
    <x v="275"/>
    <x v="0"/>
    <x v="0"/>
    <x v="299"/>
    <x v="22"/>
    <n v="80525"/>
    <x v="1"/>
    <x v="1048"/>
    <x v="2"/>
    <s v="Accessories"/>
    <x v="1037"/>
    <n v="47.984000000000002"/>
    <x v="0"/>
    <x v="2"/>
    <x v="754"/>
  </r>
  <r>
    <x v="3177"/>
    <x v="1575"/>
    <d v="2017-09-10T00:00:00"/>
    <d v="2017-09-10T00:00:00"/>
    <x v="3"/>
    <x v="129"/>
    <x v="129"/>
    <x v="0"/>
    <x v="0"/>
    <x v="20"/>
    <x v="15"/>
    <n v="10024"/>
    <x v="3"/>
    <x v="945"/>
    <x v="1"/>
    <s v="Paper"/>
    <x v="938"/>
    <n v="18.760000000000002"/>
    <x v="0"/>
    <x v="0"/>
    <x v="2820"/>
  </r>
  <r>
    <x v="3178"/>
    <x v="1576"/>
    <d v="2017-12-05T00:00:00"/>
    <d v="2017-12-11T00:00:00"/>
    <x v="1"/>
    <x v="416"/>
    <x v="416"/>
    <x v="1"/>
    <x v="0"/>
    <x v="20"/>
    <x v="15"/>
    <n v="10011"/>
    <x v="3"/>
    <x v="5"/>
    <x v="0"/>
    <s v="Furnishings"/>
    <x v="5"/>
    <n v="20.94"/>
    <x v="1"/>
    <x v="0"/>
    <x v="2821"/>
  </r>
  <r>
    <x v="3179"/>
    <x v="1576"/>
    <d v="2017-12-05T00:00:00"/>
    <d v="2017-12-11T00:00:00"/>
    <x v="1"/>
    <x v="416"/>
    <x v="416"/>
    <x v="1"/>
    <x v="0"/>
    <x v="20"/>
    <x v="15"/>
    <n v="10011"/>
    <x v="3"/>
    <x v="138"/>
    <x v="0"/>
    <s v="Furnishings"/>
    <x v="139"/>
    <n v="58.68"/>
    <x v="0"/>
    <x v="0"/>
    <x v="2822"/>
  </r>
  <r>
    <x v="3180"/>
    <x v="1576"/>
    <d v="2017-12-05T00:00:00"/>
    <d v="2017-12-11T00:00:00"/>
    <x v="1"/>
    <x v="416"/>
    <x v="416"/>
    <x v="1"/>
    <x v="0"/>
    <x v="20"/>
    <x v="15"/>
    <n v="10011"/>
    <x v="3"/>
    <x v="473"/>
    <x v="1"/>
    <s v="Appliances"/>
    <x v="474"/>
    <n v="254.89999999999998"/>
    <x v="2"/>
    <x v="0"/>
    <x v="2823"/>
  </r>
  <r>
    <x v="3181"/>
    <x v="1577"/>
    <d v="2017-11-09T00:00:00"/>
    <d v="2017-11-12T00:00:00"/>
    <x v="0"/>
    <x v="312"/>
    <x v="312"/>
    <x v="1"/>
    <x v="0"/>
    <x v="29"/>
    <x v="39"/>
    <n v="21044"/>
    <x v="3"/>
    <x v="544"/>
    <x v="1"/>
    <s v="Binders"/>
    <x v="544"/>
    <n v="9.64"/>
    <x v="0"/>
    <x v="0"/>
    <x v="1511"/>
  </r>
  <r>
    <x v="3182"/>
    <x v="1577"/>
    <d v="2017-11-09T00:00:00"/>
    <d v="2017-11-12T00:00:00"/>
    <x v="0"/>
    <x v="312"/>
    <x v="312"/>
    <x v="1"/>
    <x v="0"/>
    <x v="29"/>
    <x v="39"/>
    <n v="21044"/>
    <x v="3"/>
    <x v="717"/>
    <x v="2"/>
    <s v="Accessories"/>
    <x v="716"/>
    <n v="826.62000000000012"/>
    <x v="1"/>
    <x v="0"/>
    <x v="2824"/>
  </r>
  <r>
    <x v="3183"/>
    <x v="1577"/>
    <d v="2017-11-09T00:00:00"/>
    <d v="2017-11-12T00:00:00"/>
    <x v="0"/>
    <x v="312"/>
    <x v="312"/>
    <x v="1"/>
    <x v="0"/>
    <x v="29"/>
    <x v="39"/>
    <n v="21044"/>
    <x v="3"/>
    <x v="245"/>
    <x v="1"/>
    <s v="Storage"/>
    <x v="246"/>
    <n v="1633.14"/>
    <x v="6"/>
    <x v="0"/>
    <x v="2825"/>
  </r>
  <r>
    <x v="3184"/>
    <x v="1577"/>
    <d v="2017-11-09T00:00:00"/>
    <d v="2017-11-12T00:00:00"/>
    <x v="0"/>
    <x v="312"/>
    <x v="312"/>
    <x v="1"/>
    <x v="0"/>
    <x v="29"/>
    <x v="39"/>
    <n v="21044"/>
    <x v="3"/>
    <x v="245"/>
    <x v="1"/>
    <s v="Storage"/>
    <x v="246"/>
    <n v="544.38"/>
    <x v="1"/>
    <x v="0"/>
    <x v="2826"/>
  </r>
  <r>
    <x v="3185"/>
    <x v="1578"/>
    <d v="2014-11-07T00:00:00"/>
    <d v="2014-11-09T00:00:00"/>
    <x v="2"/>
    <x v="568"/>
    <x v="568"/>
    <x v="1"/>
    <x v="0"/>
    <x v="12"/>
    <x v="5"/>
    <n v="77041"/>
    <x v="2"/>
    <x v="1311"/>
    <x v="1"/>
    <s v="Binders"/>
    <x v="1297"/>
    <n v="26.045999999999992"/>
    <x v="1"/>
    <x v="3"/>
    <x v="2827"/>
  </r>
  <r>
    <x v="3186"/>
    <x v="1578"/>
    <d v="2014-11-07T00:00:00"/>
    <d v="2014-11-09T00:00:00"/>
    <x v="2"/>
    <x v="568"/>
    <x v="568"/>
    <x v="1"/>
    <x v="0"/>
    <x v="12"/>
    <x v="5"/>
    <n v="77041"/>
    <x v="2"/>
    <x v="1503"/>
    <x v="1"/>
    <s v="Envelopes"/>
    <x v="153"/>
    <n v="74.352000000000004"/>
    <x v="1"/>
    <x v="2"/>
    <x v="2828"/>
  </r>
  <r>
    <x v="3187"/>
    <x v="1579"/>
    <d v="2017-03-12T00:00:00"/>
    <d v="2017-03-17T00:00:00"/>
    <x v="1"/>
    <x v="10"/>
    <x v="10"/>
    <x v="1"/>
    <x v="0"/>
    <x v="90"/>
    <x v="31"/>
    <n v="1852"/>
    <x v="3"/>
    <x v="857"/>
    <x v="2"/>
    <s v="Phones"/>
    <x v="851"/>
    <n v="69.930000000000007"/>
    <x v="3"/>
    <x v="0"/>
    <x v="2829"/>
  </r>
  <r>
    <x v="3188"/>
    <x v="1580"/>
    <d v="2017-10-20T00:00:00"/>
    <d v="2017-10-22T00:00:00"/>
    <x v="0"/>
    <x v="68"/>
    <x v="68"/>
    <x v="1"/>
    <x v="0"/>
    <x v="350"/>
    <x v="1"/>
    <n v="95695"/>
    <x v="1"/>
    <x v="1171"/>
    <x v="1"/>
    <s v="Labels"/>
    <x v="1157"/>
    <n v="3.75"/>
    <x v="7"/>
    <x v="0"/>
    <x v="1491"/>
  </r>
  <r>
    <x v="3189"/>
    <x v="1580"/>
    <d v="2017-10-20T00:00:00"/>
    <d v="2017-10-22T00:00:00"/>
    <x v="0"/>
    <x v="68"/>
    <x v="68"/>
    <x v="1"/>
    <x v="0"/>
    <x v="350"/>
    <x v="1"/>
    <n v="95695"/>
    <x v="1"/>
    <x v="1504"/>
    <x v="1"/>
    <s v="Binders"/>
    <x v="1491"/>
    <n v="20.928000000000001"/>
    <x v="4"/>
    <x v="2"/>
    <x v="2830"/>
  </r>
  <r>
    <x v="3190"/>
    <x v="1581"/>
    <d v="2015-12-27T00:00:00"/>
    <d v="2016-01-01T00:00:00"/>
    <x v="1"/>
    <x v="660"/>
    <x v="660"/>
    <x v="2"/>
    <x v="0"/>
    <x v="22"/>
    <x v="10"/>
    <n v="60610"/>
    <x v="2"/>
    <x v="1505"/>
    <x v="1"/>
    <s v="Storage"/>
    <x v="1492"/>
    <n v="12.672000000000001"/>
    <x v="1"/>
    <x v="2"/>
    <x v="2831"/>
  </r>
  <r>
    <x v="3191"/>
    <x v="1582"/>
    <d v="2017-10-02T00:00:00"/>
    <d v="2017-10-08T00:00:00"/>
    <x v="1"/>
    <x v="338"/>
    <x v="338"/>
    <x v="1"/>
    <x v="0"/>
    <x v="20"/>
    <x v="15"/>
    <n v="10035"/>
    <x v="3"/>
    <x v="803"/>
    <x v="2"/>
    <s v="Phones"/>
    <x v="801"/>
    <n v="65.989999999999995"/>
    <x v="7"/>
    <x v="0"/>
    <x v="796"/>
  </r>
  <r>
    <x v="3192"/>
    <x v="1583"/>
    <d v="2017-06-04T00:00:00"/>
    <d v="2017-06-08T00:00:00"/>
    <x v="1"/>
    <x v="614"/>
    <x v="614"/>
    <x v="1"/>
    <x v="0"/>
    <x v="351"/>
    <x v="5"/>
    <n v="77489"/>
    <x v="2"/>
    <x v="248"/>
    <x v="1"/>
    <s v="Binders"/>
    <x v="249"/>
    <n v="6.3699999999999983"/>
    <x v="3"/>
    <x v="3"/>
    <x v="2832"/>
  </r>
  <r>
    <x v="3193"/>
    <x v="1584"/>
    <d v="2014-09-01T00:00:00"/>
    <d v="2014-09-04T00:00:00"/>
    <x v="2"/>
    <x v="691"/>
    <x v="691"/>
    <x v="0"/>
    <x v="0"/>
    <x v="12"/>
    <x v="5"/>
    <n v="77036"/>
    <x v="2"/>
    <x v="525"/>
    <x v="1"/>
    <s v="Binders"/>
    <x v="525"/>
    <n v="3.6479999999999992"/>
    <x v="1"/>
    <x v="3"/>
    <x v="2833"/>
  </r>
  <r>
    <x v="3194"/>
    <x v="1584"/>
    <d v="2014-09-01T00:00:00"/>
    <d v="2014-09-04T00:00:00"/>
    <x v="2"/>
    <x v="691"/>
    <x v="691"/>
    <x v="0"/>
    <x v="0"/>
    <x v="12"/>
    <x v="5"/>
    <n v="77036"/>
    <x v="2"/>
    <x v="260"/>
    <x v="1"/>
    <s v="Paper"/>
    <x v="260"/>
    <n v="31.104000000000006"/>
    <x v="5"/>
    <x v="2"/>
    <x v="282"/>
  </r>
  <r>
    <x v="3195"/>
    <x v="1585"/>
    <d v="2016-08-08T00:00:00"/>
    <d v="2016-08-13T00:00:00"/>
    <x v="1"/>
    <x v="475"/>
    <x v="475"/>
    <x v="2"/>
    <x v="0"/>
    <x v="25"/>
    <x v="35"/>
    <n v="39212"/>
    <x v="0"/>
    <x v="1506"/>
    <x v="1"/>
    <s v="Fasteners"/>
    <x v="1493"/>
    <n v="23.34"/>
    <x v="1"/>
    <x v="0"/>
    <x v="2834"/>
  </r>
  <r>
    <x v="3196"/>
    <x v="1586"/>
    <d v="2017-07-22T00:00:00"/>
    <d v="2017-07-28T00:00:00"/>
    <x v="1"/>
    <x v="92"/>
    <x v="92"/>
    <x v="1"/>
    <x v="0"/>
    <x v="20"/>
    <x v="15"/>
    <n v="10009"/>
    <x v="3"/>
    <x v="312"/>
    <x v="2"/>
    <s v="Phones"/>
    <x v="312"/>
    <n v="29.97"/>
    <x v="1"/>
    <x v="0"/>
    <x v="2835"/>
  </r>
  <r>
    <x v="3197"/>
    <x v="1587"/>
    <d v="2015-07-10T00:00:00"/>
    <d v="2015-07-10T00:00:00"/>
    <x v="3"/>
    <x v="13"/>
    <x v="13"/>
    <x v="0"/>
    <x v="0"/>
    <x v="228"/>
    <x v="16"/>
    <n v="85281"/>
    <x v="1"/>
    <x v="1390"/>
    <x v="1"/>
    <s v="Binders"/>
    <x v="1376"/>
    <n v="3.366000000000001"/>
    <x v="1"/>
    <x v="6"/>
    <x v="2836"/>
  </r>
  <r>
    <x v="3198"/>
    <x v="1588"/>
    <d v="2014-12-01T00:00:00"/>
    <d v="2014-12-07T00:00:00"/>
    <x v="1"/>
    <x v="509"/>
    <x v="509"/>
    <x v="0"/>
    <x v="0"/>
    <x v="108"/>
    <x v="3"/>
    <n v="28540"/>
    <x v="0"/>
    <x v="1507"/>
    <x v="2"/>
    <s v="Phones"/>
    <x v="1494"/>
    <n v="95.968000000000004"/>
    <x v="4"/>
    <x v="2"/>
    <x v="2837"/>
  </r>
  <r>
    <x v="3199"/>
    <x v="1589"/>
    <d v="2017-12-18T00:00:00"/>
    <d v="2017-12-22T00:00:00"/>
    <x v="1"/>
    <x v="692"/>
    <x v="692"/>
    <x v="1"/>
    <x v="0"/>
    <x v="10"/>
    <x v="9"/>
    <n v="19134"/>
    <x v="3"/>
    <x v="1412"/>
    <x v="1"/>
    <s v="Art"/>
    <x v="1399"/>
    <n v="18.704000000000001"/>
    <x v="3"/>
    <x v="2"/>
    <x v="2838"/>
  </r>
  <r>
    <x v="3200"/>
    <x v="1590"/>
    <d v="2014-05-18T00:00:00"/>
    <d v="2014-05-20T00:00:00"/>
    <x v="0"/>
    <x v="74"/>
    <x v="74"/>
    <x v="0"/>
    <x v="0"/>
    <x v="59"/>
    <x v="24"/>
    <n v="44312"/>
    <x v="3"/>
    <x v="1292"/>
    <x v="0"/>
    <s v="Furnishings"/>
    <x v="1278"/>
    <n v="149.232"/>
    <x v="1"/>
    <x v="2"/>
    <x v="2839"/>
  </r>
  <r>
    <x v="3201"/>
    <x v="1590"/>
    <d v="2014-05-18T00:00:00"/>
    <d v="2014-05-20T00:00:00"/>
    <x v="0"/>
    <x v="74"/>
    <x v="74"/>
    <x v="0"/>
    <x v="0"/>
    <x v="59"/>
    <x v="24"/>
    <n v="44312"/>
    <x v="3"/>
    <x v="1050"/>
    <x v="1"/>
    <s v="Paper"/>
    <x v="1039"/>
    <n v="15.936000000000002"/>
    <x v="4"/>
    <x v="2"/>
    <x v="2840"/>
  </r>
  <r>
    <x v="3202"/>
    <x v="1591"/>
    <d v="2014-11-10T00:00:00"/>
    <d v="2014-11-16T00:00:00"/>
    <x v="1"/>
    <x v="76"/>
    <x v="76"/>
    <x v="0"/>
    <x v="0"/>
    <x v="70"/>
    <x v="1"/>
    <n v="92037"/>
    <x v="1"/>
    <x v="539"/>
    <x v="2"/>
    <s v="Phones"/>
    <x v="539"/>
    <n v="601.53599999999994"/>
    <x v="8"/>
    <x v="2"/>
    <x v="2841"/>
  </r>
  <r>
    <x v="3203"/>
    <x v="1591"/>
    <d v="2014-11-10T00:00:00"/>
    <d v="2014-11-16T00:00:00"/>
    <x v="1"/>
    <x v="76"/>
    <x v="76"/>
    <x v="0"/>
    <x v="0"/>
    <x v="70"/>
    <x v="1"/>
    <n v="92037"/>
    <x v="1"/>
    <x v="916"/>
    <x v="2"/>
    <s v="Accessories"/>
    <x v="908"/>
    <n v="10.99"/>
    <x v="7"/>
    <x v="0"/>
    <x v="2842"/>
  </r>
  <r>
    <x v="3204"/>
    <x v="1591"/>
    <d v="2014-11-10T00:00:00"/>
    <d v="2014-11-16T00:00:00"/>
    <x v="1"/>
    <x v="76"/>
    <x v="76"/>
    <x v="0"/>
    <x v="0"/>
    <x v="70"/>
    <x v="1"/>
    <n v="92037"/>
    <x v="1"/>
    <x v="63"/>
    <x v="0"/>
    <s v="Furnishings"/>
    <x v="63"/>
    <n v="39.880000000000003"/>
    <x v="0"/>
    <x v="0"/>
    <x v="1198"/>
  </r>
  <r>
    <x v="3205"/>
    <x v="1591"/>
    <d v="2014-11-10T00:00:00"/>
    <d v="2014-11-16T00:00:00"/>
    <x v="1"/>
    <x v="76"/>
    <x v="76"/>
    <x v="0"/>
    <x v="0"/>
    <x v="70"/>
    <x v="1"/>
    <n v="92037"/>
    <x v="1"/>
    <x v="565"/>
    <x v="1"/>
    <s v="Paper"/>
    <x v="565"/>
    <n v="62.24"/>
    <x v="8"/>
    <x v="0"/>
    <x v="2843"/>
  </r>
  <r>
    <x v="3206"/>
    <x v="1591"/>
    <d v="2014-11-10T00:00:00"/>
    <d v="2014-11-16T00:00:00"/>
    <x v="1"/>
    <x v="76"/>
    <x v="76"/>
    <x v="0"/>
    <x v="0"/>
    <x v="70"/>
    <x v="1"/>
    <n v="92037"/>
    <x v="1"/>
    <x v="882"/>
    <x v="0"/>
    <s v="Furnishings"/>
    <x v="876"/>
    <n v="53.2"/>
    <x v="2"/>
    <x v="0"/>
    <x v="2844"/>
  </r>
  <r>
    <x v="3207"/>
    <x v="1591"/>
    <d v="2014-11-10T00:00:00"/>
    <d v="2014-11-16T00:00:00"/>
    <x v="1"/>
    <x v="76"/>
    <x v="76"/>
    <x v="0"/>
    <x v="0"/>
    <x v="70"/>
    <x v="1"/>
    <n v="92037"/>
    <x v="1"/>
    <x v="1508"/>
    <x v="1"/>
    <s v="Labels"/>
    <x v="1495"/>
    <n v="39.840000000000003"/>
    <x v="8"/>
    <x v="0"/>
    <x v="2845"/>
  </r>
  <r>
    <x v="3208"/>
    <x v="1592"/>
    <d v="2016-01-09T00:00:00"/>
    <d v="2016-01-15T00:00:00"/>
    <x v="1"/>
    <x v="156"/>
    <x v="156"/>
    <x v="1"/>
    <x v="0"/>
    <x v="201"/>
    <x v="1"/>
    <n v="93727"/>
    <x v="1"/>
    <x v="1509"/>
    <x v="2"/>
    <s v="Accessories"/>
    <x v="1496"/>
    <n v="349.95"/>
    <x v="2"/>
    <x v="0"/>
    <x v="2846"/>
  </r>
  <r>
    <x v="3209"/>
    <x v="1592"/>
    <d v="2016-01-09T00:00:00"/>
    <d v="2016-01-15T00:00:00"/>
    <x v="1"/>
    <x v="156"/>
    <x v="156"/>
    <x v="1"/>
    <x v="0"/>
    <x v="201"/>
    <x v="1"/>
    <n v="93727"/>
    <x v="1"/>
    <x v="66"/>
    <x v="2"/>
    <s v="Phones"/>
    <x v="66"/>
    <n v="377.92800000000005"/>
    <x v="6"/>
    <x v="2"/>
    <x v="2847"/>
  </r>
  <r>
    <x v="3210"/>
    <x v="1593"/>
    <d v="2017-09-22T00:00:00"/>
    <d v="2017-09-27T00:00:00"/>
    <x v="1"/>
    <x v="64"/>
    <x v="64"/>
    <x v="1"/>
    <x v="0"/>
    <x v="352"/>
    <x v="5"/>
    <n v="77581"/>
    <x v="2"/>
    <x v="407"/>
    <x v="1"/>
    <s v="Envelopes"/>
    <x v="153"/>
    <n v="13.392000000000001"/>
    <x v="1"/>
    <x v="2"/>
    <x v="2848"/>
  </r>
  <r>
    <x v="3211"/>
    <x v="1593"/>
    <d v="2017-09-22T00:00:00"/>
    <d v="2017-09-27T00:00:00"/>
    <x v="1"/>
    <x v="64"/>
    <x v="64"/>
    <x v="1"/>
    <x v="0"/>
    <x v="352"/>
    <x v="5"/>
    <n v="77581"/>
    <x v="2"/>
    <x v="385"/>
    <x v="1"/>
    <s v="Binders"/>
    <x v="386"/>
    <n v="11.227999999999998"/>
    <x v="3"/>
    <x v="3"/>
    <x v="2849"/>
  </r>
  <r>
    <x v="3212"/>
    <x v="1594"/>
    <d v="2014-12-23T00:00:00"/>
    <d v="2014-12-28T00:00:00"/>
    <x v="1"/>
    <x v="227"/>
    <x v="227"/>
    <x v="0"/>
    <x v="0"/>
    <x v="102"/>
    <x v="14"/>
    <n v="47374"/>
    <x v="2"/>
    <x v="551"/>
    <x v="1"/>
    <s v="Appliances"/>
    <x v="550"/>
    <n v="207.24"/>
    <x v="10"/>
    <x v="0"/>
    <x v="2850"/>
  </r>
  <r>
    <x v="3213"/>
    <x v="1595"/>
    <d v="2016-05-26T00:00:00"/>
    <d v="2016-06-01T00:00:00"/>
    <x v="1"/>
    <x v="260"/>
    <x v="260"/>
    <x v="1"/>
    <x v="0"/>
    <x v="10"/>
    <x v="9"/>
    <n v="19134"/>
    <x v="3"/>
    <x v="868"/>
    <x v="1"/>
    <s v="Art"/>
    <x v="862"/>
    <n v="1.504"/>
    <x v="7"/>
    <x v="2"/>
    <x v="2851"/>
  </r>
  <r>
    <x v="3214"/>
    <x v="1595"/>
    <d v="2016-05-26T00:00:00"/>
    <d v="2016-06-01T00:00:00"/>
    <x v="1"/>
    <x v="260"/>
    <x v="260"/>
    <x v="1"/>
    <x v="0"/>
    <x v="10"/>
    <x v="9"/>
    <n v="19134"/>
    <x v="3"/>
    <x v="1112"/>
    <x v="1"/>
    <s v="Appliances"/>
    <x v="1101"/>
    <n v="34.848000000000006"/>
    <x v="0"/>
    <x v="2"/>
    <x v="1592"/>
  </r>
  <r>
    <x v="3215"/>
    <x v="1596"/>
    <d v="2017-07-08T00:00:00"/>
    <d v="2017-07-10T00:00:00"/>
    <x v="2"/>
    <x v="364"/>
    <x v="364"/>
    <x v="0"/>
    <x v="0"/>
    <x v="353"/>
    <x v="1"/>
    <n v="94403"/>
    <x v="1"/>
    <x v="49"/>
    <x v="1"/>
    <s v="Labels"/>
    <x v="49"/>
    <n v="75.179999999999993"/>
    <x v="5"/>
    <x v="0"/>
    <x v="50"/>
  </r>
  <r>
    <x v="3216"/>
    <x v="1597"/>
    <d v="2014-05-13T00:00:00"/>
    <d v="2014-05-17T00:00:00"/>
    <x v="1"/>
    <x v="268"/>
    <x v="268"/>
    <x v="0"/>
    <x v="0"/>
    <x v="182"/>
    <x v="1"/>
    <n v="94601"/>
    <x v="1"/>
    <x v="1233"/>
    <x v="2"/>
    <s v="Accessories"/>
    <x v="1216"/>
    <n v="149.97"/>
    <x v="1"/>
    <x v="0"/>
    <x v="2852"/>
  </r>
  <r>
    <x v="3217"/>
    <x v="1598"/>
    <d v="2017-11-10T00:00:00"/>
    <d v="2017-11-16T00:00:00"/>
    <x v="1"/>
    <x v="395"/>
    <x v="395"/>
    <x v="1"/>
    <x v="0"/>
    <x v="20"/>
    <x v="15"/>
    <n v="10024"/>
    <x v="3"/>
    <x v="760"/>
    <x v="1"/>
    <s v="Binders"/>
    <x v="758"/>
    <n v="931.17600000000016"/>
    <x v="1"/>
    <x v="2"/>
    <x v="2853"/>
  </r>
  <r>
    <x v="3218"/>
    <x v="1598"/>
    <d v="2017-11-10T00:00:00"/>
    <d v="2017-11-16T00:00:00"/>
    <x v="1"/>
    <x v="395"/>
    <x v="395"/>
    <x v="1"/>
    <x v="0"/>
    <x v="20"/>
    <x v="15"/>
    <n v="10024"/>
    <x v="3"/>
    <x v="883"/>
    <x v="2"/>
    <s v="Phones"/>
    <x v="1480"/>
    <n v="430.88"/>
    <x v="0"/>
    <x v="0"/>
    <x v="2854"/>
  </r>
  <r>
    <x v="3219"/>
    <x v="1599"/>
    <d v="2015-10-02T00:00:00"/>
    <d v="2015-10-08T00:00:00"/>
    <x v="1"/>
    <x v="687"/>
    <x v="687"/>
    <x v="1"/>
    <x v="0"/>
    <x v="80"/>
    <x v="30"/>
    <n v="8701"/>
    <x v="3"/>
    <x v="1237"/>
    <x v="1"/>
    <s v="Paper"/>
    <x v="1220"/>
    <n v="94.85"/>
    <x v="2"/>
    <x v="0"/>
    <x v="464"/>
  </r>
  <r>
    <x v="3220"/>
    <x v="1599"/>
    <d v="2015-10-02T00:00:00"/>
    <d v="2015-10-08T00:00:00"/>
    <x v="1"/>
    <x v="687"/>
    <x v="687"/>
    <x v="1"/>
    <x v="0"/>
    <x v="80"/>
    <x v="30"/>
    <n v="8701"/>
    <x v="3"/>
    <x v="118"/>
    <x v="1"/>
    <s v="Envelopes"/>
    <x v="118"/>
    <n v="51.12"/>
    <x v="4"/>
    <x v="0"/>
    <x v="2855"/>
  </r>
  <r>
    <x v="3221"/>
    <x v="1599"/>
    <d v="2015-10-02T00:00:00"/>
    <d v="2015-10-08T00:00:00"/>
    <x v="1"/>
    <x v="687"/>
    <x v="687"/>
    <x v="1"/>
    <x v="0"/>
    <x v="80"/>
    <x v="30"/>
    <n v="8701"/>
    <x v="3"/>
    <x v="293"/>
    <x v="2"/>
    <s v="Accessories"/>
    <x v="293"/>
    <n v="90"/>
    <x v="7"/>
    <x v="0"/>
    <x v="2856"/>
  </r>
  <r>
    <x v="3222"/>
    <x v="1600"/>
    <d v="2014-10-02T00:00:00"/>
    <d v="2014-10-05T00:00:00"/>
    <x v="2"/>
    <x v="20"/>
    <x v="20"/>
    <x v="1"/>
    <x v="0"/>
    <x v="228"/>
    <x v="16"/>
    <n v="85281"/>
    <x v="1"/>
    <x v="1017"/>
    <x v="1"/>
    <s v="Paper"/>
    <x v="1008"/>
    <n v="9.4079999999999995"/>
    <x v="0"/>
    <x v="2"/>
    <x v="2857"/>
  </r>
  <r>
    <x v="3223"/>
    <x v="1600"/>
    <d v="2014-10-02T00:00:00"/>
    <d v="2014-10-05T00:00:00"/>
    <x v="2"/>
    <x v="20"/>
    <x v="20"/>
    <x v="1"/>
    <x v="0"/>
    <x v="228"/>
    <x v="16"/>
    <n v="85281"/>
    <x v="1"/>
    <x v="848"/>
    <x v="1"/>
    <s v="Fasteners"/>
    <x v="128"/>
    <n v="4.6719999999999997"/>
    <x v="0"/>
    <x v="2"/>
    <x v="2858"/>
  </r>
  <r>
    <x v="3224"/>
    <x v="1600"/>
    <d v="2014-10-02T00:00:00"/>
    <d v="2014-10-05T00:00:00"/>
    <x v="2"/>
    <x v="20"/>
    <x v="20"/>
    <x v="1"/>
    <x v="0"/>
    <x v="228"/>
    <x v="16"/>
    <n v="85281"/>
    <x v="1"/>
    <x v="256"/>
    <x v="2"/>
    <s v="Phones"/>
    <x v="257"/>
    <n v="318.40000000000003"/>
    <x v="0"/>
    <x v="2"/>
    <x v="2859"/>
  </r>
  <r>
    <x v="3225"/>
    <x v="1600"/>
    <d v="2014-10-02T00:00:00"/>
    <d v="2014-10-05T00:00:00"/>
    <x v="2"/>
    <x v="20"/>
    <x v="20"/>
    <x v="1"/>
    <x v="0"/>
    <x v="228"/>
    <x v="16"/>
    <n v="85281"/>
    <x v="1"/>
    <x v="1510"/>
    <x v="1"/>
    <s v="Envelopes"/>
    <x v="1497"/>
    <n v="12.768000000000001"/>
    <x v="5"/>
    <x v="2"/>
    <x v="2860"/>
  </r>
  <r>
    <x v="3226"/>
    <x v="1600"/>
    <d v="2014-10-02T00:00:00"/>
    <d v="2014-10-05T00:00:00"/>
    <x v="2"/>
    <x v="20"/>
    <x v="20"/>
    <x v="1"/>
    <x v="0"/>
    <x v="228"/>
    <x v="16"/>
    <n v="85281"/>
    <x v="1"/>
    <x v="1511"/>
    <x v="1"/>
    <s v="Supplies"/>
    <x v="1498"/>
    <n v="15.36"/>
    <x v="0"/>
    <x v="2"/>
    <x v="2861"/>
  </r>
  <r>
    <x v="3227"/>
    <x v="1600"/>
    <d v="2014-10-02T00:00:00"/>
    <d v="2014-10-05T00:00:00"/>
    <x v="2"/>
    <x v="20"/>
    <x v="20"/>
    <x v="1"/>
    <x v="0"/>
    <x v="228"/>
    <x v="16"/>
    <n v="85281"/>
    <x v="1"/>
    <x v="664"/>
    <x v="2"/>
    <s v="Phones"/>
    <x v="664"/>
    <n v="230.376"/>
    <x v="1"/>
    <x v="2"/>
    <x v="2862"/>
  </r>
  <r>
    <x v="3228"/>
    <x v="1600"/>
    <d v="2014-10-02T00:00:00"/>
    <d v="2014-10-05T00:00:00"/>
    <x v="2"/>
    <x v="20"/>
    <x v="20"/>
    <x v="1"/>
    <x v="0"/>
    <x v="228"/>
    <x v="16"/>
    <n v="85281"/>
    <x v="1"/>
    <x v="1044"/>
    <x v="2"/>
    <s v="Accessories"/>
    <x v="1033"/>
    <n v="7.16"/>
    <x v="7"/>
    <x v="2"/>
    <x v="2863"/>
  </r>
  <r>
    <x v="3229"/>
    <x v="1601"/>
    <d v="2014-08-11T00:00:00"/>
    <d v="2014-08-16T00:00:00"/>
    <x v="1"/>
    <x v="107"/>
    <x v="107"/>
    <x v="0"/>
    <x v="0"/>
    <x v="20"/>
    <x v="15"/>
    <n v="10035"/>
    <x v="3"/>
    <x v="458"/>
    <x v="1"/>
    <s v="Storage"/>
    <x v="459"/>
    <n v="375.34"/>
    <x v="7"/>
    <x v="0"/>
    <x v="2864"/>
  </r>
  <r>
    <x v="3230"/>
    <x v="1602"/>
    <d v="2017-09-01T00:00:00"/>
    <d v="2017-09-05T00:00:00"/>
    <x v="0"/>
    <x v="202"/>
    <x v="202"/>
    <x v="0"/>
    <x v="0"/>
    <x v="20"/>
    <x v="15"/>
    <n v="10009"/>
    <x v="3"/>
    <x v="935"/>
    <x v="0"/>
    <s v="Furnishings"/>
    <x v="928"/>
    <n v="114.9"/>
    <x v="2"/>
    <x v="0"/>
    <x v="2865"/>
  </r>
  <r>
    <x v="3231"/>
    <x v="1603"/>
    <d v="2017-04-16T00:00:00"/>
    <d v="2017-04-22T00:00:00"/>
    <x v="1"/>
    <x v="444"/>
    <x v="444"/>
    <x v="0"/>
    <x v="0"/>
    <x v="12"/>
    <x v="5"/>
    <n v="77095"/>
    <x v="2"/>
    <x v="1311"/>
    <x v="1"/>
    <s v="Binders"/>
    <x v="1297"/>
    <n v="26.045999999999992"/>
    <x v="1"/>
    <x v="3"/>
    <x v="2827"/>
  </r>
  <r>
    <x v="3232"/>
    <x v="1603"/>
    <d v="2017-04-16T00:00:00"/>
    <d v="2017-04-22T00:00:00"/>
    <x v="1"/>
    <x v="444"/>
    <x v="444"/>
    <x v="0"/>
    <x v="0"/>
    <x v="12"/>
    <x v="5"/>
    <n v="77095"/>
    <x v="2"/>
    <x v="497"/>
    <x v="1"/>
    <s v="Binders"/>
    <x v="497"/>
    <n v="2.8959999999999995"/>
    <x v="7"/>
    <x v="3"/>
    <x v="2866"/>
  </r>
  <r>
    <x v="3233"/>
    <x v="1603"/>
    <d v="2017-04-16T00:00:00"/>
    <d v="2017-04-22T00:00:00"/>
    <x v="1"/>
    <x v="444"/>
    <x v="444"/>
    <x v="0"/>
    <x v="0"/>
    <x v="12"/>
    <x v="5"/>
    <n v="77095"/>
    <x v="2"/>
    <x v="1512"/>
    <x v="1"/>
    <s v="Storage"/>
    <x v="1499"/>
    <n v="32.544000000000004"/>
    <x v="0"/>
    <x v="2"/>
    <x v="2867"/>
  </r>
  <r>
    <x v="3234"/>
    <x v="1604"/>
    <d v="2016-04-24T00:00:00"/>
    <d v="2016-04-27T00:00:00"/>
    <x v="2"/>
    <x v="691"/>
    <x v="691"/>
    <x v="0"/>
    <x v="0"/>
    <x v="169"/>
    <x v="1"/>
    <n v="92503"/>
    <x v="1"/>
    <x v="591"/>
    <x v="1"/>
    <s v="Binders"/>
    <x v="591"/>
    <n v="3.9840000000000004"/>
    <x v="7"/>
    <x v="2"/>
    <x v="2868"/>
  </r>
  <r>
    <x v="3235"/>
    <x v="1605"/>
    <d v="2016-01-15T00:00:00"/>
    <d v="2016-01-15T00:00:00"/>
    <x v="3"/>
    <x v="116"/>
    <x v="116"/>
    <x v="0"/>
    <x v="0"/>
    <x v="54"/>
    <x v="29"/>
    <n v="6824"/>
    <x v="3"/>
    <x v="257"/>
    <x v="0"/>
    <s v="Tables"/>
    <x v="258"/>
    <n v="181.79699999999997"/>
    <x v="7"/>
    <x v="4"/>
    <x v="2869"/>
  </r>
  <r>
    <x v="3236"/>
    <x v="1606"/>
    <d v="2016-05-02T00:00:00"/>
    <d v="2016-05-02T00:00:00"/>
    <x v="3"/>
    <x v="693"/>
    <x v="693"/>
    <x v="0"/>
    <x v="0"/>
    <x v="20"/>
    <x v="15"/>
    <n v="10024"/>
    <x v="3"/>
    <x v="355"/>
    <x v="1"/>
    <s v="Storage"/>
    <x v="355"/>
    <n v="44.94"/>
    <x v="1"/>
    <x v="0"/>
    <x v="2870"/>
  </r>
  <r>
    <x v="3237"/>
    <x v="1606"/>
    <d v="2016-05-02T00:00:00"/>
    <d v="2016-05-02T00:00:00"/>
    <x v="3"/>
    <x v="693"/>
    <x v="693"/>
    <x v="0"/>
    <x v="0"/>
    <x v="20"/>
    <x v="15"/>
    <n v="10024"/>
    <x v="3"/>
    <x v="412"/>
    <x v="1"/>
    <s v="Binders"/>
    <x v="412"/>
    <n v="45.576000000000001"/>
    <x v="1"/>
    <x v="2"/>
    <x v="2871"/>
  </r>
  <r>
    <x v="3238"/>
    <x v="1607"/>
    <d v="2016-11-20T00:00:00"/>
    <d v="2016-11-27T00:00:00"/>
    <x v="1"/>
    <x v="694"/>
    <x v="694"/>
    <x v="1"/>
    <x v="0"/>
    <x v="12"/>
    <x v="5"/>
    <n v="77095"/>
    <x v="2"/>
    <x v="1209"/>
    <x v="0"/>
    <s v="Chairs"/>
    <x v="1194"/>
    <n v="318.43"/>
    <x v="2"/>
    <x v="4"/>
    <x v="2872"/>
  </r>
  <r>
    <x v="3239"/>
    <x v="1607"/>
    <d v="2016-11-20T00:00:00"/>
    <d v="2016-11-27T00:00:00"/>
    <x v="1"/>
    <x v="694"/>
    <x v="694"/>
    <x v="1"/>
    <x v="0"/>
    <x v="12"/>
    <x v="5"/>
    <n v="77095"/>
    <x v="2"/>
    <x v="1513"/>
    <x v="2"/>
    <s v="Phones"/>
    <x v="1500"/>
    <n v="122.91999999999999"/>
    <x v="3"/>
    <x v="2"/>
    <x v="2873"/>
  </r>
  <r>
    <x v="3240"/>
    <x v="1607"/>
    <d v="2016-11-20T00:00:00"/>
    <d v="2016-11-27T00:00:00"/>
    <x v="1"/>
    <x v="694"/>
    <x v="694"/>
    <x v="1"/>
    <x v="0"/>
    <x v="12"/>
    <x v="5"/>
    <n v="77095"/>
    <x v="2"/>
    <x v="325"/>
    <x v="0"/>
    <s v="Furnishings"/>
    <x v="325"/>
    <n v="7.0679999999999996"/>
    <x v="1"/>
    <x v="7"/>
    <x v="2874"/>
  </r>
  <r>
    <x v="3241"/>
    <x v="1608"/>
    <d v="2016-02-01T00:00:00"/>
    <d v="2016-02-03T00:00:00"/>
    <x v="2"/>
    <x v="316"/>
    <x v="316"/>
    <x v="1"/>
    <x v="0"/>
    <x v="81"/>
    <x v="17"/>
    <n v="22204"/>
    <x v="0"/>
    <x v="1011"/>
    <x v="1"/>
    <s v="Storage"/>
    <x v="1003"/>
    <n v="56.449999999999996"/>
    <x v="2"/>
    <x v="0"/>
    <x v="2170"/>
  </r>
  <r>
    <x v="3242"/>
    <x v="1609"/>
    <d v="2017-03-31T00:00:00"/>
    <d v="2017-04-05T00:00:00"/>
    <x v="0"/>
    <x v="283"/>
    <x v="283"/>
    <x v="0"/>
    <x v="0"/>
    <x v="22"/>
    <x v="10"/>
    <n v="60623"/>
    <x v="2"/>
    <x v="1472"/>
    <x v="1"/>
    <s v="Binders"/>
    <x v="1459"/>
    <n v="13.467999999999998"/>
    <x v="11"/>
    <x v="3"/>
    <x v="2875"/>
  </r>
  <r>
    <x v="3243"/>
    <x v="1610"/>
    <d v="2017-12-01T00:00:00"/>
    <d v="2017-12-05T00:00:00"/>
    <x v="1"/>
    <x v="695"/>
    <x v="695"/>
    <x v="0"/>
    <x v="0"/>
    <x v="55"/>
    <x v="5"/>
    <n v="75051"/>
    <x v="2"/>
    <x v="1514"/>
    <x v="2"/>
    <s v="Phones"/>
    <x v="1501"/>
    <n v="219.80000000000004"/>
    <x v="2"/>
    <x v="2"/>
    <x v="2876"/>
  </r>
  <r>
    <x v="3244"/>
    <x v="1610"/>
    <d v="2017-12-01T00:00:00"/>
    <d v="2017-12-05T00:00:00"/>
    <x v="1"/>
    <x v="695"/>
    <x v="695"/>
    <x v="0"/>
    <x v="0"/>
    <x v="55"/>
    <x v="5"/>
    <n v="75051"/>
    <x v="2"/>
    <x v="291"/>
    <x v="0"/>
    <s v="Chairs"/>
    <x v="291"/>
    <n v="317.05799999999999"/>
    <x v="1"/>
    <x v="4"/>
    <x v="2877"/>
  </r>
  <r>
    <x v="3245"/>
    <x v="1611"/>
    <d v="2017-12-10T00:00:00"/>
    <d v="2017-12-12T00:00:00"/>
    <x v="0"/>
    <x v="130"/>
    <x v="130"/>
    <x v="1"/>
    <x v="0"/>
    <x v="4"/>
    <x v="4"/>
    <n v="98103"/>
    <x v="1"/>
    <x v="960"/>
    <x v="2"/>
    <s v="Accessories"/>
    <x v="953"/>
    <n v="49.08"/>
    <x v="1"/>
    <x v="0"/>
    <x v="1277"/>
  </r>
  <r>
    <x v="3246"/>
    <x v="1611"/>
    <d v="2017-12-10T00:00:00"/>
    <d v="2017-12-12T00:00:00"/>
    <x v="0"/>
    <x v="130"/>
    <x v="130"/>
    <x v="1"/>
    <x v="0"/>
    <x v="4"/>
    <x v="4"/>
    <n v="98103"/>
    <x v="1"/>
    <x v="391"/>
    <x v="1"/>
    <s v="Storage"/>
    <x v="392"/>
    <n v="324.90000000000003"/>
    <x v="2"/>
    <x v="0"/>
    <x v="1902"/>
  </r>
  <r>
    <x v="3247"/>
    <x v="1611"/>
    <d v="2017-12-10T00:00:00"/>
    <d v="2017-12-12T00:00:00"/>
    <x v="0"/>
    <x v="130"/>
    <x v="130"/>
    <x v="1"/>
    <x v="0"/>
    <x v="4"/>
    <x v="4"/>
    <n v="98103"/>
    <x v="1"/>
    <x v="1515"/>
    <x v="1"/>
    <s v="Art"/>
    <x v="1502"/>
    <n v="18.240000000000002"/>
    <x v="1"/>
    <x v="0"/>
    <x v="2878"/>
  </r>
  <r>
    <x v="3248"/>
    <x v="1612"/>
    <d v="2016-09-17T00:00:00"/>
    <d v="2016-09-21T00:00:00"/>
    <x v="1"/>
    <x v="319"/>
    <x v="319"/>
    <x v="2"/>
    <x v="0"/>
    <x v="4"/>
    <x v="4"/>
    <n v="98103"/>
    <x v="1"/>
    <x v="1459"/>
    <x v="0"/>
    <s v="Chairs"/>
    <x v="1445"/>
    <n v="113.88800000000002"/>
    <x v="0"/>
    <x v="2"/>
    <x v="2635"/>
  </r>
  <r>
    <x v="3249"/>
    <x v="1612"/>
    <d v="2016-09-17T00:00:00"/>
    <d v="2016-09-21T00:00:00"/>
    <x v="1"/>
    <x v="319"/>
    <x v="319"/>
    <x v="2"/>
    <x v="0"/>
    <x v="4"/>
    <x v="4"/>
    <n v="98103"/>
    <x v="1"/>
    <x v="665"/>
    <x v="2"/>
    <s v="Phones"/>
    <x v="665"/>
    <n v="105.584"/>
    <x v="0"/>
    <x v="2"/>
    <x v="2879"/>
  </r>
  <r>
    <x v="3250"/>
    <x v="1613"/>
    <d v="2016-12-23T00:00:00"/>
    <d v="2016-12-29T00:00:00"/>
    <x v="1"/>
    <x v="565"/>
    <x v="565"/>
    <x v="1"/>
    <x v="0"/>
    <x v="354"/>
    <x v="12"/>
    <n v="49505"/>
    <x v="2"/>
    <x v="1053"/>
    <x v="1"/>
    <s v="Fasteners"/>
    <x v="1042"/>
    <n v="24.849999999999998"/>
    <x v="3"/>
    <x v="0"/>
    <x v="2880"/>
  </r>
  <r>
    <x v="3251"/>
    <x v="1614"/>
    <d v="2017-04-17T00:00:00"/>
    <d v="2017-04-19T00:00:00"/>
    <x v="2"/>
    <x v="696"/>
    <x v="696"/>
    <x v="0"/>
    <x v="0"/>
    <x v="10"/>
    <x v="9"/>
    <n v="19120"/>
    <x v="3"/>
    <x v="1001"/>
    <x v="0"/>
    <s v="Furnishings"/>
    <x v="1253"/>
    <n v="60.311999999999998"/>
    <x v="1"/>
    <x v="2"/>
    <x v="2881"/>
  </r>
  <r>
    <x v="3252"/>
    <x v="1615"/>
    <d v="2017-10-27T00:00:00"/>
    <d v="2017-10-30T00:00:00"/>
    <x v="0"/>
    <x v="15"/>
    <x v="15"/>
    <x v="2"/>
    <x v="0"/>
    <x v="22"/>
    <x v="10"/>
    <n v="60610"/>
    <x v="2"/>
    <x v="425"/>
    <x v="1"/>
    <s v="Art"/>
    <x v="425"/>
    <n v="7.0559999999999992"/>
    <x v="1"/>
    <x v="2"/>
    <x v="2882"/>
  </r>
  <r>
    <x v="3253"/>
    <x v="1615"/>
    <d v="2017-10-27T00:00:00"/>
    <d v="2017-10-30T00:00:00"/>
    <x v="0"/>
    <x v="15"/>
    <x v="15"/>
    <x v="2"/>
    <x v="0"/>
    <x v="22"/>
    <x v="10"/>
    <n v="60610"/>
    <x v="2"/>
    <x v="1259"/>
    <x v="2"/>
    <s v="Phones"/>
    <x v="1243"/>
    <n v="27.183999999999997"/>
    <x v="0"/>
    <x v="2"/>
    <x v="2883"/>
  </r>
  <r>
    <x v="3254"/>
    <x v="1616"/>
    <d v="2016-07-08T00:00:00"/>
    <d v="2016-07-14T00:00:00"/>
    <x v="1"/>
    <x v="417"/>
    <x v="417"/>
    <x v="0"/>
    <x v="0"/>
    <x v="4"/>
    <x v="4"/>
    <n v="98105"/>
    <x v="1"/>
    <x v="233"/>
    <x v="2"/>
    <s v="Phones"/>
    <x v="234"/>
    <n v="107.98399999999999"/>
    <x v="7"/>
    <x v="2"/>
    <x v="2884"/>
  </r>
  <r>
    <x v="3255"/>
    <x v="1616"/>
    <d v="2016-07-08T00:00:00"/>
    <d v="2016-07-14T00:00:00"/>
    <x v="1"/>
    <x v="417"/>
    <x v="417"/>
    <x v="0"/>
    <x v="0"/>
    <x v="4"/>
    <x v="4"/>
    <n v="98105"/>
    <x v="1"/>
    <x v="1232"/>
    <x v="1"/>
    <s v="Binders"/>
    <x v="1215"/>
    <n v="19.295999999999999"/>
    <x v="1"/>
    <x v="2"/>
    <x v="1882"/>
  </r>
  <r>
    <x v="3256"/>
    <x v="1617"/>
    <d v="2015-08-09T00:00:00"/>
    <d v="2015-08-14T00:00:00"/>
    <x v="1"/>
    <x v="19"/>
    <x v="19"/>
    <x v="1"/>
    <x v="0"/>
    <x v="108"/>
    <x v="2"/>
    <n v="32216"/>
    <x v="0"/>
    <x v="745"/>
    <x v="1"/>
    <s v="Labels"/>
    <x v="743"/>
    <n v="4.6079999999999997"/>
    <x v="0"/>
    <x v="2"/>
    <x v="910"/>
  </r>
  <r>
    <x v="3257"/>
    <x v="1618"/>
    <d v="2016-12-09T00:00:00"/>
    <d v="2016-12-14T00:00:00"/>
    <x v="0"/>
    <x v="460"/>
    <x v="460"/>
    <x v="1"/>
    <x v="0"/>
    <x v="47"/>
    <x v="18"/>
    <n v="37064"/>
    <x v="0"/>
    <x v="972"/>
    <x v="0"/>
    <s v="Tables"/>
    <x v="966"/>
    <n v="79.97399999999999"/>
    <x v="1"/>
    <x v="10"/>
    <x v="2885"/>
  </r>
  <r>
    <x v="3258"/>
    <x v="1618"/>
    <d v="2016-12-09T00:00:00"/>
    <d v="2016-12-14T00:00:00"/>
    <x v="0"/>
    <x v="460"/>
    <x v="460"/>
    <x v="1"/>
    <x v="0"/>
    <x v="47"/>
    <x v="18"/>
    <n v="37064"/>
    <x v="0"/>
    <x v="696"/>
    <x v="1"/>
    <s v="Binders"/>
    <x v="696"/>
    <n v="2.9460000000000006"/>
    <x v="0"/>
    <x v="6"/>
    <x v="2886"/>
  </r>
  <r>
    <x v="3259"/>
    <x v="1619"/>
    <d v="2016-11-13T00:00:00"/>
    <d v="2016-11-17T00:00:00"/>
    <x v="1"/>
    <x v="697"/>
    <x v="697"/>
    <x v="2"/>
    <x v="0"/>
    <x v="336"/>
    <x v="10"/>
    <n v="60035"/>
    <x v="2"/>
    <x v="460"/>
    <x v="1"/>
    <s v="Binders"/>
    <x v="461"/>
    <n v="3.1359999999999992"/>
    <x v="0"/>
    <x v="3"/>
    <x v="2887"/>
  </r>
  <r>
    <x v="3260"/>
    <x v="1620"/>
    <d v="2014-11-14T00:00:00"/>
    <d v="2014-11-15T00:00:00"/>
    <x v="2"/>
    <x v="698"/>
    <x v="698"/>
    <x v="1"/>
    <x v="0"/>
    <x v="45"/>
    <x v="5"/>
    <n v="77506"/>
    <x v="2"/>
    <x v="1516"/>
    <x v="1"/>
    <s v="Paper"/>
    <x v="1503"/>
    <n v="20.736000000000004"/>
    <x v="4"/>
    <x v="2"/>
    <x v="570"/>
  </r>
  <r>
    <x v="3261"/>
    <x v="1621"/>
    <d v="2014-11-17T00:00:00"/>
    <d v="2014-11-19T00:00:00"/>
    <x v="2"/>
    <x v="131"/>
    <x v="131"/>
    <x v="1"/>
    <x v="0"/>
    <x v="8"/>
    <x v="1"/>
    <n v="94109"/>
    <x v="1"/>
    <x v="959"/>
    <x v="2"/>
    <s v="Accessories"/>
    <x v="952"/>
    <n v="99.98"/>
    <x v="0"/>
    <x v="0"/>
    <x v="2888"/>
  </r>
  <r>
    <x v="3262"/>
    <x v="1621"/>
    <d v="2014-11-17T00:00:00"/>
    <d v="2014-11-19T00:00:00"/>
    <x v="2"/>
    <x v="131"/>
    <x v="131"/>
    <x v="1"/>
    <x v="0"/>
    <x v="8"/>
    <x v="1"/>
    <n v="94109"/>
    <x v="1"/>
    <x v="656"/>
    <x v="1"/>
    <s v="Paper"/>
    <x v="656"/>
    <n v="733.94999999999993"/>
    <x v="3"/>
    <x v="0"/>
    <x v="2889"/>
  </r>
  <r>
    <x v="3263"/>
    <x v="1621"/>
    <d v="2014-11-17T00:00:00"/>
    <d v="2014-11-19T00:00:00"/>
    <x v="2"/>
    <x v="131"/>
    <x v="131"/>
    <x v="1"/>
    <x v="0"/>
    <x v="8"/>
    <x v="1"/>
    <n v="94109"/>
    <x v="1"/>
    <x v="1429"/>
    <x v="1"/>
    <s v="Appliances"/>
    <x v="1417"/>
    <n v="241.44"/>
    <x v="1"/>
    <x v="0"/>
    <x v="2890"/>
  </r>
  <r>
    <x v="3264"/>
    <x v="1622"/>
    <d v="2016-03-04T00:00:00"/>
    <d v="2016-03-08T00:00:00"/>
    <x v="0"/>
    <x v="575"/>
    <x v="575"/>
    <x v="1"/>
    <x v="0"/>
    <x v="100"/>
    <x v="2"/>
    <n v="33180"/>
    <x v="0"/>
    <x v="1042"/>
    <x v="1"/>
    <s v="Labels"/>
    <x v="1031"/>
    <n v="10.08"/>
    <x v="4"/>
    <x v="2"/>
    <x v="2891"/>
  </r>
  <r>
    <x v="3265"/>
    <x v="1623"/>
    <d v="2014-10-11T00:00:00"/>
    <d v="2014-10-15T00:00:00"/>
    <x v="1"/>
    <x v="535"/>
    <x v="535"/>
    <x v="0"/>
    <x v="0"/>
    <x v="10"/>
    <x v="9"/>
    <n v="19120"/>
    <x v="3"/>
    <x v="718"/>
    <x v="1"/>
    <s v="Storage"/>
    <x v="717"/>
    <n v="281.904"/>
    <x v="0"/>
    <x v="2"/>
    <x v="2892"/>
  </r>
  <r>
    <x v="3266"/>
    <x v="1623"/>
    <d v="2014-10-11T00:00:00"/>
    <d v="2014-10-15T00:00:00"/>
    <x v="1"/>
    <x v="535"/>
    <x v="535"/>
    <x v="0"/>
    <x v="0"/>
    <x v="10"/>
    <x v="9"/>
    <n v="19120"/>
    <x v="3"/>
    <x v="556"/>
    <x v="1"/>
    <s v="Envelopes"/>
    <x v="555"/>
    <n v="201.43200000000002"/>
    <x v="1"/>
    <x v="2"/>
    <x v="2893"/>
  </r>
  <r>
    <x v="3267"/>
    <x v="1624"/>
    <d v="2014-05-22T00:00:00"/>
    <d v="2014-05-29T00:00:00"/>
    <x v="1"/>
    <x v="699"/>
    <x v="699"/>
    <x v="0"/>
    <x v="0"/>
    <x v="27"/>
    <x v="19"/>
    <n v="35601"/>
    <x v="0"/>
    <x v="704"/>
    <x v="2"/>
    <s v="Phones"/>
    <x v="704"/>
    <n v="135.97999999999999"/>
    <x v="0"/>
    <x v="0"/>
    <x v="2894"/>
  </r>
  <r>
    <x v="3268"/>
    <x v="1624"/>
    <d v="2014-05-22T00:00:00"/>
    <d v="2014-05-29T00:00:00"/>
    <x v="1"/>
    <x v="699"/>
    <x v="699"/>
    <x v="0"/>
    <x v="0"/>
    <x v="27"/>
    <x v="19"/>
    <n v="35601"/>
    <x v="0"/>
    <x v="1517"/>
    <x v="2"/>
    <s v="Phones"/>
    <x v="1504"/>
    <n v="44.95"/>
    <x v="7"/>
    <x v="0"/>
    <x v="2895"/>
  </r>
  <r>
    <x v="3269"/>
    <x v="1625"/>
    <d v="2014-07-15T00:00:00"/>
    <d v="2014-07-19T00:00:00"/>
    <x v="1"/>
    <x v="100"/>
    <x v="100"/>
    <x v="1"/>
    <x v="0"/>
    <x v="298"/>
    <x v="44"/>
    <n v="57103"/>
    <x v="2"/>
    <x v="1425"/>
    <x v="2"/>
    <s v="Accessories"/>
    <x v="1413"/>
    <n v="2.9699999999999998"/>
    <x v="1"/>
    <x v="0"/>
    <x v="2896"/>
  </r>
  <r>
    <x v="3270"/>
    <x v="1625"/>
    <d v="2014-07-15T00:00:00"/>
    <d v="2014-07-19T00:00:00"/>
    <x v="1"/>
    <x v="100"/>
    <x v="100"/>
    <x v="1"/>
    <x v="0"/>
    <x v="298"/>
    <x v="44"/>
    <n v="57103"/>
    <x v="2"/>
    <x v="52"/>
    <x v="1"/>
    <s v="Fasteners"/>
    <x v="52"/>
    <n v="6.5400000000000009"/>
    <x v="1"/>
    <x v="0"/>
    <x v="2897"/>
  </r>
  <r>
    <x v="3271"/>
    <x v="1626"/>
    <d v="2015-12-27T00:00:00"/>
    <d v="2015-12-29T00:00:00"/>
    <x v="0"/>
    <x v="634"/>
    <x v="634"/>
    <x v="1"/>
    <x v="0"/>
    <x v="355"/>
    <x v="1"/>
    <n v="93277"/>
    <x v="1"/>
    <x v="1425"/>
    <x v="2"/>
    <s v="Accessories"/>
    <x v="1413"/>
    <n v="7.92"/>
    <x v="8"/>
    <x v="0"/>
    <x v="2898"/>
  </r>
  <r>
    <x v="3272"/>
    <x v="1627"/>
    <d v="2015-02-09T00:00:00"/>
    <d v="2015-02-16T00:00:00"/>
    <x v="1"/>
    <x v="695"/>
    <x v="695"/>
    <x v="0"/>
    <x v="0"/>
    <x v="1"/>
    <x v="1"/>
    <n v="90049"/>
    <x v="1"/>
    <x v="23"/>
    <x v="0"/>
    <s v="Chairs"/>
    <x v="23"/>
    <n v="203.92"/>
    <x v="2"/>
    <x v="2"/>
    <x v="2899"/>
  </r>
  <r>
    <x v="3273"/>
    <x v="1628"/>
    <d v="2017-05-08T00:00:00"/>
    <d v="2017-05-12T00:00:00"/>
    <x v="1"/>
    <x v="390"/>
    <x v="390"/>
    <x v="2"/>
    <x v="0"/>
    <x v="1"/>
    <x v="1"/>
    <n v="90032"/>
    <x v="1"/>
    <x v="890"/>
    <x v="2"/>
    <s v="Copiers"/>
    <x v="883"/>
    <n v="3359.9520000000002"/>
    <x v="5"/>
    <x v="2"/>
    <x v="2900"/>
  </r>
  <r>
    <x v="3274"/>
    <x v="1629"/>
    <d v="2017-11-02T00:00:00"/>
    <d v="2017-11-06T00:00:00"/>
    <x v="1"/>
    <x v="366"/>
    <x v="366"/>
    <x v="1"/>
    <x v="0"/>
    <x v="356"/>
    <x v="41"/>
    <n v="66212"/>
    <x v="2"/>
    <x v="829"/>
    <x v="1"/>
    <s v="Fasteners"/>
    <x v="128"/>
    <n v="18.240000000000002"/>
    <x v="1"/>
    <x v="0"/>
    <x v="2901"/>
  </r>
  <r>
    <x v="3275"/>
    <x v="1629"/>
    <d v="2017-11-02T00:00:00"/>
    <d v="2017-11-06T00:00:00"/>
    <x v="1"/>
    <x v="366"/>
    <x v="366"/>
    <x v="1"/>
    <x v="0"/>
    <x v="356"/>
    <x v="41"/>
    <n v="66212"/>
    <x v="2"/>
    <x v="182"/>
    <x v="1"/>
    <s v="Art"/>
    <x v="183"/>
    <n v="27.78"/>
    <x v="5"/>
    <x v="0"/>
    <x v="2902"/>
  </r>
  <r>
    <x v="3276"/>
    <x v="1630"/>
    <d v="2014-04-05T00:00:00"/>
    <d v="2014-04-09T00:00:00"/>
    <x v="0"/>
    <x v="620"/>
    <x v="620"/>
    <x v="1"/>
    <x v="0"/>
    <x v="166"/>
    <x v="17"/>
    <n v="22304"/>
    <x v="0"/>
    <x v="346"/>
    <x v="1"/>
    <s v="Art"/>
    <x v="346"/>
    <n v="22.959999999999997"/>
    <x v="3"/>
    <x v="0"/>
    <x v="2903"/>
  </r>
  <r>
    <x v="3277"/>
    <x v="1630"/>
    <d v="2014-04-05T00:00:00"/>
    <d v="2014-04-09T00:00:00"/>
    <x v="0"/>
    <x v="620"/>
    <x v="620"/>
    <x v="1"/>
    <x v="0"/>
    <x v="166"/>
    <x v="17"/>
    <n v="22304"/>
    <x v="0"/>
    <x v="1129"/>
    <x v="2"/>
    <s v="Phones"/>
    <x v="1117"/>
    <n v="28.99"/>
    <x v="7"/>
    <x v="0"/>
    <x v="2904"/>
  </r>
  <r>
    <x v="3278"/>
    <x v="1630"/>
    <d v="2014-04-05T00:00:00"/>
    <d v="2014-04-09T00:00:00"/>
    <x v="0"/>
    <x v="620"/>
    <x v="620"/>
    <x v="1"/>
    <x v="0"/>
    <x v="166"/>
    <x v="17"/>
    <n v="22304"/>
    <x v="0"/>
    <x v="219"/>
    <x v="1"/>
    <s v="Paper"/>
    <x v="220"/>
    <n v="12.96"/>
    <x v="0"/>
    <x v="0"/>
    <x v="2056"/>
  </r>
  <r>
    <x v="3279"/>
    <x v="1630"/>
    <d v="2014-04-05T00:00:00"/>
    <d v="2014-04-09T00:00:00"/>
    <x v="0"/>
    <x v="620"/>
    <x v="620"/>
    <x v="1"/>
    <x v="0"/>
    <x v="166"/>
    <x v="17"/>
    <n v="22304"/>
    <x v="0"/>
    <x v="1210"/>
    <x v="1"/>
    <s v="Art"/>
    <x v="1195"/>
    <n v="22.959999999999997"/>
    <x v="3"/>
    <x v="0"/>
    <x v="1050"/>
  </r>
  <r>
    <x v="3280"/>
    <x v="1630"/>
    <d v="2014-04-05T00:00:00"/>
    <d v="2014-04-09T00:00:00"/>
    <x v="0"/>
    <x v="620"/>
    <x v="620"/>
    <x v="1"/>
    <x v="0"/>
    <x v="166"/>
    <x v="17"/>
    <n v="22304"/>
    <x v="0"/>
    <x v="465"/>
    <x v="1"/>
    <s v="Supplies"/>
    <x v="466"/>
    <n v="4164.0499999999993"/>
    <x v="2"/>
    <x v="0"/>
    <x v="2905"/>
  </r>
  <r>
    <x v="3281"/>
    <x v="1631"/>
    <d v="2014-09-17T00:00:00"/>
    <d v="2014-09-24T00:00:00"/>
    <x v="1"/>
    <x v="446"/>
    <x v="446"/>
    <x v="0"/>
    <x v="0"/>
    <x v="253"/>
    <x v="3"/>
    <n v="27604"/>
    <x v="0"/>
    <x v="1016"/>
    <x v="2"/>
    <s v="Accessories"/>
    <x v="1007"/>
    <n v="47.984000000000002"/>
    <x v="0"/>
    <x v="2"/>
    <x v="2906"/>
  </r>
  <r>
    <x v="3282"/>
    <x v="1631"/>
    <d v="2014-09-17T00:00:00"/>
    <d v="2014-09-24T00:00:00"/>
    <x v="1"/>
    <x v="446"/>
    <x v="446"/>
    <x v="0"/>
    <x v="0"/>
    <x v="253"/>
    <x v="3"/>
    <n v="27604"/>
    <x v="0"/>
    <x v="874"/>
    <x v="1"/>
    <s v="Paper"/>
    <x v="868"/>
    <n v="4.6240000000000006"/>
    <x v="7"/>
    <x v="2"/>
    <x v="715"/>
  </r>
  <r>
    <x v="3283"/>
    <x v="1632"/>
    <d v="2014-09-30T00:00:00"/>
    <d v="2014-10-06T00:00:00"/>
    <x v="1"/>
    <x v="186"/>
    <x v="186"/>
    <x v="1"/>
    <x v="0"/>
    <x v="20"/>
    <x v="15"/>
    <n v="10035"/>
    <x v="3"/>
    <x v="534"/>
    <x v="0"/>
    <s v="Furnishings"/>
    <x v="534"/>
    <n v="15.24"/>
    <x v="1"/>
    <x v="0"/>
    <x v="2907"/>
  </r>
  <r>
    <x v="3284"/>
    <x v="1633"/>
    <d v="2014-09-12T00:00:00"/>
    <d v="2014-09-17T00:00:00"/>
    <x v="1"/>
    <x v="314"/>
    <x v="314"/>
    <x v="0"/>
    <x v="0"/>
    <x v="54"/>
    <x v="24"/>
    <n v="45014"/>
    <x v="3"/>
    <x v="471"/>
    <x v="1"/>
    <s v="Binders"/>
    <x v="472"/>
    <n v="63.924000000000007"/>
    <x v="3"/>
    <x v="6"/>
    <x v="2908"/>
  </r>
  <r>
    <x v="3285"/>
    <x v="1634"/>
    <d v="2017-02-20T00:00:00"/>
    <d v="2017-02-25T00:00:00"/>
    <x v="1"/>
    <x v="655"/>
    <x v="655"/>
    <x v="2"/>
    <x v="0"/>
    <x v="254"/>
    <x v="26"/>
    <n v="74403"/>
    <x v="2"/>
    <x v="836"/>
    <x v="1"/>
    <s v="Art"/>
    <x v="831"/>
    <n v="6.56"/>
    <x v="0"/>
    <x v="0"/>
    <x v="2909"/>
  </r>
  <r>
    <x v="3286"/>
    <x v="1634"/>
    <d v="2017-02-20T00:00:00"/>
    <d v="2017-02-25T00:00:00"/>
    <x v="1"/>
    <x v="655"/>
    <x v="655"/>
    <x v="2"/>
    <x v="0"/>
    <x v="254"/>
    <x v="26"/>
    <n v="74403"/>
    <x v="2"/>
    <x v="1518"/>
    <x v="1"/>
    <s v="Appliances"/>
    <x v="1505"/>
    <n v="13.11"/>
    <x v="1"/>
    <x v="0"/>
    <x v="2910"/>
  </r>
  <r>
    <x v="3287"/>
    <x v="1635"/>
    <d v="2015-12-13T00:00:00"/>
    <d v="2015-12-15T00:00:00"/>
    <x v="2"/>
    <x v="361"/>
    <x v="361"/>
    <x v="0"/>
    <x v="0"/>
    <x v="357"/>
    <x v="1"/>
    <n v="92592"/>
    <x v="1"/>
    <x v="638"/>
    <x v="2"/>
    <s v="Phones"/>
    <x v="759"/>
    <n v="494.37600000000009"/>
    <x v="1"/>
    <x v="2"/>
    <x v="2911"/>
  </r>
  <r>
    <x v="3288"/>
    <x v="1635"/>
    <d v="2015-12-13T00:00:00"/>
    <d v="2015-12-15T00:00:00"/>
    <x v="2"/>
    <x v="361"/>
    <x v="361"/>
    <x v="0"/>
    <x v="0"/>
    <x v="357"/>
    <x v="1"/>
    <n v="92592"/>
    <x v="1"/>
    <x v="347"/>
    <x v="1"/>
    <s v="Binders"/>
    <x v="347"/>
    <n v="29.2"/>
    <x v="2"/>
    <x v="2"/>
    <x v="2912"/>
  </r>
  <r>
    <x v="3289"/>
    <x v="1635"/>
    <d v="2015-12-13T00:00:00"/>
    <d v="2015-12-15T00:00:00"/>
    <x v="2"/>
    <x v="361"/>
    <x v="361"/>
    <x v="0"/>
    <x v="0"/>
    <x v="357"/>
    <x v="1"/>
    <n v="92592"/>
    <x v="1"/>
    <x v="100"/>
    <x v="2"/>
    <s v="Accessories"/>
    <x v="100"/>
    <n v="248.85000000000002"/>
    <x v="2"/>
    <x v="0"/>
    <x v="2913"/>
  </r>
  <r>
    <x v="3290"/>
    <x v="1635"/>
    <d v="2015-12-13T00:00:00"/>
    <d v="2015-12-15T00:00:00"/>
    <x v="2"/>
    <x v="361"/>
    <x v="361"/>
    <x v="0"/>
    <x v="0"/>
    <x v="357"/>
    <x v="1"/>
    <n v="92592"/>
    <x v="1"/>
    <x v="1519"/>
    <x v="2"/>
    <s v="Accessories"/>
    <x v="1506"/>
    <n v="36.24"/>
    <x v="7"/>
    <x v="0"/>
    <x v="2914"/>
  </r>
  <r>
    <x v="3291"/>
    <x v="1636"/>
    <d v="2016-10-30T00:00:00"/>
    <d v="2016-11-04T00:00:00"/>
    <x v="1"/>
    <x v="639"/>
    <x v="639"/>
    <x v="0"/>
    <x v="0"/>
    <x v="341"/>
    <x v="12"/>
    <n v="48310"/>
    <x v="2"/>
    <x v="512"/>
    <x v="1"/>
    <s v="Art"/>
    <x v="512"/>
    <n v="11.68"/>
    <x v="0"/>
    <x v="0"/>
    <x v="2915"/>
  </r>
  <r>
    <x v="3292"/>
    <x v="1637"/>
    <d v="2014-12-26T00:00:00"/>
    <d v="2014-12-30T00:00:00"/>
    <x v="1"/>
    <x v="242"/>
    <x v="242"/>
    <x v="0"/>
    <x v="0"/>
    <x v="70"/>
    <x v="1"/>
    <n v="92024"/>
    <x v="1"/>
    <x v="168"/>
    <x v="1"/>
    <s v="Supplies"/>
    <x v="169"/>
    <n v="11.91"/>
    <x v="1"/>
    <x v="0"/>
    <x v="2916"/>
  </r>
  <r>
    <x v="3293"/>
    <x v="1637"/>
    <d v="2014-12-26T00:00:00"/>
    <d v="2014-12-30T00:00:00"/>
    <x v="1"/>
    <x v="242"/>
    <x v="242"/>
    <x v="0"/>
    <x v="0"/>
    <x v="70"/>
    <x v="1"/>
    <n v="92024"/>
    <x v="1"/>
    <x v="852"/>
    <x v="0"/>
    <s v="Furnishings"/>
    <x v="845"/>
    <n v="3.48"/>
    <x v="0"/>
    <x v="0"/>
    <x v="2917"/>
  </r>
  <r>
    <x v="3294"/>
    <x v="1638"/>
    <d v="2014-08-15T00:00:00"/>
    <d v="2014-08-18T00:00:00"/>
    <x v="2"/>
    <x v="168"/>
    <x v="168"/>
    <x v="0"/>
    <x v="0"/>
    <x v="61"/>
    <x v="5"/>
    <n v="75081"/>
    <x v="2"/>
    <x v="612"/>
    <x v="1"/>
    <s v="Binders"/>
    <x v="612"/>
    <n v="30.959999999999994"/>
    <x v="8"/>
    <x v="3"/>
    <x v="2918"/>
  </r>
  <r>
    <x v="3295"/>
    <x v="1639"/>
    <d v="2017-10-01T00:00:00"/>
    <d v="2017-10-03T00:00:00"/>
    <x v="2"/>
    <x v="475"/>
    <x v="475"/>
    <x v="2"/>
    <x v="0"/>
    <x v="20"/>
    <x v="15"/>
    <n v="10035"/>
    <x v="3"/>
    <x v="1520"/>
    <x v="2"/>
    <s v="Machines"/>
    <x v="1507"/>
    <n v="1704.89"/>
    <x v="10"/>
    <x v="0"/>
    <x v="2919"/>
  </r>
  <r>
    <x v="3296"/>
    <x v="1640"/>
    <d v="2015-05-23T00:00:00"/>
    <d v="2015-05-30T00:00:00"/>
    <x v="1"/>
    <x v="12"/>
    <x v="12"/>
    <x v="0"/>
    <x v="0"/>
    <x v="42"/>
    <x v="16"/>
    <n v="85023"/>
    <x v="1"/>
    <x v="624"/>
    <x v="1"/>
    <s v="Binders"/>
    <x v="624"/>
    <n v="19.194000000000003"/>
    <x v="3"/>
    <x v="6"/>
    <x v="2920"/>
  </r>
  <r>
    <x v="3297"/>
    <x v="1640"/>
    <d v="2015-05-23T00:00:00"/>
    <d v="2015-05-30T00:00:00"/>
    <x v="1"/>
    <x v="12"/>
    <x v="12"/>
    <x v="0"/>
    <x v="0"/>
    <x v="42"/>
    <x v="16"/>
    <n v="85023"/>
    <x v="1"/>
    <x v="513"/>
    <x v="1"/>
    <s v="Appliances"/>
    <x v="513"/>
    <n v="121.79200000000002"/>
    <x v="4"/>
    <x v="2"/>
    <x v="1729"/>
  </r>
  <r>
    <x v="3298"/>
    <x v="1641"/>
    <d v="2017-11-16T00:00:00"/>
    <d v="2017-11-16T00:00:00"/>
    <x v="3"/>
    <x v="360"/>
    <x v="360"/>
    <x v="1"/>
    <x v="0"/>
    <x v="8"/>
    <x v="1"/>
    <n v="94122"/>
    <x v="1"/>
    <x v="1150"/>
    <x v="2"/>
    <s v="Machines"/>
    <x v="1138"/>
    <n v="1919.9760000000001"/>
    <x v="1"/>
    <x v="2"/>
    <x v="2432"/>
  </r>
  <r>
    <x v="3299"/>
    <x v="1642"/>
    <d v="2014-11-18T00:00:00"/>
    <d v="2014-11-22T00:00:00"/>
    <x v="1"/>
    <x v="229"/>
    <x v="229"/>
    <x v="0"/>
    <x v="0"/>
    <x v="10"/>
    <x v="9"/>
    <n v="19140"/>
    <x v="3"/>
    <x v="13"/>
    <x v="1"/>
    <s v="Binders"/>
    <x v="13"/>
    <n v="50.997000000000007"/>
    <x v="7"/>
    <x v="6"/>
    <x v="2921"/>
  </r>
  <r>
    <x v="3300"/>
    <x v="1642"/>
    <d v="2014-11-18T00:00:00"/>
    <d v="2014-11-22T00:00:00"/>
    <x v="1"/>
    <x v="229"/>
    <x v="229"/>
    <x v="0"/>
    <x v="0"/>
    <x v="10"/>
    <x v="9"/>
    <n v="19140"/>
    <x v="3"/>
    <x v="82"/>
    <x v="1"/>
    <s v="Storage"/>
    <x v="82"/>
    <n v="76.792000000000002"/>
    <x v="7"/>
    <x v="2"/>
    <x v="2922"/>
  </r>
  <r>
    <x v="3301"/>
    <x v="1642"/>
    <d v="2014-11-18T00:00:00"/>
    <d v="2014-11-22T00:00:00"/>
    <x v="1"/>
    <x v="229"/>
    <x v="229"/>
    <x v="0"/>
    <x v="0"/>
    <x v="10"/>
    <x v="9"/>
    <n v="19140"/>
    <x v="3"/>
    <x v="1521"/>
    <x v="2"/>
    <s v="Phones"/>
    <x v="1508"/>
    <n v="539.96399999999994"/>
    <x v="5"/>
    <x v="10"/>
    <x v="2923"/>
  </r>
  <r>
    <x v="3302"/>
    <x v="1642"/>
    <d v="2014-11-18T00:00:00"/>
    <d v="2014-11-22T00:00:00"/>
    <x v="1"/>
    <x v="229"/>
    <x v="229"/>
    <x v="0"/>
    <x v="0"/>
    <x v="10"/>
    <x v="9"/>
    <n v="19140"/>
    <x v="3"/>
    <x v="1001"/>
    <x v="0"/>
    <s v="Furnishings"/>
    <x v="1253"/>
    <n v="60.311999999999998"/>
    <x v="1"/>
    <x v="2"/>
    <x v="2881"/>
  </r>
  <r>
    <x v="3303"/>
    <x v="1642"/>
    <d v="2014-11-18T00:00:00"/>
    <d v="2014-11-22T00:00:00"/>
    <x v="1"/>
    <x v="229"/>
    <x v="229"/>
    <x v="0"/>
    <x v="0"/>
    <x v="10"/>
    <x v="9"/>
    <n v="19140"/>
    <x v="3"/>
    <x v="870"/>
    <x v="1"/>
    <s v="Binders"/>
    <x v="864"/>
    <n v="1.9440000000000004"/>
    <x v="1"/>
    <x v="6"/>
    <x v="2924"/>
  </r>
  <r>
    <x v="3304"/>
    <x v="1643"/>
    <d v="2014-12-30T00:00:00"/>
    <d v="2015-01-01T00:00:00"/>
    <x v="0"/>
    <x v="407"/>
    <x v="407"/>
    <x v="1"/>
    <x v="0"/>
    <x v="128"/>
    <x v="5"/>
    <n v="78041"/>
    <x v="2"/>
    <x v="897"/>
    <x v="1"/>
    <s v="Envelopes"/>
    <x v="890"/>
    <n v="12.984000000000002"/>
    <x v="1"/>
    <x v="2"/>
    <x v="2925"/>
  </r>
  <r>
    <x v="3305"/>
    <x v="1643"/>
    <d v="2014-12-30T00:00:00"/>
    <d v="2015-01-01T00:00:00"/>
    <x v="0"/>
    <x v="407"/>
    <x v="407"/>
    <x v="1"/>
    <x v="0"/>
    <x v="128"/>
    <x v="5"/>
    <n v="78041"/>
    <x v="2"/>
    <x v="1236"/>
    <x v="2"/>
    <s v="Phones"/>
    <x v="1219"/>
    <n v="217.58400000000003"/>
    <x v="0"/>
    <x v="2"/>
    <x v="2926"/>
  </r>
  <r>
    <x v="3306"/>
    <x v="1643"/>
    <d v="2014-12-30T00:00:00"/>
    <d v="2015-01-01T00:00:00"/>
    <x v="0"/>
    <x v="407"/>
    <x v="407"/>
    <x v="1"/>
    <x v="0"/>
    <x v="128"/>
    <x v="5"/>
    <n v="78041"/>
    <x v="2"/>
    <x v="819"/>
    <x v="2"/>
    <s v="Phones"/>
    <x v="815"/>
    <n v="328.77600000000007"/>
    <x v="1"/>
    <x v="2"/>
    <x v="2927"/>
  </r>
  <r>
    <x v="3307"/>
    <x v="1643"/>
    <d v="2014-12-30T00:00:00"/>
    <d v="2015-01-01T00:00:00"/>
    <x v="0"/>
    <x v="407"/>
    <x v="407"/>
    <x v="1"/>
    <x v="0"/>
    <x v="128"/>
    <x v="5"/>
    <n v="78041"/>
    <x v="2"/>
    <x v="315"/>
    <x v="1"/>
    <s v="Binders"/>
    <x v="315"/>
    <n v="2.2859999999999996"/>
    <x v="1"/>
    <x v="3"/>
    <x v="2928"/>
  </r>
  <r>
    <x v="3308"/>
    <x v="1643"/>
    <d v="2014-12-30T00:00:00"/>
    <d v="2015-01-01T00:00:00"/>
    <x v="0"/>
    <x v="407"/>
    <x v="407"/>
    <x v="1"/>
    <x v="0"/>
    <x v="128"/>
    <x v="5"/>
    <n v="78041"/>
    <x v="2"/>
    <x v="246"/>
    <x v="2"/>
    <s v="Accessories"/>
    <x v="247"/>
    <n v="47.984000000000002"/>
    <x v="0"/>
    <x v="2"/>
    <x v="2929"/>
  </r>
  <r>
    <x v="3309"/>
    <x v="1644"/>
    <d v="2015-11-05T00:00:00"/>
    <d v="2015-11-11T00:00:00"/>
    <x v="1"/>
    <x v="265"/>
    <x v="265"/>
    <x v="1"/>
    <x v="0"/>
    <x v="20"/>
    <x v="15"/>
    <n v="10009"/>
    <x v="3"/>
    <x v="1085"/>
    <x v="1"/>
    <s v="Binders"/>
    <x v="1075"/>
    <n v="25.344000000000001"/>
    <x v="5"/>
    <x v="2"/>
    <x v="2930"/>
  </r>
  <r>
    <x v="3310"/>
    <x v="1645"/>
    <d v="2016-09-17T00:00:00"/>
    <d v="2016-09-22T00:00:00"/>
    <x v="1"/>
    <x v="560"/>
    <x v="560"/>
    <x v="0"/>
    <x v="0"/>
    <x v="20"/>
    <x v="15"/>
    <n v="10035"/>
    <x v="3"/>
    <x v="920"/>
    <x v="1"/>
    <s v="Binders"/>
    <x v="912"/>
    <n v="232.40000000000003"/>
    <x v="2"/>
    <x v="2"/>
    <x v="2931"/>
  </r>
  <r>
    <x v="3311"/>
    <x v="1646"/>
    <d v="2016-03-20T00:00:00"/>
    <d v="2016-03-25T00:00:00"/>
    <x v="0"/>
    <x v="692"/>
    <x v="692"/>
    <x v="1"/>
    <x v="0"/>
    <x v="200"/>
    <x v="35"/>
    <n v="39503"/>
    <x v="0"/>
    <x v="893"/>
    <x v="0"/>
    <s v="Furnishings"/>
    <x v="886"/>
    <n v="86.45"/>
    <x v="3"/>
    <x v="0"/>
    <x v="2932"/>
  </r>
  <r>
    <x v="3312"/>
    <x v="1647"/>
    <d v="2014-09-27T00:00:00"/>
    <d v="2014-10-01T00:00:00"/>
    <x v="1"/>
    <x v="513"/>
    <x v="513"/>
    <x v="0"/>
    <x v="0"/>
    <x v="70"/>
    <x v="1"/>
    <n v="92037"/>
    <x v="1"/>
    <x v="291"/>
    <x v="0"/>
    <s v="Chairs"/>
    <x v="291"/>
    <n v="603.91999999999996"/>
    <x v="2"/>
    <x v="2"/>
    <x v="2933"/>
  </r>
  <r>
    <x v="3313"/>
    <x v="1647"/>
    <d v="2014-09-27T00:00:00"/>
    <d v="2014-10-01T00:00:00"/>
    <x v="1"/>
    <x v="513"/>
    <x v="513"/>
    <x v="0"/>
    <x v="0"/>
    <x v="70"/>
    <x v="1"/>
    <n v="92037"/>
    <x v="1"/>
    <x v="1127"/>
    <x v="1"/>
    <s v="Paper"/>
    <x v="1115"/>
    <n v="81.98"/>
    <x v="0"/>
    <x v="0"/>
    <x v="2934"/>
  </r>
  <r>
    <x v="3314"/>
    <x v="1648"/>
    <d v="2017-12-24T00:00:00"/>
    <d v="2017-12-28T00:00:00"/>
    <x v="1"/>
    <x v="643"/>
    <x v="643"/>
    <x v="0"/>
    <x v="0"/>
    <x v="147"/>
    <x v="15"/>
    <n v="11572"/>
    <x v="3"/>
    <x v="291"/>
    <x v="0"/>
    <s v="Chairs"/>
    <x v="291"/>
    <n v="271.76400000000001"/>
    <x v="0"/>
    <x v="9"/>
    <x v="2935"/>
  </r>
  <r>
    <x v="3315"/>
    <x v="1648"/>
    <d v="2017-12-24T00:00:00"/>
    <d v="2017-12-28T00:00:00"/>
    <x v="1"/>
    <x v="643"/>
    <x v="643"/>
    <x v="0"/>
    <x v="0"/>
    <x v="147"/>
    <x v="15"/>
    <n v="11572"/>
    <x v="3"/>
    <x v="1120"/>
    <x v="1"/>
    <s v="Binders"/>
    <x v="1108"/>
    <n v="14.376000000000001"/>
    <x v="1"/>
    <x v="2"/>
    <x v="2936"/>
  </r>
  <r>
    <x v="3316"/>
    <x v="1649"/>
    <d v="2017-11-10T00:00:00"/>
    <d v="2017-11-15T00:00:00"/>
    <x v="0"/>
    <x v="494"/>
    <x v="494"/>
    <x v="1"/>
    <x v="0"/>
    <x v="171"/>
    <x v="5"/>
    <n v="78664"/>
    <x v="2"/>
    <x v="1304"/>
    <x v="0"/>
    <s v="Furnishings"/>
    <x v="1289"/>
    <n v="341.96"/>
    <x v="2"/>
    <x v="7"/>
    <x v="2937"/>
  </r>
  <r>
    <x v="3317"/>
    <x v="1650"/>
    <d v="2015-09-11T00:00:00"/>
    <d v="2015-09-15T00:00:00"/>
    <x v="1"/>
    <x v="56"/>
    <x v="56"/>
    <x v="0"/>
    <x v="0"/>
    <x v="56"/>
    <x v="1"/>
    <n v="92374"/>
    <x v="1"/>
    <x v="626"/>
    <x v="1"/>
    <s v="Art"/>
    <x v="626"/>
    <n v="181.35"/>
    <x v="6"/>
    <x v="0"/>
    <x v="2938"/>
  </r>
  <r>
    <x v="3318"/>
    <x v="1650"/>
    <d v="2015-09-11T00:00:00"/>
    <d v="2015-09-15T00:00:00"/>
    <x v="1"/>
    <x v="56"/>
    <x v="56"/>
    <x v="0"/>
    <x v="0"/>
    <x v="56"/>
    <x v="1"/>
    <n v="92374"/>
    <x v="1"/>
    <x v="1186"/>
    <x v="1"/>
    <s v="Labels"/>
    <x v="1172"/>
    <n v="8.64"/>
    <x v="1"/>
    <x v="0"/>
    <x v="913"/>
  </r>
  <r>
    <x v="3319"/>
    <x v="1651"/>
    <d v="2014-12-20T00:00:00"/>
    <d v="2014-12-25T00:00:00"/>
    <x v="1"/>
    <x v="700"/>
    <x v="700"/>
    <x v="0"/>
    <x v="0"/>
    <x v="29"/>
    <x v="18"/>
    <n v="38401"/>
    <x v="0"/>
    <x v="1037"/>
    <x v="1"/>
    <s v="Appliances"/>
    <x v="1027"/>
    <n v="43.512"/>
    <x v="3"/>
    <x v="2"/>
    <x v="2939"/>
  </r>
  <r>
    <x v="3320"/>
    <x v="1651"/>
    <d v="2014-12-20T00:00:00"/>
    <d v="2014-12-25T00:00:00"/>
    <x v="1"/>
    <x v="700"/>
    <x v="700"/>
    <x v="0"/>
    <x v="0"/>
    <x v="29"/>
    <x v="18"/>
    <n v="38401"/>
    <x v="0"/>
    <x v="157"/>
    <x v="0"/>
    <s v="Chairs"/>
    <x v="158"/>
    <n v="662.88"/>
    <x v="1"/>
    <x v="2"/>
    <x v="1776"/>
  </r>
  <r>
    <x v="3321"/>
    <x v="1651"/>
    <d v="2014-12-20T00:00:00"/>
    <d v="2014-12-25T00:00:00"/>
    <x v="1"/>
    <x v="700"/>
    <x v="700"/>
    <x v="0"/>
    <x v="0"/>
    <x v="29"/>
    <x v="18"/>
    <n v="38401"/>
    <x v="0"/>
    <x v="1076"/>
    <x v="1"/>
    <s v="Paper"/>
    <x v="1066"/>
    <n v="25.920000000000005"/>
    <x v="2"/>
    <x v="2"/>
    <x v="1446"/>
  </r>
  <r>
    <x v="3322"/>
    <x v="1652"/>
    <d v="2015-07-23T00:00:00"/>
    <d v="2015-07-27T00:00:00"/>
    <x v="1"/>
    <x v="274"/>
    <x v="274"/>
    <x v="2"/>
    <x v="0"/>
    <x v="20"/>
    <x v="15"/>
    <n v="10009"/>
    <x v="3"/>
    <x v="9"/>
    <x v="1"/>
    <s v="Appliances"/>
    <x v="9"/>
    <n v="68.94"/>
    <x v="1"/>
    <x v="0"/>
    <x v="2940"/>
  </r>
  <r>
    <x v="3323"/>
    <x v="1652"/>
    <d v="2015-07-23T00:00:00"/>
    <d v="2015-07-27T00:00:00"/>
    <x v="1"/>
    <x v="274"/>
    <x v="274"/>
    <x v="2"/>
    <x v="0"/>
    <x v="20"/>
    <x v="15"/>
    <n v="10009"/>
    <x v="3"/>
    <x v="592"/>
    <x v="0"/>
    <s v="Furnishings"/>
    <x v="592"/>
    <n v="128.82"/>
    <x v="1"/>
    <x v="0"/>
    <x v="2941"/>
  </r>
  <r>
    <x v="3324"/>
    <x v="1653"/>
    <d v="2014-11-11T00:00:00"/>
    <d v="2014-11-15T00:00:00"/>
    <x v="1"/>
    <x v="30"/>
    <x v="30"/>
    <x v="0"/>
    <x v="0"/>
    <x v="12"/>
    <x v="5"/>
    <n v="77095"/>
    <x v="2"/>
    <x v="1176"/>
    <x v="1"/>
    <s v="Binders"/>
    <x v="1162"/>
    <n v="896.98999999999978"/>
    <x v="2"/>
    <x v="3"/>
    <x v="2942"/>
  </r>
  <r>
    <x v="3325"/>
    <x v="1653"/>
    <d v="2014-11-11T00:00:00"/>
    <d v="2014-11-15T00:00:00"/>
    <x v="1"/>
    <x v="30"/>
    <x v="30"/>
    <x v="0"/>
    <x v="0"/>
    <x v="12"/>
    <x v="5"/>
    <n v="77095"/>
    <x v="2"/>
    <x v="1488"/>
    <x v="1"/>
    <s v="Binders"/>
    <x v="1475"/>
    <n v="1.2339999999999998"/>
    <x v="7"/>
    <x v="3"/>
    <x v="2943"/>
  </r>
  <r>
    <x v="3326"/>
    <x v="1653"/>
    <d v="2014-11-11T00:00:00"/>
    <d v="2014-11-15T00:00:00"/>
    <x v="1"/>
    <x v="30"/>
    <x v="30"/>
    <x v="0"/>
    <x v="0"/>
    <x v="12"/>
    <x v="5"/>
    <n v="77095"/>
    <x v="2"/>
    <x v="1473"/>
    <x v="1"/>
    <s v="Art"/>
    <x v="1460"/>
    <n v="67.56"/>
    <x v="1"/>
    <x v="2"/>
    <x v="2944"/>
  </r>
  <r>
    <x v="3327"/>
    <x v="1653"/>
    <d v="2014-11-11T00:00:00"/>
    <d v="2014-11-15T00:00:00"/>
    <x v="1"/>
    <x v="30"/>
    <x v="30"/>
    <x v="0"/>
    <x v="0"/>
    <x v="12"/>
    <x v="5"/>
    <n v="77095"/>
    <x v="2"/>
    <x v="362"/>
    <x v="1"/>
    <s v="Paper"/>
    <x v="362"/>
    <n v="21.720000000000002"/>
    <x v="2"/>
    <x v="2"/>
    <x v="2945"/>
  </r>
  <r>
    <x v="3328"/>
    <x v="1653"/>
    <d v="2014-11-11T00:00:00"/>
    <d v="2014-11-15T00:00:00"/>
    <x v="1"/>
    <x v="30"/>
    <x v="30"/>
    <x v="0"/>
    <x v="0"/>
    <x v="12"/>
    <x v="5"/>
    <n v="77095"/>
    <x v="2"/>
    <x v="1522"/>
    <x v="1"/>
    <s v="Paper"/>
    <x v="1509"/>
    <n v="262.33600000000001"/>
    <x v="8"/>
    <x v="2"/>
    <x v="2946"/>
  </r>
  <r>
    <x v="3329"/>
    <x v="1653"/>
    <d v="2014-11-11T00:00:00"/>
    <d v="2014-11-15T00:00:00"/>
    <x v="1"/>
    <x v="30"/>
    <x v="30"/>
    <x v="0"/>
    <x v="0"/>
    <x v="12"/>
    <x v="5"/>
    <n v="77095"/>
    <x v="2"/>
    <x v="918"/>
    <x v="2"/>
    <s v="Phones"/>
    <x v="910"/>
    <n v="148.47999999999999"/>
    <x v="0"/>
    <x v="2"/>
    <x v="1570"/>
  </r>
  <r>
    <x v="3330"/>
    <x v="1653"/>
    <d v="2014-11-11T00:00:00"/>
    <d v="2014-11-15T00:00:00"/>
    <x v="1"/>
    <x v="30"/>
    <x v="30"/>
    <x v="0"/>
    <x v="0"/>
    <x v="12"/>
    <x v="5"/>
    <n v="77095"/>
    <x v="2"/>
    <x v="1161"/>
    <x v="2"/>
    <s v="Phones"/>
    <x v="1148"/>
    <n v="241.17599999999999"/>
    <x v="1"/>
    <x v="2"/>
    <x v="2947"/>
  </r>
  <r>
    <x v="3331"/>
    <x v="1654"/>
    <d v="2017-12-14T00:00:00"/>
    <d v="2017-12-20T00:00:00"/>
    <x v="1"/>
    <x v="39"/>
    <x v="39"/>
    <x v="2"/>
    <x v="0"/>
    <x v="22"/>
    <x v="10"/>
    <n v="60653"/>
    <x v="2"/>
    <x v="1523"/>
    <x v="2"/>
    <s v="Accessories"/>
    <x v="1510"/>
    <n v="227.976"/>
    <x v="1"/>
    <x v="2"/>
    <x v="2948"/>
  </r>
  <r>
    <x v="3332"/>
    <x v="1654"/>
    <d v="2017-12-14T00:00:00"/>
    <d v="2017-12-20T00:00:00"/>
    <x v="1"/>
    <x v="39"/>
    <x v="39"/>
    <x v="2"/>
    <x v="0"/>
    <x v="22"/>
    <x v="10"/>
    <n v="60653"/>
    <x v="2"/>
    <x v="1513"/>
    <x v="2"/>
    <s v="Phones"/>
    <x v="1500"/>
    <n v="52.679999999999993"/>
    <x v="1"/>
    <x v="2"/>
    <x v="2949"/>
  </r>
  <r>
    <x v="3333"/>
    <x v="1654"/>
    <d v="2017-12-14T00:00:00"/>
    <d v="2017-12-20T00:00:00"/>
    <x v="1"/>
    <x v="39"/>
    <x v="39"/>
    <x v="2"/>
    <x v="0"/>
    <x v="22"/>
    <x v="10"/>
    <n v="60653"/>
    <x v="2"/>
    <x v="1524"/>
    <x v="0"/>
    <s v="Furnishings"/>
    <x v="1511"/>
    <n v="2.032"/>
    <x v="7"/>
    <x v="7"/>
    <x v="2950"/>
  </r>
  <r>
    <x v="3334"/>
    <x v="1655"/>
    <d v="2017-08-21T00:00:00"/>
    <d v="2017-08-22T00:00:00"/>
    <x v="2"/>
    <x v="701"/>
    <x v="701"/>
    <x v="0"/>
    <x v="0"/>
    <x v="182"/>
    <x v="1"/>
    <n v="94601"/>
    <x v="1"/>
    <x v="786"/>
    <x v="1"/>
    <s v="Art"/>
    <x v="785"/>
    <n v="17.12"/>
    <x v="4"/>
    <x v="0"/>
    <x v="2951"/>
  </r>
  <r>
    <x v="3335"/>
    <x v="1655"/>
    <d v="2017-08-21T00:00:00"/>
    <d v="2017-08-22T00:00:00"/>
    <x v="2"/>
    <x v="701"/>
    <x v="701"/>
    <x v="0"/>
    <x v="0"/>
    <x v="182"/>
    <x v="1"/>
    <n v="94601"/>
    <x v="1"/>
    <x v="524"/>
    <x v="2"/>
    <s v="Phones"/>
    <x v="524"/>
    <n v="431.96800000000007"/>
    <x v="4"/>
    <x v="2"/>
    <x v="2952"/>
  </r>
  <r>
    <x v="3336"/>
    <x v="1655"/>
    <d v="2017-08-21T00:00:00"/>
    <d v="2017-08-22T00:00:00"/>
    <x v="2"/>
    <x v="701"/>
    <x v="701"/>
    <x v="0"/>
    <x v="0"/>
    <x v="182"/>
    <x v="1"/>
    <n v="94601"/>
    <x v="1"/>
    <x v="1525"/>
    <x v="0"/>
    <s v="Furnishings"/>
    <x v="1512"/>
    <n v="129.91999999999999"/>
    <x v="4"/>
    <x v="0"/>
    <x v="2953"/>
  </r>
  <r>
    <x v="3337"/>
    <x v="1655"/>
    <d v="2017-08-21T00:00:00"/>
    <d v="2017-08-22T00:00:00"/>
    <x v="2"/>
    <x v="701"/>
    <x v="701"/>
    <x v="0"/>
    <x v="0"/>
    <x v="182"/>
    <x v="1"/>
    <n v="94601"/>
    <x v="1"/>
    <x v="10"/>
    <x v="0"/>
    <s v="Tables"/>
    <x v="10"/>
    <n v="568.72800000000007"/>
    <x v="1"/>
    <x v="2"/>
    <x v="2954"/>
  </r>
  <r>
    <x v="3338"/>
    <x v="1655"/>
    <d v="2017-08-21T00:00:00"/>
    <d v="2017-08-22T00:00:00"/>
    <x v="2"/>
    <x v="701"/>
    <x v="701"/>
    <x v="0"/>
    <x v="0"/>
    <x v="182"/>
    <x v="1"/>
    <n v="94601"/>
    <x v="1"/>
    <x v="1526"/>
    <x v="1"/>
    <s v="Binders"/>
    <x v="1513"/>
    <n v="117.14400000000001"/>
    <x v="6"/>
    <x v="2"/>
    <x v="2955"/>
  </r>
  <r>
    <x v="3339"/>
    <x v="1655"/>
    <d v="2017-08-21T00:00:00"/>
    <d v="2017-08-22T00:00:00"/>
    <x v="2"/>
    <x v="701"/>
    <x v="701"/>
    <x v="0"/>
    <x v="0"/>
    <x v="182"/>
    <x v="1"/>
    <n v="94601"/>
    <x v="1"/>
    <x v="1527"/>
    <x v="1"/>
    <s v="Appliances"/>
    <x v="1514"/>
    <n v="203.52"/>
    <x v="1"/>
    <x v="0"/>
    <x v="2956"/>
  </r>
  <r>
    <x v="3340"/>
    <x v="1655"/>
    <d v="2017-08-21T00:00:00"/>
    <d v="2017-08-22T00:00:00"/>
    <x v="2"/>
    <x v="701"/>
    <x v="701"/>
    <x v="0"/>
    <x v="0"/>
    <x v="182"/>
    <x v="1"/>
    <n v="94601"/>
    <x v="1"/>
    <x v="322"/>
    <x v="1"/>
    <s v="Labels"/>
    <x v="322"/>
    <n v="51.75"/>
    <x v="2"/>
    <x v="0"/>
    <x v="2957"/>
  </r>
  <r>
    <x v="3341"/>
    <x v="1656"/>
    <d v="2016-08-27T00:00:00"/>
    <d v="2016-09-01T00:00:00"/>
    <x v="0"/>
    <x v="26"/>
    <x v="26"/>
    <x v="0"/>
    <x v="0"/>
    <x v="94"/>
    <x v="31"/>
    <n v="2169"/>
    <x v="3"/>
    <x v="1127"/>
    <x v="1"/>
    <s v="Paper"/>
    <x v="1115"/>
    <n v="122.97"/>
    <x v="1"/>
    <x v="0"/>
    <x v="1295"/>
  </r>
  <r>
    <x v="3342"/>
    <x v="1656"/>
    <d v="2016-08-27T00:00:00"/>
    <d v="2016-09-01T00:00:00"/>
    <x v="0"/>
    <x v="26"/>
    <x v="26"/>
    <x v="0"/>
    <x v="0"/>
    <x v="94"/>
    <x v="31"/>
    <n v="2169"/>
    <x v="3"/>
    <x v="1110"/>
    <x v="0"/>
    <s v="Tables"/>
    <x v="1099"/>
    <n v="244.61499999999998"/>
    <x v="7"/>
    <x v="4"/>
    <x v="2958"/>
  </r>
  <r>
    <x v="3343"/>
    <x v="1656"/>
    <d v="2016-08-27T00:00:00"/>
    <d v="2016-09-01T00:00:00"/>
    <x v="0"/>
    <x v="26"/>
    <x v="26"/>
    <x v="0"/>
    <x v="0"/>
    <x v="94"/>
    <x v="31"/>
    <n v="2169"/>
    <x v="3"/>
    <x v="222"/>
    <x v="2"/>
    <s v="Phones"/>
    <x v="223"/>
    <n v="59.97"/>
    <x v="1"/>
    <x v="0"/>
    <x v="2959"/>
  </r>
  <r>
    <x v="3344"/>
    <x v="1656"/>
    <d v="2016-08-27T00:00:00"/>
    <d v="2016-09-01T00:00:00"/>
    <x v="0"/>
    <x v="26"/>
    <x v="26"/>
    <x v="0"/>
    <x v="0"/>
    <x v="94"/>
    <x v="31"/>
    <n v="2169"/>
    <x v="3"/>
    <x v="187"/>
    <x v="1"/>
    <s v="Paper"/>
    <x v="188"/>
    <n v="81.540000000000006"/>
    <x v="6"/>
    <x v="0"/>
    <x v="2960"/>
  </r>
  <r>
    <x v="3345"/>
    <x v="1656"/>
    <d v="2016-08-27T00:00:00"/>
    <d v="2016-09-01T00:00:00"/>
    <x v="0"/>
    <x v="26"/>
    <x v="26"/>
    <x v="0"/>
    <x v="0"/>
    <x v="94"/>
    <x v="31"/>
    <n v="2169"/>
    <x v="3"/>
    <x v="848"/>
    <x v="1"/>
    <s v="Fasteners"/>
    <x v="128"/>
    <n v="11.68"/>
    <x v="4"/>
    <x v="0"/>
    <x v="2961"/>
  </r>
  <r>
    <x v="3346"/>
    <x v="1656"/>
    <d v="2016-08-27T00:00:00"/>
    <d v="2016-09-01T00:00:00"/>
    <x v="0"/>
    <x v="26"/>
    <x v="26"/>
    <x v="0"/>
    <x v="0"/>
    <x v="94"/>
    <x v="31"/>
    <n v="2169"/>
    <x v="3"/>
    <x v="1458"/>
    <x v="1"/>
    <s v="Binders"/>
    <x v="1444"/>
    <n v="29"/>
    <x v="2"/>
    <x v="0"/>
    <x v="2962"/>
  </r>
  <r>
    <x v="3347"/>
    <x v="1657"/>
    <d v="2015-08-13T00:00:00"/>
    <d v="2015-08-20T00:00:00"/>
    <x v="1"/>
    <x v="21"/>
    <x v="21"/>
    <x v="1"/>
    <x v="0"/>
    <x v="358"/>
    <x v="1"/>
    <n v="92399"/>
    <x v="1"/>
    <x v="400"/>
    <x v="1"/>
    <s v="Art"/>
    <x v="401"/>
    <n v="50.8"/>
    <x v="2"/>
    <x v="0"/>
    <x v="2963"/>
  </r>
  <r>
    <x v="3348"/>
    <x v="1658"/>
    <d v="2017-11-05T00:00:00"/>
    <d v="2017-11-07T00:00:00"/>
    <x v="2"/>
    <x v="124"/>
    <x v="124"/>
    <x v="1"/>
    <x v="0"/>
    <x v="22"/>
    <x v="10"/>
    <n v="60623"/>
    <x v="2"/>
    <x v="27"/>
    <x v="1"/>
    <s v="Binders"/>
    <x v="27"/>
    <n v="16.029999999999998"/>
    <x v="2"/>
    <x v="3"/>
    <x v="2964"/>
  </r>
  <r>
    <x v="3349"/>
    <x v="1659"/>
    <d v="2016-08-17T00:00:00"/>
    <d v="2016-08-21T00:00:00"/>
    <x v="1"/>
    <x v="392"/>
    <x v="392"/>
    <x v="0"/>
    <x v="0"/>
    <x v="4"/>
    <x v="4"/>
    <n v="98105"/>
    <x v="1"/>
    <x v="696"/>
    <x v="1"/>
    <s v="Binders"/>
    <x v="696"/>
    <n v="15.712000000000002"/>
    <x v="4"/>
    <x v="2"/>
    <x v="590"/>
  </r>
  <r>
    <x v="3350"/>
    <x v="1660"/>
    <d v="2016-12-26T00:00:00"/>
    <d v="2016-12-31T00:00:00"/>
    <x v="1"/>
    <x v="239"/>
    <x v="239"/>
    <x v="0"/>
    <x v="0"/>
    <x v="20"/>
    <x v="15"/>
    <n v="10024"/>
    <x v="3"/>
    <x v="1048"/>
    <x v="2"/>
    <s v="Accessories"/>
    <x v="1037"/>
    <n v="89.97"/>
    <x v="1"/>
    <x v="0"/>
    <x v="2965"/>
  </r>
  <r>
    <x v="3351"/>
    <x v="1661"/>
    <d v="2014-09-23T00:00:00"/>
    <d v="2014-09-28T00:00:00"/>
    <x v="1"/>
    <x v="312"/>
    <x v="312"/>
    <x v="1"/>
    <x v="0"/>
    <x v="70"/>
    <x v="1"/>
    <n v="92037"/>
    <x v="1"/>
    <x v="1528"/>
    <x v="0"/>
    <s v="Bookcases"/>
    <x v="1515"/>
    <n v="435.99900000000002"/>
    <x v="1"/>
    <x v="11"/>
    <x v="2966"/>
  </r>
  <r>
    <x v="3352"/>
    <x v="1661"/>
    <d v="2014-09-23T00:00:00"/>
    <d v="2014-09-28T00:00:00"/>
    <x v="1"/>
    <x v="312"/>
    <x v="312"/>
    <x v="1"/>
    <x v="0"/>
    <x v="70"/>
    <x v="1"/>
    <n v="92037"/>
    <x v="1"/>
    <x v="66"/>
    <x v="2"/>
    <s v="Phones"/>
    <x v="66"/>
    <n v="83.984000000000009"/>
    <x v="0"/>
    <x v="2"/>
    <x v="1488"/>
  </r>
  <r>
    <x v="3353"/>
    <x v="1662"/>
    <d v="2014-07-19T00:00:00"/>
    <d v="2014-07-24T00:00:00"/>
    <x v="1"/>
    <x v="119"/>
    <x v="119"/>
    <x v="1"/>
    <x v="0"/>
    <x v="39"/>
    <x v="29"/>
    <n v="6010"/>
    <x v="3"/>
    <x v="1149"/>
    <x v="2"/>
    <s v="Phones"/>
    <x v="1137"/>
    <n v="359.98"/>
    <x v="0"/>
    <x v="0"/>
    <x v="2967"/>
  </r>
  <r>
    <x v="3354"/>
    <x v="1662"/>
    <d v="2014-07-19T00:00:00"/>
    <d v="2014-07-24T00:00:00"/>
    <x v="1"/>
    <x v="119"/>
    <x v="119"/>
    <x v="1"/>
    <x v="0"/>
    <x v="39"/>
    <x v="29"/>
    <n v="6010"/>
    <x v="3"/>
    <x v="1529"/>
    <x v="0"/>
    <s v="Tables"/>
    <x v="1516"/>
    <n v="70.559999999999988"/>
    <x v="7"/>
    <x v="4"/>
    <x v="2968"/>
  </r>
  <r>
    <x v="3355"/>
    <x v="1662"/>
    <d v="2014-07-19T00:00:00"/>
    <d v="2014-07-24T00:00:00"/>
    <x v="1"/>
    <x v="119"/>
    <x v="119"/>
    <x v="1"/>
    <x v="0"/>
    <x v="39"/>
    <x v="29"/>
    <n v="6010"/>
    <x v="3"/>
    <x v="864"/>
    <x v="1"/>
    <s v="Binders"/>
    <x v="858"/>
    <n v="20.88"/>
    <x v="0"/>
    <x v="0"/>
    <x v="1597"/>
  </r>
  <r>
    <x v="3356"/>
    <x v="1662"/>
    <d v="2014-07-19T00:00:00"/>
    <d v="2014-07-24T00:00:00"/>
    <x v="1"/>
    <x v="119"/>
    <x v="119"/>
    <x v="1"/>
    <x v="0"/>
    <x v="39"/>
    <x v="29"/>
    <n v="6010"/>
    <x v="3"/>
    <x v="315"/>
    <x v="1"/>
    <s v="Binders"/>
    <x v="315"/>
    <n v="3.81"/>
    <x v="7"/>
    <x v="0"/>
    <x v="2969"/>
  </r>
  <r>
    <x v="3357"/>
    <x v="1663"/>
    <d v="2017-09-07T00:00:00"/>
    <d v="2017-09-13T00:00:00"/>
    <x v="1"/>
    <x v="376"/>
    <x v="376"/>
    <x v="2"/>
    <x v="0"/>
    <x v="22"/>
    <x v="10"/>
    <n v="60610"/>
    <x v="2"/>
    <x v="885"/>
    <x v="1"/>
    <s v="Paper"/>
    <x v="33"/>
    <n v="73.007999999999996"/>
    <x v="6"/>
    <x v="2"/>
    <x v="2970"/>
  </r>
  <r>
    <x v="3358"/>
    <x v="1664"/>
    <d v="2016-05-06T00:00:00"/>
    <d v="2016-05-10T00:00:00"/>
    <x v="1"/>
    <x v="578"/>
    <x v="578"/>
    <x v="0"/>
    <x v="0"/>
    <x v="22"/>
    <x v="10"/>
    <n v="60610"/>
    <x v="2"/>
    <x v="385"/>
    <x v="1"/>
    <s v="Binders"/>
    <x v="386"/>
    <n v="3.2079999999999993"/>
    <x v="0"/>
    <x v="3"/>
    <x v="2971"/>
  </r>
  <r>
    <x v="3359"/>
    <x v="1664"/>
    <d v="2016-05-06T00:00:00"/>
    <d v="2016-05-10T00:00:00"/>
    <x v="1"/>
    <x v="578"/>
    <x v="578"/>
    <x v="0"/>
    <x v="0"/>
    <x v="22"/>
    <x v="10"/>
    <n v="60610"/>
    <x v="2"/>
    <x v="960"/>
    <x v="2"/>
    <s v="Accessories"/>
    <x v="953"/>
    <n v="26.176000000000002"/>
    <x v="0"/>
    <x v="2"/>
    <x v="2972"/>
  </r>
  <r>
    <x v="3360"/>
    <x v="1665"/>
    <d v="2015-06-04T00:00:00"/>
    <d v="2015-06-08T00:00:00"/>
    <x v="0"/>
    <x v="426"/>
    <x v="426"/>
    <x v="2"/>
    <x v="0"/>
    <x v="20"/>
    <x v="15"/>
    <n v="10024"/>
    <x v="3"/>
    <x v="229"/>
    <x v="1"/>
    <s v="Paper"/>
    <x v="230"/>
    <n v="30.44"/>
    <x v="4"/>
    <x v="0"/>
    <x v="2973"/>
  </r>
  <r>
    <x v="3361"/>
    <x v="1665"/>
    <d v="2015-06-04T00:00:00"/>
    <d v="2015-06-08T00:00:00"/>
    <x v="0"/>
    <x v="426"/>
    <x v="426"/>
    <x v="2"/>
    <x v="0"/>
    <x v="20"/>
    <x v="15"/>
    <n v="10024"/>
    <x v="3"/>
    <x v="1530"/>
    <x v="0"/>
    <s v="Furnishings"/>
    <x v="1517"/>
    <n v="35.28"/>
    <x v="1"/>
    <x v="0"/>
    <x v="2974"/>
  </r>
  <r>
    <x v="3362"/>
    <x v="1666"/>
    <d v="2015-12-13T00:00:00"/>
    <d v="2015-12-20T00:00:00"/>
    <x v="1"/>
    <x v="656"/>
    <x v="656"/>
    <x v="2"/>
    <x v="0"/>
    <x v="359"/>
    <x v="31"/>
    <n v="2151"/>
    <x v="3"/>
    <x v="498"/>
    <x v="1"/>
    <s v="Paper"/>
    <x v="498"/>
    <n v="19.440000000000001"/>
    <x v="1"/>
    <x v="0"/>
    <x v="551"/>
  </r>
  <r>
    <x v="3363"/>
    <x v="1666"/>
    <d v="2015-12-13T00:00:00"/>
    <d v="2015-12-20T00:00:00"/>
    <x v="1"/>
    <x v="656"/>
    <x v="656"/>
    <x v="2"/>
    <x v="0"/>
    <x v="359"/>
    <x v="31"/>
    <n v="2151"/>
    <x v="3"/>
    <x v="92"/>
    <x v="1"/>
    <s v="Binders"/>
    <x v="92"/>
    <n v="37.880000000000003"/>
    <x v="0"/>
    <x v="0"/>
    <x v="2975"/>
  </r>
  <r>
    <x v="3364"/>
    <x v="1667"/>
    <d v="2016-07-16T00:00:00"/>
    <d v="2016-07-18T00:00:00"/>
    <x v="0"/>
    <x v="466"/>
    <x v="466"/>
    <x v="1"/>
    <x v="0"/>
    <x v="12"/>
    <x v="5"/>
    <n v="77036"/>
    <x v="2"/>
    <x v="740"/>
    <x v="0"/>
    <s v="Furnishings"/>
    <x v="222"/>
    <n v="9.5519999999999996"/>
    <x v="1"/>
    <x v="7"/>
    <x v="2976"/>
  </r>
  <r>
    <x v="3365"/>
    <x v="1668"/>
    <d v="2014-01-31T00:00:00"/>
    <d v="2014-02-02T00:00:00"/>
    <x v="2"/>
    <x v="702"/>
    <x v="702"/>
    <x v="0"/>
    <x v="0"/>
    <x v="133"/>
    <x v="1"/>
    <n v="92691"/>
    <x v="1"/>
    <x v="1106"/>
    <x v="0"/>
    <s v="Bookcases"/>
    <x v="1095"/>
    <n v="290.666"/>
    <x v="0"/>
    <x v="11"/>
    <x v="2977"/>
  </r>
  <r>
    <x v="3366"/>
    <x v="1669"/>
    <d v="2014-07-09T00:00:00"/>
    <d v="2014-07-15T00:00:00"/>
    <x v="1"/>
    <x v="312"/>
    <x v="312"/>
    <x v="1"/>
    <x v="0"/>
    <x v="61"/>
    <x v="5"/>
    <n v="75217"/>
    <x v="2"/>
    <x v="934"/>
    <x v="1"/>
    <s v="Paper"/>
    <x v="927"/>
    <n v="10.368000000000002"/>
    <x v="0"/>
    <x v="2"/>
    <x v="572"/>
  </r>
  <r>
    <x v="3367"/>
    <x v="1669"/>
    <d v="2014-07-09T00:00:00"/>
    <d v="2014-07-15T00:00:00"/>
    <x v="1"/>
    <x v="312"/>
    <x v="312"/>
    <x v="1"/>
    <x v="0"/>
    <x v="61"/>
    <x v="5"/>
    <n v="75217"/>
    <x v="2"/>
    <x v="1357"/>
    <x v="1"/>
    <s v="Paper"/>
    <x v="1343"/>
    <n v="14.352000000000002"/>
    <x v="1"/>
    <x v="2"/>
    <x v="2978"/>
  </r>
  <r>
    <x v="3368"/>
    <x v="1670"/>
    <d v="2015-11-21T00:00:00"/>
    <d v="2015-11-25T00:00:00"/>
    <x v="1"/>
    <x v="508"/>
    <x v="508"/>
    <x v="0"/>
    <x v="0"/>
    <x v="98"/>
    <x v="33"/>
    <n v="89115"/>
    <x v="1"/>
    <x v="1531"/>
    <x v="0"/>
    <s v="Bookcases"/>
    <x v="1518"/>
    <n v="141.96"/>
    <x v="0"/>
    <x v="0"/>
    <x v="2979"/>
  </r>
  <r>
    <x v="3369"/>
    <x v="1670"/>
    <d v="2015-11-21T00:00:00"/>
    <d v="2015-11-25T00:00:00"/>
    <x v="1"/>
    <x v="508"/>
    <x v="508"/>
    <x v="0"/>
    <x v="0"/>
    <x v="98"/>
    <x v="33"/>
    <n v="89115"/>
    <x v="1"/>
    <x v="340"/>
    <x v="1"/>
    <s v="Binders"/>
    <x v="340"/>
    <n v="66.048000000000002"/>
    <x v="4"/>
    <x v="2"/>
    <x v="2980"/>
  </r>
  <r>
    <x v="3370"/>
    <x v="1671"/>
    <d v="2016-03-25T00:00:00"/>
    <d v="2016-03-25T00:00:00"/>
    <x v="3"/>
    <x v="509"/>
    <x v="509"/>
    <x v="0"/>
    <x v="0"/>
    <x v="110"/>
    <x v="26"/>
    <n v="73071"/>
    <x v="2"/>
    <x v="217"/>
    <x v="2"/>
    <s v="Accessories"/>
    <x v="218"/>
    <n v="1287.45"/>
    <x v="2"/>
    <x v="0"/>
    <x v="2981"/>
  </r>
  <r>
    <x v="3371"/>
    <x v="1672"/>
    <d v="2017-09-23T00:00:00"/>
    <d v="2017-09-30T00:00:00"/>
    <x v="1"/>
    <x v="94"/>
    <x v="94"/>
    <x v="0"/>
    <x v="0"/>
    <x v="8"/>
    <x v="1"/>
    <n v="94122"/>
    <x v="1"/>
    <x v="973"/>
    <x v="1"/>
    <s v="Binders"/>
    <x v="967"/>
    <n v="25.824000000000002"/>
    <x v="5"/>
    <x v="2"/>
    <x v="2982"/>
  </r>
  <r>
    <x v="3372"/>
    <x v="1672"/>
    <d v="2017-09-23T00:00:00"/>
    <d v="2017-09-30T00:00:00"/>
    <x v="1"/>
    <x v="94"/>
    <x v="94"/>
    <x v="0"/>
    <x v="0"/>
    <x v="8"/>
    <x v="1"/>
    <n v="94122"/>
    <x v="1"/>
    <x v="1429"/>
    <x v="1"/>
    <s v="Appliances"/>
    <x v="1417"/>
    <n v="160.96"/>
    <x v="0"/>
    <x v="0"/>
    <x v="2983"/>
  </r>
  <r>
    <x v="3373"/>
    <x v="1673"/>
    <d v="2015-12-04T00:00:00"/>
    <d v="2015-12-10T00:00:00"/>
    <x v="1"/>
    <x v="2"/>
    <x v="2"/>
    <x v="0"/>
    <x v="0"/>
    <x v="337"/>
    <x v="15"/>
    <n v="11550"/>
    <x v="3"/>
    <x v="1462"/>
    <x v="0"/>
    <s v="Furnishings"/>
    <x v="1448"/>
    <n v="28.44"/>
    <x v="1"/>
    <x v="0"/>
    <x v="2984"/>
  </r>
  <r>
    <x v="3374"/>
    <x v="1673"/>
    <d v="2015-12-04T00:00:00"/>
    <d v="2015-12-10T00:00:00"/>
    <x v="1"/>
    <x v="2"/>
    <x v="2"/>
    <x v="0"/>
    <x v="0"/>
    <x v="337"/>
    <x v="15"/>
    <n v="11550"/>
    <x v="3"/>
    <x v="394"/>
    <x v="0"/>
    <s v="Chairs"/>
    <x v="395"/>
    <n v="364.41"/>
    <x v="2"/>
    <x v="9"/>
    <x v="2985"/>
  </r>
  <r>
    <x v="3375"/>
    <x v="1673"/>
    <d v="2015-12-04T00:00:00"/>
    <d v="2015-12-10T00:00:00"/>
    <x v="1"/>
    <x v="2"/>
    <x v="2"/>
    <x v="0"/>
    <x v="0"/>
    <x v="337"/>
    <x v="15"/>
    <n v="11550"/>
    <x v="3"/>
    <x v="433"/>
    <x v="2"/>
    <s v="Phones"/>
    <x v="433"/>
    <n v="39.96"/>
    <x v="4"/>
    <x v="0"/>
    <x v="2986"/>
  </r>
  <r>
    <x v="3376"/>
    <x v="1673"/>
    <d v="2015-12-04T00:00:00"/>
    <d v="2015-12-10T00:00:00"/>
    <x v="1"/>
    <x v="2"/>
    <x v="2"/>
    <x v="0"/>
    <x v="0"/>
    <x v="337"/>
    <x v="15"/>
    <n v="11550"/>
    <x v="3"/>
    <x v="228"/>
    <x v="0"/>
    <s v="Chairs"/>
    <x v="229"/>
    <n v="361.76400000000001"/>
    <x v="0"/>
    <x v="9"/>
    <x v="2987"/>
  </r>
  <r>
    <x v="3377"/>
    <x v="1674"/>
    <d v="2016-11-01T00:00:00"/>
    <d v="2016-11-04T00:00:00"/>
    <x v="2"/>
    <x v="703"/>
    <x v="703"/>
    <x v="1"/>
    <x v="0"/>
    <x v="360"/>
    <x v="5"/>
    <n v="77301"/>
    <x v="2"/>
    <x v="1018"/>
    <x v="1"/>
    <s v="Storage"/>
    <x v="1519"/>
    <n v="111.67200000000001"/>
    <x v="6"/>
    <x v="2"/>
    <x v="2988"/>
  </r>
  <r>
    <x v="3378"/>
    <x v="1675"/>
    <d v="2017-03-17T00:00:00"/>
    <d v="2017-03-21T00:00:00"/>
    <x v="1"/>
    <x v="178"/>
    <x v="178"/>
    <x v="2"/>
    <x v="0"/>
    <x v="12"/>
    <x v="5"/>
    <n v="77095"/>
    <x v="2"/>
    <x v="1426"/>
    <x v="1"/>
    <s v="Binders"/>
    <x v="1414"/>
    <n v="13.775999999999996"/>
    <x v="5"/>
    <x v="3"/>
    <x v="2989"/>
  </r>
  <r>
    <x v="3379"/>
    <x v="1675"/>
    <d v="2017-03-17T00:00:00"/>
    <d v="2017-03-21T00:00:00"/>
    <x v="1"/>
    <x v="178"/>
    <x v="178"/>
    <x v="2"/>
    <x v="0"/>
    <x v="12"/>
    <x v="5"/>
    <n v="77095"/>
    <x v="2"/>
    <x v="1532"/>
    <x v="1"/>
    <s v="Paper"/>
    <x v="1520"/>
    <n v="10.272000000000002"/>
    <x v="1"/>
    <x v="2"/>
    <x v="1603"/>
  </r>
  <r>
    <x v="3380"/>
    <x v="1676"/>
    <d v="2017-11-23T00:00:00"/>
    <d v="2017-11-24T00:00:00"/>
    <x v="2"/>
    <x v="143"/>
    <x v="143"/>
    <x v="0"/>
    <x v="0"/>
    <x v="10"/>
    <x v="9"/>
    <n v="19120"/>
    <x v="3"/>
    <x v="1533"/>
    <x v="0"/>
    <s v="Furnishings"/>
    <x v="1521"/>
    <n v="24.048000000000002"/>
    <x v="6"/>
    <x v="2"/>
    <x v="2990"/>
  </r>
  <r>
    <x v="3381"/>
    <x v="1677"/>
    <d v="2017-08-27T00:00:00"/>
    <d v="2017-08-30T00:00:00"/>
    <x v="2"/>
    <x v="407"/>
    <x v="407"/>
    <x v="1"/>
    <x v="0"/>
    <x v="67"/>
    <x v="2"/>
    <n v="33614"/>
    <x v="0"/>
    <x v="135"/>
    <x v="1"/>
    <s v="Envelopes"/>
    <x v="136"/>
    <n v="2.8960000000000004"/>
    <x v="7"/>
    <x v="2"/>
    <x v="2991"/>
  </r>
  <r>
    <x v="3382"/>
    <x v="1678"/>
    <d v="2015-12-04T00:00:00"/>
    <d v="2015-12-09T00:00:00"/>
    <x v="0"/>
    <x v="333"/>
    <x v="333"/>
    <x v="0"/>
    <x v="0"/>
    <x v="20"/>
    <x v="15"/>
    <n v="10035"/>
    <x v="3"/>
    <x v="1303"/>
    <x v="1"/>
    <s v="Envelopes"/>
    <x v="1288"/>
    <n v="17.940000000000001"/>
    <x v="1"/>
    <x v="0"/>
    <x v="1544"/>
  </r>
  <r>
    <x v="3383"/>
    <x v="1678"/>
    <d v="2015-12-04T00:00:00"/>
    <d v="2015-12-09T00:00:00"/>
    <x v="0"/>
    <x v="333"/>
    <x v="333"/>
    <x v="0"/>
    <x v="0"/>
    <x v="20"/>
    <x v="15"/>
    <n v="10035"/>
    <x v="3"/>
    <x v="1534"/>
    <x v="0"/>
    <s v="Chairs"/>
    <x v="1522"/>
    <n v="384.17399999999998"/>
    <x v="3"/>
    <x v="9"/>
    <x v="2992"/>
  </r>
  <r>
    <x v="3384"/>
    <x v="1678"/>
    <d v="2015-12-04T00:00:00"/>
    <d v="2015-12-09T00:00:00"/>
    <x v="0"/>
    <x v="333"/>
    <x v="333"/>
    <x v="0"/>
    <x v="0"/>
    <x v="20"/>
    <x v="15"/>
    <n v="10035"/>
    <x v="3"/>
    <x v="907"/>
    <x v="2"/>
    <s v="Phones"/>
    <x v="899"/>
    <n v="1799.75"/>
    <x v="2"/>
    <x v="0"/>
    <x v="2993"/>
  </r>
  <r>
    <x v="3385"/>
    <x v="1679"/>
    <d v="2017-10-07T00:00:00"/>
    <d v="2017-10-11T00:00:00"/>
    <x v="1"/>
    <x v="656"/>
    <x v="656"/>
    <x v="2"/>
    <x v="0"/>
    <x v="35"/>
    <x v="3"/>
    <n v="28205"/>
    <x v="0"/>
    <x v="245"/>
    <x v="1"/>
    <s v="Storage"/>
    <x v="246"/>
    <n v="580.67200000000003"/>
    <x v="4"/>
    <x v="2"/>
    <x v="2994"/>
  </r>
  <r>
    <x v="3386"/>
    <x v="1679"/>
    <d v="2017-10-07T00:00:00"/>
    <d v="2017-10-11T00:00:00"/>
    <x v="1"/>
    <x v="656"/>
    <x v="656"/>
    <x v="2"/>
    <x v="0"/>
    <x v="35"/>
    <x v="3"/>
    <n v="28205"/>
    <x v="0"/>
    <x v="550"/>
    <x v="1"/>
    <s v="Fasteners"/>
    <x v="128"/>
    <n v="18.936"/>
    <x v="1"/>
    <x v="2"/>
    <x v="2425"/>
  </r>
  <r>
    <x v="3387"/>
    <x v="1679"/>
    <d v="2017-10-07T00:00:00"/>
    <d v="2017-10-11T00:00:00"/>
    <x v="1"/>
    <x v="656"/>
    <x v="656"/>
    <x v="2"/>
    <x v="0"/>
    <x v="35"/>
    <x v="3"/>
    <n v="28205"/>
    <x v="0"/>
    <x v="872"/>
    <x v="2"/>
    <s v="Phones"/>
    <x v="866"/>
    <n v="222.38400000000001"/>
    <x v="0"/>
    <x v="2"/>
    <x v="2995"/>
  </r>
  <r>
    <x v="3388"/>
    <x v="1679"/>
    <d v="2017-10-07T00:00:00"/>
    <d v="2017-10-11T00:00:00"/>
    <x v="1"/>
    <x v="656"/>
    <x v="656"/>
    <x v="2"/>
    <x v="0"/>
    <x v="35"/>
    <x v="3"/>
    <n v="28205"/>
    <x v="0"/>
    <x v="912"/>
    <x v="1"/>
    <s v="Binders"/>
    <x v="904"/>
    <n v="50.454000000000015"/>
    <x v="5"/>
    <x v="6"/>
    <x v="2996"/>
  </r>
  <r>
    <x v="3389"/>
    <x v="1679"/>
    <d v="2017-10-07T00:00:00"/>
    <d v="2017-10-11T00:00:00"/>
    <x v="1"/>
    <x v="656"/>
    <x v="656"/>
    <x v="2"/>
    <x v="0"/>
    <x v="35"/>
    <x v="3"/>
    <n v="28205"/>
    <x v="0"/>
    <x v="977"/>
    <x v="0"/>
    <s v="Tables"/>
    <x v="832"/>
    <n v="154.76400000000001"/>
    <x v="1"/>
    <x v="10"/>
    <x v="1308"/>
  </r>
  <r>
    <x v="3390"/>
    <x v="1680"/>
    <d v="2017-03-25T00:00:00"/>
    <d v="2017-03-30T00:00:00"/>
    <x v="0"/>
    <x v="551"/>
    <x v="551"/>
    <x v="0"/>
    <x v="0"/>
    <x v="61"/>
    <x v="5"/>
    <n v="75081"/>
    <x v="2"/>
    <x v="1433"/>
    <x v="1"/>
    <s v="Paper"/>
    <x v="1421"/>
    <n v="6.8480000000000008"/>
    <x v="0"/>
    <x v="2"/>
    <x v="2997"/>
  </r>
  <r>
    <x v="3391"/>
    <x v="1681"/>
    <d v="2014-08-09T00:00:00"/>
    <d v="2014-08-13T00:00:00"/>
    <x v="1"/>
    <x v="377"/>
    <x v="377"/>
    <x v="2"/>
    <x v="0"/>
    <x v="4"/>
    <x v="4"/>
    <n v="98103"/>
    <x v="1"/>
    <x v="638"/>
    <x v="2"/>
    <s v="Phones"/>
    <x v="638"/>
    <n v="1091.1680000000001"/>
    <x v="4"/>
    <x v="2"/>
    <x v="2998"/>
  </r>
  <r>
    <x v="3392"/>
    <x v="1681"/>
    <d v="2014-08-09T00:00:00"/>
    <d v="2014-08-13T00:00:00"/>
    <x v="1"/>
    <x v="377"/>
    <x v="377"/>
    <x v="2"/>
    <x v="0"/>
    <x v="4"/>
    <x v="4"/>
    <n v="98103"/>
    <x v="1"/>
    <x v="1075"/>
    <x v="2"/>
    <s v="Phones"/>
    <x v="1065"/>
    <n v="219.16800000000001"/>
    <x v="0"/>
    <x v="2"/>
    <x v="2999"/>
  </r>
  <r>
    <x v="3393"/>
    <x v="1682"/>
    <d v="2014-11-22T00:00:00"/>
    <d v="2014-11-25T00:00:00"/>
    <x v="2"/>
    <x v="699"/>
    <x v="699"/>
    <x v="0"/>
    <x v="0"/>
    <x v="45"/>
    <x v="5"/>
    <n v="77506"/>
    <x v="2"/>
    <x v="1002"/>
    <x v="1"/>
    <s v="Binders"/>
    <x v="994"/>
    <n v="6.9279999999999982"/>
    <x v="7"/>
    <x v="3"/>
    <x v="3000"/>
  </r>
  <r>
    <x v="3394"/>
    <x v="1683"/>
    <d v="2017-06-10T00:00:00"/>
    <d v="2017-06-10T00:00:00"/>
    <x v="3"/>
    <x v="488"/>
    <x v="488"/>
    <x v="0"/>
    <x v="0"/>
    <x v="10"/>
    <x v="9"/>
    <n v="19143"/>
    <x v="3"/>
    <x v="1305"/>
    <x v="1"/>
    <s v="Paper"/>
    <x v="1290"/>
    <n v="40.032000000000004"/>
    <x v="5"/>
    <x v="2"/>
    <x v="3001"/>
  </r>
  <r>
    <x v="3395"/>
    <x v="1684"/>
    <d v="2017-07-01T00:00:00"/>
    <d v="2017-07-08T00:00:00"/>
    <x v="1"/>
    <x v="580"/>
    <x v="580"/>
    <x v="2"/>
    <x v="0"/>
    <x v="245"/>
    <x v="14"/>
    <n v="46203"/>
    <x v="2"/>
    <x v="1439"/>
    <x v="1"/>
    <s v="Storage"/>
    <x v="1427"/>
    <n v="443.92"/>
    <x v="4"/>
    <x v="0"/>
    <x v="3002"/>
  </r>
  <r>
    <x v="3396"/>
    <x v="1684"/>
    <d v="2017-07-01T00:00:00"/>
    <d v="2017-07-08T00:00:00"/>
    <x v="1"/>
    <x v="580"/>
    <x v="580"/>
    <x v="2"/>
    <x v="0"/>
    <x v="245"/>
    <x v="14"/>
    <n v="46203"/>
    <x v="2"/>
    <x v="13"/>
    <x v="1"/>
    <s v="Binders"/>
    <x v="13"/>
    <n v="169.99"/>
    <x v="7"/>
    <x v="0"/>
    <x v="3003"/>
  </r>
  <r>
    <x v="3397"/>
    <x v="1684"/>
    <d v="2017-07-01T00:00:00"/>
    <d v="2017-07-08T00:00:00"/>
    <x v="1"/>
    <x v="580"/>
    <x v="580"/>
    <x v="2"/>
    <x v="0"/>
    <x v="245"/>
    <x v="14"/>
    <n v="46203"/>
    <x v="2"/>
    <x v="490"/>
    <x v="1"/>
    <s v="Paper"/>
    <x v="490"/>
    <n v="25.92"/>
    <x v="4"/>
    <x v="0"/>
    <x v="245"/>
  </r>
  <r>
    <x v="3398"/>
    <x v="1685"/>
    <d v="2014-11-21T00:00:00"/>
    <d v="2014-11-26T00:00:00"/>
    <x v="1"/>
    <x v="704"/>
    <x v="704"/>
    <x v="1"/>
    <x v="0"/>
    <x v="102"/>
    <x v="0"/>
    <n v="40475"/>
    <x v="0"/>
    <x v="687"/>
    <x v="2"/>
    <s v="Phones"/>
    <x v="687"/>
    <n v="36.99"/>
    <x v="7"/>
    <x v="0"/>
    <x v="3004"/>
  </r>
  <r>
    <x v="3399"/>
    <x v="1685"/>
    <d v="2014-11-21T00:00:00"/>
    <d v="2014-11-26T00:00:00"/>
    <x v="1"/>
    <x v="704"/>
    <x v="704"/>
    <x v="1"/>
    <x v="0"/>
    <x v="102"/>
    <x v="0"/>
    <n v="40475"/>
    <x v="0"/>
    <x v="1078"/>
    <x v="1"/>
    <s v="Paper"/>
    <x v="1068"/>
    <n v="629.09999999999991"/>
    <x v="5"/>
    <x v="0"/>
    <x v="3005"/>
  </r>
  <r>
    <x v="3400"/>
    <x v="1685"/>
    <d v="2014-11-21T00:00:00"/>
    <d v="2014-11-26T00:00:00"/>
    <x v="1"/>
    <x v="704"/>
    <x v="704"/>
    <x v="1"/>
    <x v="0"/>
    <x v="102"/>
    <x v="0"/>
    <n v="40475"/>
    <x v="0"/>
    <x v="557"/>
    <x v="1"/>
    <s v="Storage"/>
    <x v="556"/>
    <n v="193.95000000000002"/>
    <x v="1"/>
    <x v="0"/>
    <x v="3006"/>
  </r>
  <r>
    <x v="3401"/>
    <x v="1685"/>
    <d v="2014-11-21T00:00:00"/>
    <d v="2014-11-26T00:00:00"/>
    <x v="1"/>
    <x v="704"/>
    <x v="704"/>
    <x v="1"/>
    <x v="0"/>
    <x v="102"/>
    <x v="0"/>
    <n v="40475"/>
    <x v="0"/>
    <x v="6"/>
    <x v="1"/>
    <s v="Art"/>
    <x v="6"/>
    <n v="5.46"/>
    <x v="1"/>
    <x v="0"/>
    <x v="2241"/>
  </r>
  <r>
    <x v="3402"/>
    <x v="1686"/>
    <d v="2015-05-04T00:00:00"/>
    <d v="2015-05-05T00:00:00"/>
    <x v="2"/>
    <x v="156"/>
    <x v="156"/>
    <x v="1"/>
    <x v="0"/>
    <x v="361"/>
    <x v="10"/>
    <n v="60477"/>
    <x v="2"/>
    <x v="740"/>
    <x v="0"/>
    <s v="Furnishings"/>
    <x v="222"/>
    <n v="22.288"/>
    <x v="3"/>
    <x v="7"/>
    <x v="3007"/>
  </r>
  <r>
    <x v="3403"/>
    <x v="1687"/>
    <d v="2017-05-29T00:00:00"/>
    <d v="2017-06-05T00:00:00"/>
    <x v="1"/>
    <x v="521"/>
    <x v="521"/>
    <x v="0"/>
    <x v="0"/>
    <x v="12"/>
    <x v="5"/>
    <n v="77095"/>
    <x v="2"/>
    <x v="1535"/>
    <x v="0"/>
    <s v="Furnishings"/>
    <x v="1523"/>
    <n v="65.424000000000007"/>
    <x v="4"/>
    <x v="7"/>
    <x v="3008"/>
  </r>
  <r>
    <x v="3404"/>
    <x v="1688"/>
    <d v="2015-10-17T00:00:00"/>
    <d v="2015-10-17T00:00:00"/>
    <x v="3"/>
    <x v="496"/>
    <x v="496"/>
    <x v="0"/>
    <x v="0"/>
    <x v="1"/>
    <x v="1"/>
    <n v="90004"/>
    <x v="1"/>
    <x v="41"/>
    <x v="1"/>
    <s v="Storage"/>
    <x v="41"/>
    <n v="77.88"/>
    <x v="0"/>
    <x v="0"/>
    <x v="42"/>
  </r>
  <r>
    <x v="3405"/>
    <x v="1689"/>
    <d v="2014-04-23T00:00:00"/>
    <d v="2014-04-27T00:00:00"/>
    <x v="1"/>
    <x v="697"/>
    <x v="697"/>
    <x v="2"/>
    <x v="0"/>
    <x v="38"/>
    <x v="24"/>
    <n v="43229"/>
    <x v="3"/>
    <x v="228"/>
    <x v="0"/>
    <s v="Chairs"/>
    <x v="229"/>
    <n v="281.37199999999996"/>
    <x v="0"/>
    <x v="4"/>
    <x v="3009"/>
  </r>
  <r>
    <x v="3406"/>
    <x v="1689"/>
    <d v="2014-04-23T00:00:00"/>
    <d v="2014-04-27T00:00:00"/>
    <x v="1"/>
    <x v="697"/>
    <x v="697"/>
    <x v="2"/>
    <x v="0"/>
    <x v="38"/>
    <x v="24"/>
    <n v="43229"/>
    <x v="3"/>
    <x v="228"/>
    <x v="0"/>
    <s v="Chairs"/>
    <x v="229"/>
    <n v="281.37199999999996"/>
    <x v="0"/>
    <x v="4"/>
    <x v="3009"/>
  </r>
  <r>
    <x v="3407"/>
    <x v="1689"/>
    <d v="2014-04-23T00:00:00"/>
    <d v="2014-04-27T00:00:00"/>
    <x v="1"/>
    <x v="697"/>
    <x v="697"/>
    <x v="2"/>
    <x v="0"/>
    <x v="38"/>
    <x v="24"/>
    <n v="43229"/>
    <x v="3"/>
    <x v="744"/>
    <x v="1"/>
    <s v="Binders"/>
    <x v="742"/>
    <n v="7.4880000000000013"/>
    <x v="8"/>
    <x v="6"/>
    <x v="3010"/>
  </r>
  <r>
    <x v="3408"/>
    <x v="1689"/>
    <d v="2014-04-23T00:00:00"/>
    <d v="2014-04-27T00:00:00"/>
    <x v="1"/>
    <x v="697"/>
    <x v="697"/>
    <x v="2"/>
    <x v="0"/>
    <x v="38"/>
    <x v="24"/>
    <n v="43229"/>
    <x v="3"/>
    <x v="770"/>
    <x v="0"/>
    <s v="Furnishings"/>
    <x v="769"/>
    <n v="22.336000000000002"/>
    <x v="4"/>
    <x v="2"/>
    <x v="3011"/>
  </r>
  <r>
    <x v="3409"/>
    <x v="1690"/>
    <d v="2017-04-30T00:00:00"/>
    <d v="2017-05-06T00:00:00"/>
    <x v="1"/>
    <x v="223"/>
    <x v="223"/>
    <x v="0"/>
    <x v="0"/>
    <x v="38"/>
    <x v="24"/>
    <n v="43229"/>
    <x v="3"/>
    <x v="498"/>
    <x v="1"/>
    <s v="Paper"/>
    <x v="498"/>
    <n v="10.368000000000002"/>
    <x v="0"/>
    <x v="2"/>
    <x v="572"/>
  </r>
  <r>
    <x v="3410"/>
    <x v="1691"/>
    <d v="2016-09-20T00:00:00"/>
    <d v="2016-09-24T00:00:00"/>
    <x v="1"/>
    <x v="620"/>
    <x v="620"/>
    <x v="1"/>
    <x v="0"/>
    <x v="8"/>
    <x v="1"/>
    <n v="94122"/>
    <x v="1"/>
    <x v="1490"/>
    <x v="1"/>
    <s v="Paper"/>
    <x v="1477"/>
    <n v="65.789999999999992"/>
    <x v="6"/>
    <x v="0"/>
    <x v="3012"/>
  </r>
  <r>
    <x v="3411"/>
    <x v="1691"/>
    <d v="2016-09-20T00:00:00"/>
    <d v="2016-09-24T00:00:00"/>
    <x v="1"/>
    <x v="620"/>
    <x v="620"/>
    <x v="1"/>
    <x v="0"/>
    <x v="8"/>
    <x v="1"/>
    <n v="94122"/>
    <x v="1"/>
    <x v="13"/>
    <x v="1"/>
    <s v="Binders"/>
    <x v="13"/>
    <n v="271.98400000000004"/>
    <x v="0"/>
    <x v="2"/>
    <x v="3013"/>
  </r>
  <r>
    <x v="3412"/>
    <x v="1691"/>
    <d v="2016-09-20T00:00:00"/>
    <d v="2016-09-24T00:00:00"/>
    <x v="1"/>
    <x v="620"/>
    <x v="620"/>
    <x v="1"/>
    <x v="0"/>
    <x v="8"/>
    <x v="1"/>
    <n v="94122"/>
    <x v="1"/>
    <x v="134"/>
    <x v="1"/>
    <s v="Art"/>
    <x v="135"/>
    <n v="11.76"/>
    <x v="4"/>
    <x v="0"/>
    <x v="623"/>
  </r>
  <r>
    <x v="3413"/>
    <x v="1691"/>
    <d v="2016-09-20T00:00:00"/>
    <d v="2016-09-24T00:00:00"/>
    <x v="1"/>
    <x v="620"/>
    <x v="620"/>
    <x v="1"/>
    <x v="0"/>
    <x v="8"/>
    <x v="1"/>
    <n v="94122"/>
    <x v="1"/>
    <x v="1413"/>
    <x v="1"/>
    <s v="Paper"/>
    <x v="1400"/>
    <n v="77.52"/>
    <x v="0"/>
    <x v="0"/>
    <x v="3014"/>
  </r>
  <r>
    <x v="3414"/>
    <x v="1691"/>
    <d v="2016-09-20T00:00:00"/>
    <d v="2016-09-24T00:00:00"/>
    <x v="1"/>
    <x v="620"/>
    <x v="620"/>
    <x v="1"/>
    <x v="0"/>
    <x v="8"/>
    <x v="1"/>
    <n v="94122"/>
    <x v="1"/>
    <x v="999"/>
    <x v="1"/>
    <s v="Binders"/>
    <x v="991"/>
    <n v="48.64"/>
    <x v="0"/>
    <x v="2"/>
    <x v="3015"/>
  </r>
  <r>
    <x v="3415"/>
    <x v="1692"/>
    <d v="2016-09-02T00:00:00"/>
    <d v="2016-09-02T00:00:00"/>
    <x v="3"/>
    <x v="196"/>
    <x v="196"/>
    <x v="0"/>
    <x v="0"/>
    <x v="6"/>
    <x v="6"/>
    <n v="53711"/>
    <x v="2"/>
    <x v="1088"/>
    <x v="1"/>
    <s v="Fasteners"/>
    <x v="1078"/>
    <n v="1.81"/>
    <x v="7"/>
    <x v="0"/>
    <x v="3016"/>
  </r>
  <r>
    <x v="3416"/>
    <x v="1692"/>
    <d v="2016-09-02T00:00:00"/>
    <d v="2016-09-02T00:00:00"/>
    <x v="3"/>
    <x v="196"/>
    <x v="196"/>
    <x v="0"/>
    <x v="0"/>
    <x v="6"/>
    <x v="6"/>
    <n v="53711"/>
    <x v="2"/>
    <x v="925"/>
    <x v="1"/>
    <s v="Binders"/>
    <x v="917"/>
    <n v="8.26"/>
    <x v="0"/>
    <x v="0"/>
    <x v="1857"/>
  </r>
  <r>
    <x v="3417"/>
    <x v="1693"/>
    <d v="2015-04-27T00:00:00"/>
    <d v="2015-05-02T00:00:00"/>
    <x v="1"/>
    <x v="679"/>
    <x v="679"/>
    <x v="2"/>
    <x v="0"/>
    <x v="34"/>
    <x v="22"/>
    <n v="80013"/>
    <x v="1"/>
    <x v="930"/>
    <x v="1"/>
    <s v="Appliances"/>
    <x v="923"/>
    <n v="43.560000000000009"/>
    <x v="2"/>
    <x v="2"/>
    <x v="3017"/>
  </r>
  <r>
    <x v="3418"/>
    <x v="1693"/>
    <d v="2015-04-27T00:00:00"/>
    <d v="2015-05-02T00:00:00"/>
    <x v="1"/>
    <x v="679"/>
    <x v="679"/>
    <x v="2"/>
    <x v="0"/>
    <x v="34"/>
    <x v="22"/>
    <n v="80013"/>
    <x v="1"/>
    <x v="503"/>
    <x v="1"/>
    <s v="Supplies"/>
    <x v="503"/>
    <n v="5.84"/>
    <x v="0"/>
    <x v="2"/>
    <x v="581"/>
  </r>
  <r>
    <x v="3419"/>
    <x v="1694"/>
    <d v="2015-09-06T00:00:00"/>
    <d v="2015-09-13T00:00:00"/>
    <x v="1"/>
    <x v="254"/>
    <x v="254"/>
    <x v="2"/>
    <x v="0"/>
    <x v="20"/>
    <x v="15"/>
    <n v="10024"/>
    <x v="3"/>
    <x v="662"/>
    <x v="0"/>
    <s v="Chairs"/>
    <x v="662"/>
    <n v="271.76400000000001"/>
    <x v="0"/>
    <x v="9"/>
    <x v="3018"/>
  </r>
  <r>
    <x v="3420"/>
    <x v="1695"/>
    <d v="2016-05-28T00:00:00"/>
    <d v="2016-06-03T00:00:00"/>
    <x v="1"/>
    <x v="52"/>
    <x v="52"/>
    <x v="0"/>
    <x v="0"/>
    <x v="1"/>
    <x v="1"/>
    <n v="90004"/>
    <x v="1"/>
    <x v="164"/>
    <x v="1"/>
    <s v="Appliances"/>
    <x v="165"/>
    <n v="262.24"/>
    <x v="0"/>
    <x v="0"/>
    <x v="3019"/>
  </r>
  <r>
    <x v="3421"/>
    <x v="1695"/>
    <d v="2016-05-28T00:00:00"/>
    <d v="2016-06-03T00:00:00"/>
    <x v="1"/>
    <x v="52"/>
    <x v="52"/>
    <x v="0"/>
    <x v="0"/>
    <x v="1"/>
    <x v="1"/>
    <n v="90004"/>
    <x v="1"/>
    <x v="1274"/>
    <x v="1"/>
    <s v="Paper"/>
    <x v="1259"/>
    <n v="182.72"/>
    <x v="8"/>
    <x v="0"/>
    <x v="698"/>
  </r>
  <r>
    <x v="3422"/>
    <x v="1695"/>
    <d v="2016-05-28T00:00:00"/>
    <d v="2016-06-03T00:00:00"/>
    <x v="1"/>
    <x v="52"/>
    <x v="52"/>
    <x v="0"/>
    <x v="0"/>
    <x v="1"/>
    <x v="1"/>
    <n v="90004"/>
    <x v="1"/>
    <x v="1202"/>
    <x v="2"/>
    <s v="Accessories"/>
    <x v="1187"/>
    <n v="131.6"/>
    <x v="3"/>
    <x v="0"/>
    <x v="3020"/>
  </r>
  <r>
    <x v="3423"/>
    <x v="1695"/>
    <d v="2016-05-28T00:00:00"/>
    <d v="2016-06-03T00:00:00"/>
    <x v="1"/>
    <x v="52"/>
    <x v="52"/>
    <x v="0"/>
    <x v="0"/>
    <x v="1"/>
    <x v="1"/>
    <n v="90004"/>
    <x v="1"/>
    <x v="20"/>
    <x v="1"/>
    <s v="Binders"/>
    <x v="20"/>
    <n v="22.72"/>
    <x v="4"/>
    <x v="2"/>
    <x v="20"/>
  </r>
  <r>
    <x v="3424"/>
    <x v="1695"/>
    <d v="2016-05-28T00:00:00"/>
    <d v="2016-06-03T00:00:00"/>
    <x v="1"/>
    <x v="52"/>
    <x v="52"/>
    <x v="0"/>
    <x v="0"/>
    <x v="1"/>
    <x v="1"/>
    <n v="90004"/>
    <x v="1"/>
    <x v="1491"/>
    <x v="2"/>
    <s v="Machines"/>
    <x v="1478"/>
    <n v="558.4"/>
    <x v="0"/>
    <x v="2"/>
    <x v="3021"/>
  </r>
  <r>
    <x v="3425"/>
    <x v="1696"/>
    <d v="2015-09-24T00:00:00"/>
    <d v="2015-09-28T00:00:00"/>
    <x v="1"/>
    <x v="368"/>
    <x v="368"/>
    <x v="2"/>
    <x v="0"/>
    <x v="362"/>
    <x v="23"/>
    <n v="52001"/>
    <x v="2"/>
    <x v="31"/>
    <x v="1"/>
    <s v="Binders"/>
    <x v="31"/>
    <n v="15.24"/>
    <x v="4"/>
    <x v="0"/>
    <x v="3022"/>
  </r>
  <r>
    <x v="3426"/>
    <x v="1696"/>
    <d v="2015-09-24T00:00:00"/>
    <d v="2015-09-28T00:00:00"/>
    <x v="1"/>
    <x v="368"/>
    <x v="368"/>
    <x v="2"/>
    <x v="0"/>
    <x v="362"/>
    <x v="23"/>
    <n v="52001"/>
    <x v="2"/>
    <x v="1153"/>
    <x v="0"/>
    <s v="Chairs"/>
    <x v="1141"/>
    <n v="1408.1"/>
    <x v="12"/>
    <x v="0"/>
    <x v="3023"/>
  </r>
  <r>
    <x v="3427"/>
    <x v="1697"/>
    <d v="2017-07-03T00:00:00"/>
    <d v="2017-07-06T00:00:00"/>
    <x v="0"/>
    <x v="449"/>
    <x v="449"/>
    <x v="2"/>
    <x v="0"/>
    <x v="152"/>
    <x v="24"/>
    <n v="43130"/>
    <x v="3"/>
    <x v="1536"/>
    <x v="1"/>
    <s v="Paper"/>
    <x v="1524"/>
    <n v="32.896000000000001"/>
    <x v="4"/>
    <x v="2"/>
    <x v="3024"/>
  </r>
  <r>
    <x v="3428"/>
    <x v="1697"/>
    <d v="2017-07-03T00:00:00"/>
    <d v="2017-07-06T00:00:00"/>
    <x v="0"/>
    <x v="449"/>
    <x v="449"/>
    <x v="2"/>
    <x v="0"/>
    <x v="152"/>
    <x v="24"/>
    <n v="43130"/>
    <x v="3"/>
    <x v="363"/>
    <x v="0"/>
    <s v="Tables"/>
    <x v="363"/>
    <n v="215.148"/>
    <x v="0"/>
    <x v="10"/>
    <x v="3025"/>
  </r>
  <r>
    <x v="3429"/>
    <x v="1697"/>
    <d v="2017-07-03T00:00:00"/>
    <d v="2017-07-06T00:00:00"/>
    <x v="0"/>
    <x v="449"/>
    <x v="449"/>
    <x v="2"/>
    <x v="0"/>
    <x v="152"/>
    <x v="24"/>
    <n v="43130"/>
    <x v="3"/>
    <x v="1408"/>
    <x v="1"/>
    <s v="Paper"/>
    <x v="1395"/>
    <n v="30.96"/>
    <x v="5"/>
    <x v="2"/>
    <x v="3026"/>
  </r>
  <r>
    <x v="3430"/>
    <x v="1698"/>
    <d v="2017-12-08T00:00:00"/>
    <d v="2017-12-09T00:00:00"/>
    <x v="2"/>
    <x v="166"/>
    <x v="166"/>
    <x v="0"/>
    <x v="0"/>
    <x v="75"/>
    <x v="1"/>
    <n v="90301"/>
    <x v="1"/>
    <x v="337"/>
    <x v="1"/>
    <s v="Storage"/>
    <x v="337"/>
    <n v="29.79"/>
    <x v="1"/>
    <x v="0"/>
    <x v="3027"/>
  </r>
  <r>
    <x v="3431"/>
    <x v="1698"/>
    <d v="2017-12-08T00:00:00"/>
    <d v="2017-12-09T00:00:00"/>
    <x v="2"/>
    <x v="166"/>
    <x v="166"/>
    <x v="0"/>
    <x v="0"/>
    <x v="75"/>
    <x v="1"/>
    <n v="90301"/>
    <x v="1"/>
    <x v="1537"/>
    <x v="0"/>
    <s v="Furnishings"/>
    <x v="1525"/>
    <n v="128.9"/>
    <x v="0"/>
    <x v="0"/>
    <x v="3028"/>
  </r>
  <r>
    <x v="3432"/>
    <x v="1698"/>
    <d v="2017-12-08T00:00:00"/>
    <d v="2017-12-09T00:00:00"/>
    <x v="2"/>
    <x v="166"/>
    <x v="166"/>
    <x v="0"/>
    <x v="0"/>
    <x v="75"/>
    <x v="1"/>
    <n v="90301"/>
    <x v="1"/>
    <x v="652"/>
    <x v="1"/>
    <s v="Paper"/>
    <x v="652"/>
    <n v="60.12"/>
    <x v="6"/>
    <x v="0"/>
    <x v="1982"/>
  </r>
  <r>
    <x v="3433"/>
    <x v="1699"/>
    <d v="2017-12-05T00:00:00"/>
    <d v="2017-12-09T00:00:00"/>
    <x v="1"/>
    <x v="269"/>
    <x v="269"/>
    <x v="0"/>
    <x v="0"/>
    <x v="234"/>
    <x v="4"/>
    <n v="98006"/>
    <x v="1"/>
    <x v="1339"/>
    <x v="1"/>
    <s v="Binders"/>
    <x v="1324"/>
    <n v="24.816000000000003"/>
    <x v="1"/>
    <x v="2"/>
    <x v="3029"/>
  </r>
  <r>
    <x v="3434"/>
    <x v="1699"/>
    <d v="2017-12-05T00:00:00"/>
    <d v="2017-12-09T00:00:00"/>
    <x v="1"/>
    <x v="269"/>
    <x v="269"/>
    <x v="0"/>
    <x v="0"/>
    <x v="234"/>
    <x v="4"/>
    <n v="98006"/>
    <x v="1"/>
    <x v="744"/>
    <x v="1"/>
    <s v="Binders"/>
    <x v="742"/>
    <n v="14.976000000000003"/>
    <x v="5"/>
    <x v="2"/>
    <x v="3030"/>
  </r>
  <r>
    <x v="3435"/>
    <x v="1700"/>
    <d v="2015-09-27T00:00:00"/>
    <d v="2015-09-29T00:00:00"/>
    <x v="2"/>
    <x v="392"/>
    <x v="392"/>
    <x v="0"/>
    <x v="0"/>
    <x v="22"/>
    <x v="10"/>
    <n v="60610"/>
    <x v="2"/>
    <x v="443"/>
    <x v="1"/>
    <s v="Binders"/>
    <x v="443"/>
    <n v="15.079999999999998"/>
    <x v="0"/>
    <x v="3"/>
    <x v="3031"/>
  </r>
  <r>
    <x v="3436"/>
    <x v="1700"/>
    <d v="2015-09-27T00:00:00"/>
    <d v="2015-09-29T00:00:00"/>
    <x v="2"/>
    <x v="392"/>
    <x v="392"/>
    <x v="0"/>
    <x v="0"/>
    <x v="22"/>
    <x v="10"/>
    <n v="60610"/>
    <x v="2"/>
    <x v="526"/>
    <x v="0"/>
    <s v="Furnishings"/>
    <x v="526"/>
    <n v="24.288"/>
    <x v="1"/>
    <x v="7"/>
    <x v="3032"/>
  </r>
  <r>
    <x v="3437"/>
    <x v="1701"/>
    <d v="2017-10-30T00:00:00"/>
    <d v="2017-10-30T00:00:00"/>
    <x v="3"/>
    <x v="362"/>
    <x v="362"/>
    <x v="0"/>
    <x v="0"/>
    <x v="61"/>
    <x v="5"/>
    <n v="75217"/>
    <x v="2"/>
    <x v="526"/>
    <x v="0"/>
    <s v="Furnishings"/>
    <x v="526"/>
    <n v="16.192"/>
    <x v="0"/>
    <x v="7"/>
    <x v="3033"/>
  </r>
  <r>
    <x v="3438"/>
    <x v="1701"/>
    <d v="2017-10-30T00:00:00"/>
    <d v="2017-10-30T00:00:00"/>
    <x v="3"/>
    <x v="362"/>
    <x v="362"/>
    <x v="0"/>
    <x v="0"/>
    <x v="61"/>
    <x v="5"/>
    <n v="75217"/>
    <x v="2"/>
    <x v="363"/>
    <x v="0"/>
    <s v="Tables"/>
    <x v="363"/>
    <n v="251.00599999999997"/>
    <x v="0"/>
    <x v="4"/>
    <x v="3034"/>
  </r>
  <r>
    <x v="3439"/>
    <x v="1701"/>
    <d v="2017-10-30T00:00:00"/>
    <d v="2017-10-30T00:00:00"/>
    <x v="3"/>
    <x v="362"/>
    <x v="362"/>
    <x v="0"/>
    <x v="0"/>
    <x v="61"/>
    <x v="5"/>
    <n v="75217"/>
    <x v="2"/>
    <x v="1011"/>
    <x v="1"/>
    <s v="Storage"/>
    <x v="1003"/>
    <n v="54.192"/>
    <x v="5"/>
    <x v="2"/>
    <x v="3035"/>
  </r>
  <r>
    <x v="3440"/>
    <x v="1702"/>
    <d v="2015-11-29T00:00:00"/>
    <d v="2015-11-30T00:00:00"/>
    <x v="3"/>
    <x v="285"/>
    <x v="285"/>
    <x v="2"/>
    <x v="0"/>
    <x v="8"/>
    <x v="1"/>
    <n v="94122"/>
    <x v="1"/>
    <x v="61"/>
    <x v="1"/>
    <s v="Binders"/>
    <x v="61"/>
    <n v="4.3040000000000003"/>
    <x v="7"/>
    <x v="2"/>
    <x v="3036"/>
  </r>
  <r>
    <x v="3441"/>
    <x v="1703"/>
    <d v="2014-03-11T00:00:00"/>
    <d v="2014-03-14T00:00:00"/>
    <x v="0"/>
    <x v="567"/>
    <x v="567"/>
    <x v="0"/>
    <x v="0"/>
    <x v="20"/>
    <x v="15"/>
    <n v="10024"/>
    <x v="3"/>
    <x v="565"/>
    <x v="1"/>
    <s v="Paper"/>
    <x v="565"/>
    <n v="108.92"/>
    <x v="9"/>
    <x v="0"/>
    <x v="3037"/>
  </r>
  <r>
    <x v="3442"/>
    <x v="1704"/>
    <d v="2017-11-19T00:00:00"/>
    <d v="2017-11-23T00:00:00"/>
    <x v="1"/>
    <x v="251"/>
    <x v="251"/>
    <x v="1"/>
    <x v="0"/>
    <x v="20"/>
    <x v="15"/>
    <n v="10011"/>
    <x v="3"/>
    <x v="407"/>
    <x v="1"/>
    <s v="Envelopes"/>
    <x v="153"/>
    <n v="16.740000000000002"/>
    <x v="1"/>
    <x v="0"/>
    <x v="3038"/>
  </r>
  <r>
    <x v="3443"/>
    <x v="1704"/>
    <d v="2017-11-19T00:00:00"/>
    <d v="2017-11-23T00:00:00"/>
    <x v="1"/>
    <x v="251"/>
    <x v="251"/>
    <x v="1"/>
    <x v="0"/>
    <x v="20"/>
    <x v="15"/>
    <n v="10011"/>
    <x v="3"/>
    <x v="847"/>
    <x v="1"/>
    <s v="Appliances"/>
    <x v="841"/>
    <n v="2504.7399999999998"/>
    <x v="3"/>
    <x v="0"/>
    <x v="3039"/>
  </r>
  <r>
    <x v="3444"/>
    <x v="1705"/>
    <d v="2016-07-29T00:00:00"/>
    <d v="2016-08-02T00:00:00"/>
    <x v="1"/>
    <x v="705"/>
    <x v="705"/>
    <x v="1"/>
    <x v="0"/>
    <x v="10"/>
    <x v="9"/>
    <n v="19140"/>
    <x v="3"/>
    <x v="45"/>
    <x v="1"/>
    <s v="Storage"/>
    <x v="45"/>
    <n v="84.784000000000006"/>
    <x v="0"/>
    <x v="2"/>
    <x v="3040"/>
  </r>
  <r>
    <x v="3445"/>
    <x v="1706"/>
    <d v="2015-06-12T00:00:00"/>
    <d v="2015-06-17T00:00:00"/>
    <x v="1"/>
    <x v="97"/>
    <x v="97"/>
    <x v="0"/>
    <x v="0"/>
    <x v="46"/>
    <x v="13"/>
    <n v="19711"/>
    <x v="3"/>
    <x v="1198"/>
    <x v="1"/>
    <s v="Storage"/>
    <x v="1183"/>
    <n v="29.900000000000002"/>
    <x v="2"/>
    <x v="0"/>
    <x v="3041"/>
  </r>
  <r>
    <x v="3446"/>
    <x v="1707"/>
    <d v="2016-08-06T00:00:00"/>
    <d v="2016-08-07T00:00:00"/>
    <x v="2"/>
    <x v="706"/>
    <x v="706"/>
    <x v="1"/>
    <x v="0"/>
    <x v="20"/>
    <x v="15"/>
    <n v="10024"/>
    <x v="3"/>
    <x v="258"/>
    <x v="1"/>
    <s v="Paper"/>
    <x v="33"/>
    <n v="70.88"/>
    <x v="0"/>
    <x v="0"/>
    <x v="3042"/>
  </r>
  <r>
    <x v="3447"/>
    <x v="1708"/>
    <d v="2017-06-11T00:00:00"/>
    <d v="2017-06-15T00:00:00"/>
    <x v="1"/>
    <x v="607"/>
    <x v="607"/>
    <x v="2"/>
    <x v="0"/>
    <x v="109"/>
    <x v="19"/>
    <n v="36830"/>
    <x v="0"/>
    <x v="868"/>
    <x v="1"/>
    <s v="Art"/>
    <x v="862"/>
    <n v="3.76"/>
    <x v="0"/>
    <x v="0"/>
    <x v="1102"/>
  </r>
  <r>
    <x v="3448"/>
    <x v="1709"/>
    <d v="2016-10-07T00:00:00"/>
    <d v="2016-10-13T00:00:00"/>
    <x v="1"/>
    <x v="621"/>
    <x v="621"/>
    <x v="0"/>
    <x v="0"/>
    <x v="1"/>
    <x v="1"/>
    <n v="90049"/>
    <x v="1"/>
    <x v="822"/>
    <x v="1"/>
    <s v="Binders"/>
    <x v="818"/>
    <n v="27.263999999999999"/>
    <x v="0"/>
    <x v="2"/>
    <x v="3043"/>
  </r>
  <r>
    <x v="3449"/>
    <x v="1710"/>
    <d v="2014-09-08T00:00:00"/>
    <d v="2014-09-14T00:00:00"/>
    <x v="1"/>
    <x v="503"/>
    <x v="503"/>
    <x v="2"/>
    <x v="0"/>
    <x v="8"/>
    <x v="1"/>
    <n v="94110"/>
    <x v="1"/>
    <x v="1201"/>
    <x v="1"/>
    <s v="Appliances"/>
    <x v="1186"/>
    <n v="56.65"/>
    <x v="2"/>
    <x v="0"/>
    <x v="3044"/>
  </r>
  <r>
    <x v="3450"/>
    <x v="1710"/>
    <d v="2014-09-08T00:00:00"/>
    <d v="2014-09-14T00:00:00"/>
    <x v="1"/>
    <x v="503"/>
    <x v="503"/>
    <x v="2"/>
    <x v="0"/>
    <x v="8"/>
    <x v="1"/>
    <n v="94110"/>
    <x v="1"/>
    <x v="328"/>
    <x v="1"/>
    <s v="Storage"/>
    <x v="328"/>
    <n v="14.97"/>
    <x v="7"/>
    <x v="0"/>
    <x v="3045"/>
  </r>
  <r>
    <x v="3451"/>
    <x v="1710"/>
    <d v="2014-09-08T00:00:00"/>
    <d v="2014-09-14T00:00:00"/>
    <x v="1"/>
    <x v="503"/>
    <x v="503"/>
    <x v="2"/>
    <x v="0"/>
    <x v="8"/>
    <x v="1"/>
    <n v="94110"/>
    <x v="1"/>
    <x v="131"/>
    <x v="1"/>
    <s v="Fasteners"/>
    <x v="132"/>
    <n v="4.0199999999999996"/>
    <x v="0"/>
    <x v="0"/>
    <x v="135"/>
  </r>
  <r>
    <x v="3452"/>
    <x v="1711"/>
    <d v="2014-03-16T00:00:00"/>
    <d v="2014-03-21T00:00:00"/>
    <x v="0"/>
    <x v="607"/>
    <x v="607"/>
    <x v="2"/>
    <x v="0"/>
    <x v="253"/>
    <x v="3"/>
    <n v="27604"/>
    <x v="0"/>
    <x v="1538"/>
    <x v="2"/>
    <s v="Phones"/>
    <x v="1526"/>
    <n v="471.92"/>
    <x v="0"/>
    <x v="2"/>
    <x v="3046"/>
  </r>
  <r>
    <x v="3453"/>
    <x v="1712"/>
    <d v="2015-03-01T00:00:00"/>
    <d v="2015-03-02T00:00:00"/>
    <x v="0"/>
    <x v="461"/>
    <x v="461"/>
    <x v="0"/>
    <x v="0"/>
    <x v="203"/>
    <x v="32"/>
    <n v="31204"/>
    <x v="0"/>
    <x v="908"/>
    <x v="1"/>
    <s v="Binders"/>
    <x v="900"/>
    <n v="58.72"/>
    <x v="4"/>
    <x v="0"/>
    <x v="3047"/>
  </r>
  <r>
    <x v="3454"/>
    <x v="1713"/>
    <d v="2015-07-09T00:00:00"/>
    <d v="2015-07-14T00:00:00"/>
    <x v="1"/>
    <x v="12"/>
    <x v="12"/>
    <x v="0"/>
    <x v="0"/>
    <x v="316"/>
    <x v="18"/>
    <n v="37211"/>
    <x v="0"/>
    <x v="1539"/>
    <x v="1"/>
    <s v="Art"/>
    <x v="1527"/>
    <n v="5.16"/>
    <x v="1"/>
    <x v="2"/>
    <x v="3048"/>
  </r>
  <r>
    <x v="3455"/>
    <x v="1714"/>
    <d v="2016-02-20T00:00:00"/>
    <d v="2016-02-27T00:00:00"/>
    <x v="1"/>
    <x v="117"/>
    <x v="117"/>
    <x v="0"/>
    <x v="0"/>
    <x v="316"/>
    <x v="18"/>
    <n v="37211"/>
    <x v="0"/>
    <x v="1540"/>
    <x v="1"/>
    <s v="Paper"/>
    <x v="1528"/>
    <n v="16.496000000000002"/>
    <x v="0"/>
    <x v="2"/>
    <x v="3049"/>
  </r>
  <r>
    <x v="3456"/>
    <x v="1715"/>
    <d v="2017-09-16T00:00:00"/>
    <d v="2017-09-18T00:00:00"/>
    <x v="2"/>
    <x v="548"/>
    <x v="548"/>
    <x v="0"/>
    <x v="0"/>
    <x v="10"/>
    <x v="9"/>
    <n v="19143"/>
    <x v="3"/>
    <x v="1016"/>
    <x v="2"/>
    <s v="Accessories"/>
    <x v="1007"/>
    <n v="71.975999999999999"/>
    <x v="1"/>
    <x v="2"/>
    <x v="3050"/>
  </r>
  <r>
    <x v="3457"/>
    <x v="1715"/>
    <d v="2017-09-16T00:00:00"/>
    <d v="2017-09-18T00:00:00"/>
    <x v="2"/>
    <x v="548"/>
    <x v="548"/>
    <x v="0"/>
    <x v="0"/>
    <x v="10"/>
    <x v="9"/>
    <n v="19143"/>
    <x v="3"/>
    <x v="1441"/>
    <x v="0"/>
    <s v="Furnishings"/>
    <x v="1429"/>
    <n v="22.512000000000004"/>
    <x v="1"/>
    <x v="2"/>
    <x v="3051"/>
  </r>
  <r>
    <x v="3458"/>
    <x v="1715"/>
    <d v="2017-09-16T00:00:00"/>
    <d v="2017-09-18T00:00:00"/>
    <x v="2"/>
    <x v="548"/>
    <x v="548"/>
    <x v="0"/>
    <x v="0"/>
    <x v="10"/>
    <x v="9"/>
    <n v="19143"/>
    <x v="3"/>
    <x v="1212"/>
    <x v="1"/>
    <s v="Binders"/>
    <x v="1197"/>
    <n v="3.4440000000000008"/>
    <x v="0"/>
    <x v="6"/>
    <x v="3052"/>
  </r>
  <r>
    <x v="3459"/>
    <x v="1715"/>
    <d v="2017-09-16T00:00:00"/>
    <d v="2017-09-18T00:00:00"/>
    <x v="2"/>
    <x v="548"/>
    <x v="548"/>
    <x v="0"/>
    <x v="0"/>
    <x v="10"/>
    <x v="9"/>
    <n v="19143"/>
    <x v="3"/>
    <x v="1176"/>
    <x v="1"/>
    <s v="Binders"/>
    <x v="1162"/>
    <n v="538.19400000000007"/>
    <x v="0"/>
    <x v="6"/>
    <x v="3053"/>
  </r>
  <r>
    <x v="3460"/>
    <x v="1715"/>
    <d v="2017-09-16T00:00:00"/>
    <d v="2017-09-18T00:00:00"/>
    <x v="2"/>
    <x v="548"/>
    <x v="548"/>
    <x v="0"/>
    <x v="0"/>
    <x v="10"/>
    <x v="9"/>
    <n v="19143"/>
    <x v="3"/>
    <x v="246"/>
    <x v="2"/>
    <s v="Accessories"/>
    <x v="247"/>
    <n v="47.984000000000002"/>
    <x v="0"/>
    <x v="2"/>
    <x v="2929"/>
  </r>
  <r>
    <x v="3461"/>
    <x v="1716"/>
    <d v="2017-11-05T00:00:00"/>
    <d v="2017-11-10T00:00:00"/>
    <x v="0"/>
    <x v="605"/>
    <x v="605"/>
    <x v="1"/>
    <x v="0"/>
    <x v="61"/>
    <x v="5"/>
    <n v="75081"/>
    <x v="2"/>
    <x v="348"/>
    <x v="2"/>
    <s v="Phones"/>
    <x v="348"/>
    <n v="492.76800000000003"/>
    <x v="4"/>
    <x v="2"/>
    <x v="3054"/>
  </r>
  <r>
    <x v="3462"/>
    <x v="1717"/>
    <d v="2015-02-20T00:00:00"/>
    <d v="2015-02-23T00:00:00"/>
    <x v="0"/>
    <x v="567"/>
    <x v="567"/>
    <x v="0"/>
    <x v="0"/>
    <x v="275"/>
    <x v="30"/>
    <n v="8861"/>
    <x v="3"/>
    <x v="894"/>
    <x v="1"/>
    <s v="Art"/>
    <x v="887"/>
    <n v="286.78999999999996"/>
    <x v="3"/>
    <x v="0"/>
    <x v="3055"/>
  </r>
  <r>
    <x v="3463"/>
    <x v="1718"/>
    <d v="2016-11-25T00:00:00"/>
    <d v="2016-11-30T00:00:00"/>
    <x v="1"/>
    <x v="707"/>
    <x v="707"/>
    <x v="2"/>
    <x v="0"/>
    <x v="108"/>
    <x v="2"/>
    <n v="32216"/>
    <x v="0"/>
    <x v="69"/>
    <x v="1"/>
    <s v="Paper"/>
    <x v="69"/>
    <n v="5.08"/>
    <x v="7"/>
    <x v="2"/>
    <x v="3056"/>
  </r>
  <r>
    <x v="3464"/>
    <x v="1719"/>
    <d v="2017-12-03T00:00:00"/>
    <d v="2017-12-05T00:00:00"/>
    <x v="0"/>
    <x v="444"/>
    <x v="444"/>
    <x v="0"/>
    <x v="0"/>
    <x v="108"/>
    <x v="2"/>
    <n v="32216"/>
    <x v="0"/>
    <x v="876"/>
    <x v="2"/>
    <s v="Accessories"/>
    <x v="870"/>
    <n v="47.992000000000004"/>
    <x v="7"/>
    <x v="2"/>
    <x v="3057"/>
  </r>
  <r>
    <x v="3465"/>
    <x v="1720"/>
    <d v="2015-09-10T00:00:00"/>
    <d v="2015-09-14T00:00:00"/>
    <x v="1"/>
    <x v="553"/>
    <x v="553"/>
    <x v="1"/>
    <x v="0"/>
    <x v="359"/>
    <x v="31"/>
    <n v="2151"/>
    <x v="3"/>
    <x v="1271"/>
    <x v="1"/>
    <s v="Appliances"/>
    <x v="1256"/>
    <n v="61.96"/>
    <x v="0"/>
    <x v="0"/>
    <x v="3058"/>
  </r>
  <r>
    <x v="3466"/>
    <x v="1720"/>
    <d v="2015-09-10T00:00:00"/>
    <d v="2015-09-14T00:00:00"/>
    <x v="1"/>
    <x v="553"/>
    <x v="553"/>
    <x v="1"/>
    <x v="0"/>
    <x v="359"/>
    <x v="31"/>
    <n v="2151"/>
    <x v="3"/>
    <x v="199"/>
    <x v="0"/>
    <s v="Bookcases"/>
    <x v="200"/>
    <n v="361.96"/>
    <x v="0"/>
    <x v="0"/>
    <x v="3059"/>
  </r>
  <r>
    <x v="3467"/>
    <x v="1720"/>
    <d v="2015-09-10T00:00:00"/>
    <d v="2015-09-14T00:00:00"/>
    <x v="1"/>
    <x v="553"/>
    <x v="553"/>
    <x v="1"/>
    <x v="0"/>
    <x v="359"/>
    <x v="31"/>
    <n v="2151"/>
    <x v="3"/>
    <x v="334"/>
    <x v="1"/>
    <s v="Paper"/>
    <x v="334"/>
    <n v="278.82"/>
    <x v="6"/>
    <x v="0"/>
    <x v="3060"/>
  </r>
  <r>
    <x v="3468"/>
    <x v="1721"/>
    <d v="2016-12-14T00:00:00"/>
    <d v="2016-12-19T00:00:00"/>
    <x v="1"/>
    <x v="266"/>
    <x v="266"/>
    <x v="0"/>
    <x v="0"/>
    <x v="25"/>
    <x v="35"/>
    <n v="39212"/>
    <x v="0"/>
    <x v="1380"/>
    <x v="0"/>
    <s v="Furnishings"/>
    <x v="1365"/>
    <n v="133.38"/>
    <x v="5"/>
    <x v="0"/>
    <x v="3061"/>
  </r>
  <r>
    <x v="3469"/>
    <x v="1722"/>
    <d v="2015-04-06T00:00:00"/>
    <d v="2015-04-10T00:00:00"/>
    <x v="1"/>
    <x v="708"/>
    <x v="708"/>
    <x v="0"/>
    <x v="0"/>
    <x v="108"/>
    <x v="3"/>
    <n v="28540"/>
    <x v="0"/>
    <x v="681"/>
    <x v="1"/>
    <s v="Paper"/>
    <x v="681"/>
    <n v="47.952000000000005"/>
    <x v="1"/>
    <x v="2"/>
    <x v="3062"/>
  </r>
  <r>
    <x v="3470"/>
    <x v="1723"/>
    <d v="2016-12-01T00:00:00"/>
    <d v="2016-12-05T00:00:00"/>
    <x v="1"/>
    <x v="488"/>
    <x v="488"/>
    <x v="0"/>
    <x v="0"/>
    <x v="8"/>
    <x v="1"/>
    <n v="94122"/>
    <x v="1"/>
    <x v="904"/>
    <x v="0"/>
    <s v="Furnishings"/>
    <x v="896"/>
    <n v="16.739999999999998"/>
    <x v="0"/>
    <x v="0"/>
    <x v="3063"/>
  </r>
  <r>
    <x v="3471"/>
    <x v="1724"/>
    <d v="2017-11-12T00:00:00"/>
    <d v="2017-11-17T00:00:00"/>
    <x v="1"/>
    <x v="245"/>
    <x v="245"/>
    <x v="1"/>
    <x v="0"/>
    <x v="38"/>
    <x v="24"/>
    <n v="43229"/>
    <x v="3"/>
    <x v="987"/>
    <x v="1"/>
    <s v="Paper"/>
    <x v="980"/>
    <n v="10.848000000000001"/>
    <x v="0"/>
    <x v="2"/>
    <x v="3064"/>
  </r>
  <r>
    <x v="3472"/>
    <x v="1724"/>
    <d v="2017-11-12T00:00:00"/>
    <d v="2017-11-17T00:00:00"/>
    <x v="1"/>
    <x v="245"/>
    <x v="245"/>
    <x v="1"/>
    <x v="0"/>
    <x v="38"/>
    <x v="24"/>
    <n v="43229"/>
    <x v="3"/>
    <x v="567"/>
    <x v="2"/>
    <s v="Accessories"/>
    <x v="567"/>
    <n v="18.544"/>
    <x v="0"/>
    <x v="2"/>
    <x v="3065"/>
  </r>
  <r>
    <x v="3473"/>
    <x v="1725"/>
    <d v="2017-03-03T00:00:00"/>
    <d v="2017-03-10T00:00:00"/>
    <x v="1"/>
    <x v="212"/>
    <x v="212"/>
    <x v="0"/>
    <x v="0"/>
    <x v="363"/>
    <x v="12"/>
    <n v="48127"/>
    <x v="2"/>
    <x v="323"/>
    <x v="0"/>
    <s v="Chairs"/>
    <x v="323"/>
    <n v="180.98"/>
    <x v="7"/>
    <x v="0"/>
    <x v="3066"/>
  </r>
  <r>
    <x v="3474"/>
    <x v="1725"/>
    <d v="2017-03-03T00:00:00"/>
    <d v="2017-03-10T00:00:00"/>
    <x v="1"/>
    <x v="212"/>
    <x v="212"/>
    <x v="0"/>
    <x v="0"/>
    <x v="363"/>
    <x v="12"/>
    <n v="48127"/>
    <x v="2"/>
    <x v="1135"/>
    <x v="2"/>
    <s v="Accessories"/>
    <x v="1123"/>
    <n v="99.98"/>
    <x v="0"/>
    <x v="0"/>
    <x v="3067"/>
  </r>
  <r>
    <x v="3475"/>
    <x v="1726"/>
    <d v="2016-11-27T00:00:00"/>
    <d v="2016-11-30T00:00:00"/>
    <x v="2"/>
    <x v="338"/>
    <x v="338"/>
    <x v="1"/>
    <x v="0"/>
    <x v="356"/>
    <x v="41"/>
    <n v="66212"/>
    <x v="2"/>
    <x v="60"/>
    <x v="2"/>
    <s v="Accessories"/>
    <x v="60"/>
    <n v="34.950000000000003"/>
    <x v="2"/>
    <x v="0"/>
    <x v="3068"/>
  </r>
  <r>
    <x v="3476"/>
    <x v="1726"/>
    <d v="2016-11-27T00:00:00"/>
    <d v="2016-11-30T00:00:00"/>
    <x v="2"/>
    <x v="338"/>
    <x v="338"/>
    <x v="1"/>
    <x v="0"/>
    <x v="356"/>
    <x v="41"/>
    <n v="66212"/>
    <x v="2"/>
    <x v="999"/>
    <x v="1"/>
    <s v="Binders"/>
    <x v="991"/>
    <n v="152"/>
    <x v="2"/>
    <x v="0"/>
    <x v="3069"/>
  </r>
  <r>
    <x v="3477"/>
    <x v="1727"/>
    <d v="2014-08-31T00:00:00"/>
    <d v="2014-09-05T00:00:00"/>
    <x v="1"/>
    <x v="81"/>
    <x v="81"/>
    <x v="0"/>
    <x v="0"/>
    <x v="364"/>
    <x v="27"/>
    <n v="87505"/>
    <x v="1"/>
    <x v="1386"/>
    <x v="2"/>
    <s v="Accessories"/>
    <x v="1372"/>
    <n v="92.52"/>
    <x v="6"/>
    <x v="0"/>
    <x v="3070"/>
  </r>
  <r>
    <x v="3478"/>
    <x v="1728"/>
    <d v="2016-12-08T00:00:00"/>
    <d v="2016-12-14T00:00:00"/>
    <x v="1"/>
    <x v="407"/>
    <x v="407"/>
    <x v="1"/>
    <x v="0"/>
    <x v="8"/>
    <x v="1"/>
    <n v="94110"/>
    <x v="1"/>
    <x v="18"/>
    <x v="1"/>
    <s v="Art"/>
    <x v="18"/>
    <n v="8.56"/>
    <x v="0"/>
    <x v="0"/>
    <x v="18"/>
  </r>
  <r>
    <x v="3479"/>
    <x v="1728"/>
    <d v="2016-12-08T00:00:00"/>
    <d v="2016-12-14T00:00:00"/>
    <x v="1"/>
    <x v="407"/>
    <x v="407"/>
    <x v="1"/>
    <x v="0"/>
    <x v="8"/>
    <x v="1"/>
    <n v="94110"/>
    <x v="1"/>
    <x v="1541"/>
    <x v="1"/>
    <s v="Paper"/>
    <x v="1529"/>
    <n v="45.36"/>
    <x v="3"/>
    <x v="0"/>
    <x v="1657"/>
  </r>
  <r>
    <x v="3480"/>
    <x v="1728"/>
    <d v="2016-12-08T00:00:00"/>
    <d v="2016-12-14T00:00:00"/>
    <x v="1"/>
    <x v="407"/>
    <x v="407"/>
    <x v="1"/>
    <x v="0"/>
    <x v="8"/>
    <x v="1"/>
    <n v="94110"/>
    <x v="1"/>
    <x v="1234"/>
    <x v="0"/>
    <s v="Tables"/>
    <x v="1217"/>
    <n v="1421.6640000000002"/>
    <x v="5"/>
    <x v="2"/>
    <x v="3071"/>
  </r>
  <r>
    <x v="3481"/>
    <x v="1729"/>
    <d v="2014-04-07T00:00:00"/>
    <d v="2014-04-10T00:00:00"/>
    <x v="2"/>
    <x v="307"/>
    <x v="307"/>
    <x v="0"/>
    <x v="0"/>
    <x v="216"/>
    <x v="19"/>
    <n v="36608"/>
    <x v="0"/>
    <x v="1073"/>
    <x v="0"/>
    <s v="Furnishings"/>
    <x v="1063"/>
    <n v="8.9600000000000009"/>
    <x v="0"/>
    <x v="0"/>
    <x v="3072"/>
  </r>
  <r>
    <x v="3482"/>
    <x v="1730"/>
    <d v="2014-08-27T00:00:00"/>
    <d v="2014-08-29T00:00:00"/>
    <x v="2"/>
    <x v="566"/>
    <x v="566"/>
    <x v="1"/>
    <x v="0"/>
    <x v="24"/>
    <x v="17"/>
    <n v="22153"/>
    <x v="0"/>
    <x v="1133"/>
    <x v="2"/>
    <s v="Phones"/>
    <x v="1121"/>
    <n v="579.94999999999993"/>
    <x v="2"/>
    <x v="0"/>
    <x v="3073"/>
  </r>
  <r>
    <x v="3483"/>
    <x v="1730"/>
    <d v="2014-08-27T00:00:00"/>
    <d v="2014-08-29T00:00:00"/>
    <x v="2"/>
    <x v="566"/>
    <x v="566"/>
    <x v="1"/>
    <x v="0"/>
    <x v="24"/>
    <x v="17"/>
    <n v="22153"/>
    <x v="0"/>
    <x v="1027"/>
    <x v="0"/>
    <s v="Furnishings"/>
    <x v="1018"/>
    <n v="29.12"/>
    <x v="4"/>
    <x v="0"/>
    <x v="3074"/>
  </r>
  <r>
    <x v="3484"/>
    <x v="1730"/>
    <d v="2014-08-27T00:00:00"/>
    <d v="2014-08-29T00:00:00"/>
    <x v="2"/>
    <x v="566"/>
    <x v="566"/>
    <x v="1"/>
    <x v="0"/>
    <x v="24"/>
    <x v="17"/>
    <n v="22153"/>
    <x v="0"/>
    <x v="1382"/>
    <x v="0"/>
    <s v="Tables"/>
    <x v="1367"/>
    <n v="1202.94"/>
    <x v="1"/>
    <x v="0"/>
    <x v="3075"/>
  </r>
  <r>
    <x v="3485"/>
    <x v="1731"/>
    <d v="2016-10-21T00:00:00"/>
    <d v="2016-10-26T00:00:00"/>
    <x v="1"/>
    <x v="501"/>
    <x v="501"/>
    <x v="1"/>
    <x v="0"/>
    <x v="46"/>
    <x v="13"/>
    <n v="19711"/>
    <x v="3"/>
    <x v="922"/>
    <x v="1"/>
    <s v="Binders"/>
    <x v="914"/>
    <n v="7.92"/>
    <x v="4"/>
    <x v="0"/>
    <x v="3076"/>
  </r>
  <r>
    <x v="3486"/>
    <x v="1732"/>
    <d v="2016-11-30T00:00:00"/>
    <d v="2016-11-30T00:00:00"/>
    <x v="3"/>
    <x v="203"/>
    <x v="203"/>
    <x v="0"/>
    <x v="0"/>
    <x v="365"/>
    <x v="3"/>
    <n v="28601"/>
    <x v="0"/>
    <x v="1409"/>
    <x v="2"/>
    <s v="Phones"/>
    <x v="1396"/>
    <n v="36.192"/>
    <x v="7"/>
    <x v="2"/>
    <x v="3077"/>
  </r>
  <r>
    <x v="3487"/>
    <x v="1733"/>
    <d v="2017-09-05T00:00:00"/>
    <d v="2017-09-11T00:00:00"/>
    <x v="1"/>
    <x v="675"/>
    <x v="675"/>
    <x v="2"/>
    <x v="0"/>
    <x v="2"/>
    <x v="2"/>
    <n v="33311"/>
    <x v="0"/>
    <x v="196"/>
    <x v="1"/>
    <s v="Storage"/>
    <x v="197"/>
    <n v="147.184"/>
    <x v="0"/>
    <x v="2"/>
    <x v="3078"/>
  </r>
  <r>
    <x v="3488"/>
    <x v="1734"/>
    <d v="2015-07-02T00:00:00"/>
    <d v="2015-07-06T00:00:00"/>
    <x v="1"/>
    <x v="584"/>
    <x v="584"/>
    <x v="0"/>
    <x v="0"/>
    <x v="366"/>
    <x v="10"/>
    <n v="60188"/>
    <x v="2"/>
    <x v="284"/>
    <x v="0"/>
    <s v="Chairs"/>
    <x v="284"/>
    <n v="408.42200000000003"/>
    <x v="0"/>
    <x v="4"/>
    <x v="2587"/>
  </r>
  <r>
    <x v="3489"/>
    <x v="1734"/>
    <d v="2015-07-02T00:00:00"/>
    <d v="2015-07-06T00:00:00"/>
    <x v="1"/>
    <x v="584"/>
    <x v="584"/>
    <x v="0"/>
    <x v="0"/>
    <x v="366"/>
    <x v="10"/>
    <n v="60188"/>
    <x v="2"/>
    <x v="1209"/>
    <x v="0"/>
    <s v="Chairs"/>
    <x v="1194"/>
    <n v="382.11599999999999"/>
    <x v="5"/>
    <x v="4"/>
    <x v="3079"/>
  </r>
  <r>
    <x v="3490"/>
    <x v="1734"/>
    <d v="2015-07-02T00:00:00"/>
    <d v="2015-07-06T00:00:00"/>
    <x v="1"/>
    <x v="584"/>
    <x v="584"/>
    <x v="0"/>
    <x v="0"/>
    <x v="366"/>
    <x v="10"/>
    <n v="60188"/>
    <x v="2"/>
    <x v="456"/>
    <x v="1"/>
    <s v="Storage"/>
    <x v="457"/>
    <n v="68.599999999999994"/>
    <x v="2"/>
    <x v="2"/>
    <x v="3080"/>
  </r>
  <r>
    <x v="3491"/>
    <x v="1734"/>
    <d v="2015-07-02T00:00:00"/>
    <d v="2015-07-06T00:00:00"/>
    <x v="1"/>
    <x v="584"/>
    <x v="584"/>
    <x v="0"/>
    <x v="0"/>
    <x v="366"/>
    <x v="10"/>
    <n v="60188"/>
    <x v="2"/>
    <x v="245"/>
    <x v="1"/>
    <s v="Storage"/>
    <x v="246"/>
    <n v="435.50400000000002"/>
    <x v="1"/>
    <x v="2"/>
    <x v="3081"/>
  </r>
  <r>
    <x v="3492"/>
    <x v="1734"/>
    <d v="2015-07-02T00:00:00"/>
    <d v="2015-07-06T00:00:00"/>
    <x v="1"/>
    <x v="584"/>
    <x v="584"/>
    <x v="0"/>
    <x v="0"/>
    <x v="366"/>
    <x v="10"/>
    <n v="60188"/>
    <x v="2"/>
    <x v="161"/>
    <x v="1"/>
    <s v="Paper"/>
    <x v="162"/>
    <n v="11.168000000000001"/>
    <x v="0"/>
    <x v="2"/>
    <x v="3082"/>
  </r>
  <r>
    <x v="3493"/>
    <x v="1735"/>
    <d v="2017-09-24T00:00:00"/>
    <d v="2017-09-28T00:00:00"/>
    <x v="1"/>
    <x v="208"/>
    <x v="208"/>
    <x v="1"/>
    <x v="0"/>
    <x v="367"/>
    <x v="11"/>
    <n v="56301"/>
    <x v="2"/>
    <x v="1542"/>
    <x v="2"/>
    <s v="Accessories"/>
    <x v="1530"/>
    <n v="72"/>
    <x v="4"/>
    <x v="0"/>
    <x v="3083"/>
  </r>
  <r>
    <x v="3494"/>
    <x v="1735"/>
    <d v="2017-09-24T00:00:00"/>
    <d v="2017-09-28T00:00:00"/>
    <x v="1"/>
    <x v="208"/>
    <x v="208"/>
    <x v="1"/>
    <x v="0"/>
    <x v="367"/>
    <x v="11"/>
    <n v="56301"/>
    <x v="2"/>
    <x v="1543"/>
    <x v="2"/>
    <s v="Accessories"/>
    <x v="1531"/>
    <n v="655.90000000000009"/>
    <x v="2"/>
    <x v="0"/>
    <x v="3084"/>
  </r>
  <r>
    <x v="3495"/>
    <x v="1735"/>
    <d v="2017-09-24T00:00:00"/>
    <d v="2017-09-28T00:00:00"/>
    <x v="1"/>
    <x v="208"/>
    <x v="208"/>
    <x v="1"/>
    <x v="0"/>
    <x v="367"/>
    <x v="11"/>
    <n v="56301"/>
    <x v="2"/>
    <x v="662"/>
    <x v="0"/>
    <s v="Chairs"/>
    <x v="662"/>
    <n v="603.91999999999996"/>
    <x v="4"/>
    <x v="0"/>
    <x v="3085"/>
  </r>
  <r>
    <x v="3496"/>
    <x v="1736"/>
    <d v="2016-08-08T00:00:00"/>
    <d v="2016-08-15T00:00:00"/>
    <x v="1"/>
    <x v="402"/>
    <x v="402"/>
    <x v="2"/>
    <x v="0"/>
    <x v="1"/>
    <x v="1"/>
    <n v="90036"/>
    <x v="1"/>
    <x v="855"/>
    <x v="0"/>
    <s v="Tables"/>
    <x v="848"/>
    <n v="513.024"/>
    <x v="0"/>
    <x v="2"/>
    <x v="3086"/>
  </r>
  <r>
    <x v="3497"/>
    <x v="1736"/>
    <d v="2016-08-08T00:00:00"/>
    <d v="2016-08-15T00:00:00"/>
    <x v="1"/>
    <x v="402"/>
    <x v="402"/>
    <x v="2"/>
    <x v="0"/>
    <x v="1"/>
    <x v="1"/>
    <n v="90036"/>
    <x v="1"/>
    <x v="723"/>
    <x v="1"/>
    <s v="Appliances"/>
    <x v="722"/>
    <n v="487.91999999999996"/>
    <x v="5"/>
    <x v="0"/>
    <x v="3087"/>
  </r>
  <r>
    <x v="3498"/>
    <x v="1736"/>
    <d v="2016-08-08T00:00:00"/>
    <d v="2016-08-15T00:00:00"/>
    <x v="1"/>
    <x v="402"/>
    <x v="402"/>
    <x v="2"/>
    <x v="0"/>
    <x v="1"/>
    <x v="1"/>
    <n v="90036"/>
    <x v="1"/>
    <x v="315"/>
    <x v="1"/>
    <s v="Binders"/>
    <x v="315"/>
    <n v="15.24"/>
    <x v="2"/>
    <x v="2"/>
    <x v="3088"/>
  </r>
  <r>
    <x v="3499"/>
    <x v="1737"/>
    <d v="2016-09-29T00:00:00"/>
    <d v="2016-10-03T00:00:00"/>
    <x v="1"/>
    <x v="300"/>
    <x v="300"/>
    <x v="0"/>
    <x v="0"/>
    <x v="216"/>
    <x v="19"/>
    <n v="36608"/>
    <x v="0"/>
    <x v="1509"/>
    <x v="2"/>
    <s v="Accessories"/>
    <x v="1496"/>
    <n v="209.96999999999997"/>
    <x v="1"/>
    <x v="0"/>
    <x v="3089"/>
  </r>
  <r>
    <x v="3500"/>
    <x v="1737"/>
    <d v="2016-09-29T00:00:00"/>
    <d v="2016-10-03T00:00:00"/>
    <x v="1"/>
    <x v="300"/>
    <x v="300"/>
    <x v="0"/>
    <x v="0"/>
    <x v="216"/>
    <x v="19"/>
    <n v="36608"/>
    <x v="0"/>
    <x v="542"/>
    <x v="1"/>
    <s v="Binders"/>
    <x v="542"/>
    <n v="62.94"/>
    <x v="1"/>
    <x v="0"/>
    <x v="3090"/>
  </r>
  <r>
    <x v="3501"/>
    <x v="1737"/>
    <d v="2016-09-29T00:00:00"/>
    <d v="2016-10-03T00:00:00"/>
    <x v="1"/>
    <x v="300"/>
    <x v="300"/>
    <x v="0"/>
    <x v="0"/>
    <x v="216"/>
    <x v="19"/>
    <n v="36608"/>
    <x v="0"/>
    <x v="130"/>
    <x v="1"/>
    <s v="Art"/>
    <x v="131"/>
    <n v="25.919999999999998"/>
    <x v="6"/>
    <x v="0"/>
    <x v="3091"/>
  </r>
  <r>
    <x v="3502"/>
    <x v="1738"/>
    <d v="2017-04-10T00:00:00"/>
    <d v="2017-04-10T00:00:00"/>
    <x v="3"/>
    <x v="709"/>
    <x v="709"/>
    <x v="0"/>
    <x v="0"/>
    <x v="89"/>
    <x v="5"/>
    <n v="78745"/>
    <x v="2"/>
    <x v="511"/>
    <x v="1"/>
    <s v="Paper"/>
    <x v="511"/>
    <n v="10.368000000000002"/>
    <x v="0"/>
    <x v="2"/>
    <x v="572"/>
  </r>
  <r>
    <x v="3503"/>
    <x v="1738"/>
    <d v="2017-04-10T00:00:00"/>
    <d v="2017-04-10T00:00:00"/>
    <x v="3"/>
    <x v="709"/>
    <x v="709"/>
    <x v="0"/>
    <x v="0"/>
    <x v="89"/>
    <x v="5"/>
    <n v="78745"/>
    <x v="2"/>
    <x v="685"/>
    <x v="2"/>
    <s v="Accessories"/>
    <x v="685"/>
    <n v="95.736000000000004"/>
    <x v="1"/>
    <x v="2"/>
    <x v="3092"/>
  </r>
  <r>
    <x v="3504"/>
    <x v="1739"/>
    <d v="2016-12-18T00:00:00"/>
    <d v="2016-12-20T00:00:00"/>
    <x v="0"/>
    <x v="451"/>
    <x v="451"/>
    <x v="2"/>
    <x v="0"/>
    <x v="20"/>
    <x v="15"/>
    <n v="10009"/>
    <x v="3"/>
    <x v="906"/>
    <x v="1"/>
    <s v="Storage"/>
    <x v="898"/>
    <n v="900.08"/>
    <x v="4"/>
    <x v="0"/>
    <x v="1840"/>
  </r>
  <r>
    <x v="3505"/>
    <x v="1740"/>
    <d v="2014-06-20T00:00:00"/>
    <d v="2014-06-24T00:00:00"/>
    <x v="1"/>
    <x v="710"/>
    <x v="710"/>
    <x v="0"/>
    <x v="0"/>
    <x v="243"/>
    <x v="5"/>
    <n v="75023"/>
    <x v="2"/>
    <x v="1370"/>
    <x v="2"/>
    <s v="Phones"/>
    <x v="1355"/>
    <n v="201.584"/>
    <x v="0"/>
    <x v="2"/>
    <x v="1487"/>
  </r>
  <r>
    <x v="3506"/>
    <x v="1740"/>
    <d v="2014-06-20T00:00:00"/>
    <d v="2014-06-24T00:00:00"/>
    <x v="1"/>
    <x v="710"/>
    <x v="710"/>
    <x v="0"/>
    <x v="0"/>
    <x v="243"/>
    <x v="5"/>
    <n v="75023"/>
    <x v="2"/>
    <x v="15"/>
    <x v="1"/>
    <s v="Binders"/>
    <x v="15"/>
    <n v="3.3919999999999995"/>
    <x v="4"/>
    <x v="3"/>
    <x v="3093"/>
  </r>
  <r>
    <x v="3507"/>
    <x v="1740"/>
    <d v="2014-06-20T00:00:00"/>
    <d v="2014-06-24T00:00:00"/>
    <x v="1"/>
    <x v="710"/>
    <x v="710"/>
    <x v="0"/>
    <x v="0"/>
    <x v="243"/>
    <x v="5"/>
    <n v="75023"/>
    <x v="2"/>
    <x v="1544"/>
    <x v="0"/>
    <s v="Bookcases"/>
    <x v="1532"/>
    <n v="193.06559999999999"/>
    <x v="4"/>
    <x v="8"/>
    <x v="3094"/>
  </r>
  <r>
    <x v="3508"/>
    <x v="1740"/>
    <d v="2014-06-20T00:00:00"/>
    <d v="2014-06-24T00:00:00"/>
    <x v="1"/>
    <x v="710"/>
    <x v="710"/>
    <x v="0"/>
    <x v="0"/>
    <x v="243"/>
    <x v="5"/>
    <n v="75023"/>
    <x v="2"/>
    <x v="778"/>
    <x v="1"/>
    <s v="Paper"/>
    <x v="777"/>
    <n v="15.552000000000003"/>
    <x v="1"/>
    <x v="2"/>
    <x v="12"/>
  </r>
  <r>
    <x v="3509"/>
    <x v="1740"/>
    <d v="2014-06-20T00:00:00"/>
    <d v="2014-06-24T00:00:00"/>
    <x v="1"/>
    <x v="710"/>
    <x v="710"/>
    <x v="0"/>
    <x v="0"/>
    <x v="243"/>
    <x v="5"/>
    <n v="75023"/>
    <x v="2"/>
    <x v="57"/>
    <x v="1"/>
    <s v="Paper"/>
    <x v="57"/>
    <n v="11.648000000000001"/>
    <x v="0"/>
    <x v="2"/>
    <x v="273"/>
  </r>
  <r>
    <x v="3510"/>
    <x v="1740"/>
    <d v="2014-06-20T00:00:00"/>
    <d v="2014-06-24T00:00:00"/>
    <x v="1"/>
    <x v="710"/>
    <x v="710"/>
    <x v="0"/>
    <x v="0"/>
    <x v="243"/>
    <x v="5"/>
    <n v="75023"/>
    <x v="2"/>
    <x v="1491"/>
    <x v="2"/>
    <s v="Machines"/>
    <x v="1478"/>
    <n v="418.8"/>
    <x v="0"/>
    <x v="10"/>
    <x v="3095"/>
  </r>
  <r>
    <x v="3511"/>
    <x v="1740"/>
    <d v="2014-06-20T00:00:00"/>
    <d v="2014-06-24T00:00:00"/>
    <x v="1"/>
    <x v="710"/>
    <x v="710"/>
    <x v="0"/>
    <x v="0"/>
    <x v="243"/>
    <x v="5"/>
    <n v="75023"/>
    <x v="2"/>
    <x v="72"/>
    <x v="1"/>
    <s v="Storage"/>
    <x v="72"/>
    <n v="509.48800000000006"/>
    <x v="3"/>
    <x v="2"/>
    <x v="3096"/>
  </r>
  <r>
    <x v="3512"/>
    <x v="1741"/>
    <d v="2017-09-04T00:00:00"/>
    <d v="2017-09-06T00:00:00"/>
    <x v="2"/>
    <x v="304"/>
    <x v="304"/>
    <x v="1"/>
    <x v="0"/>
    <x v="22"/>
    <x v="10"/>
    <n v="60653"/>
    <x v="2"/>
    <x v="1545"/>
    <x v="0"/>
    <s v="Bookcases"/>
    <x v="1533"/>
    <n v="825.17399999999998"/>
    <x v="6"/>
    <x v="4"/>
    <x v="3097"/>
  </r>
  <r>
    <x v="3513"/>
    <x v="1741"/>
    <d v="2017-09-04T00:00:00"/>
    <d v="2017-09-06T00:00:00"/>
    <x v="2"/>
    <x v="304"/>
    <x v="304"/>
    <x v="1"/>
    <x v="0"/>
    <x v="22"/>
    <x v="10"/>
    <n v="60653"/>
    <x v="2"/>
    <x v="956"/>
    <x v="1"/>
    <s v="Paper"/>
    <x v="949"/>
    <n v="17.760000000000002"/>
    <x v="1"/>
    <x v="2"/>
    <x v="3098"/>
  </r>
  <r>
    <x v="3514"/>
    <x v="1741"/>
    <d v="2017-09-04T00:00:00"/>
    <d v="2017-09-06T00:00:00"/>
    <x v="2"/>
    <x v="304"/>
    <x v="304"/>
    <x v="1"/>
    <x v="0"/>
    <x v="22"/>
    <x v="10"/>
    <n v="60653"/>
    <x v="2"/>
    <x v="130"/>
    <x v="1"/>
    <s v="Art"/>
    <x v="131"/>
    <n v="6.911999999999999"/>
    <x v="1"/>
    <x v="2"/>
    <x v="3099"/>
  </r>
  <r>
    <x v="3515"/>
    <x v="1742"/>
    <d v="2016-12-20T00:00:00"/>
    <d v="2016-12-24T00:00:00"/>
    <x v="1"/>
    <x v="561"/>
    <x v="561"/>
    <x v="0"/>
    <x v="0"/>
    <x v="25"/>
    <x v="35"/>
    <n v="39212"/>
    <x v="0"/>
    <x v="176"/>
    <x v="2"/>
    <s v="Accessories"/>
    <x v="177"/>
    <n v="66.300000000000011"/>
    <x v="1"/>
    <x v="0"/>
    <x v="3100"/>
  </r>
  <r>
    <x v="3516"/>
    <x v="1743"/>
    <d v="2016-08-09T00:00:00"/>
    <d v="2016-08-12T00:00:00"/>
    <x v="2"/>
    <x v="66"/>
    <x v="66"/>
    <x v="0"/>
    <x v="0"/>
    <x v="115"/>
    <x v="3"/>
    <n v="28314"/>
    <x v="0"/>
    <x v="1012"/>
    <x v="1"/>
    <s v="Paper"/>
    <x v="1004"/>
    <n v="30.816000000000003"/>
    <x v="6"/>
    <x v="2"/>
    <x v="3101"/>
  </r>
  <r>
    <x v="3517"/>
    <x v="1743"/>
    <d v="2016-08-09T00:00:00"/>
    <d v="2016-08-12T00:00:00"/>
    <x v="2"/>
    <x v="66"/>
    <x v="66"/>
    <x v="0"/>
    <x v="0"/>
    <x v="115"/>
    <x v="3"/>
    <n v="28314"/>
    <x v="0"/>
    <x v="1480"/>
    <x v="2"/>
    <s v="Phones"/>
    <x v="1467"/>
    <n v="44.783999999999999"/>
    <x v="0"/>
    <x v="2"/>
    <x v="3102"/>
  </r>
  <r>
    <x v="3518"/>
    <x v="1743"/>
    <d v="2016-08-09T00:00:00"/>
    <d v="2016-08-12T00:00:00"/>
    <x v="2"/>
    <x v="66"/>
    <x v="66"/>
    <x v="0"/>
    <x v="0"/>
    <x v="115"/>
    <x v="3"/>
    <n v="28314"/>
    <x v="0"/>
    <x v="159"/>
    <x v="1"/>
    <s v="Appliances"/>
    <x v="160"/>
    <n v="569.53599999999994"/>
    <x v="4"/>
    <x v="2"/>
    <x v="3103"/>
  </r>
  <r>
    <x v="3519"/>
    <x v="1744"/>
    <d v="2015-06-22T00:00:00"/>
    <d v="2015-06-25T00:00:00"/>
    <x v="2"/>
    <x v="675"/>
    <x v="675"/>
    <x v="2"/>
    <x v="0"/>
    <x v="34"/>
    <x v="10"/>
    <n v="60505"/>
    <x v="2"/>
    <x v="1337"/>
    <x v="0"/>
    <s v="Tables"/>
    <x v="1322"/>
    <n v="796.42500000000007"/>
    <x v="3"/>
    <x v="5"/>
    <x v="3104"/>
  </r>
  <r>
    <x v="3520"/>
    <x v="1745"/>
    <d v="2015-04-10T00:00:00"/>
    <d v="2015-04-15T00:00:00"/>
    <x v="1"/>
    <x v="678"/>
    <x v="678"/>
    <x v="1"/>
    <x v="0"/>
    <x v="301"/>
    <x v="1"/>
    <n v="95823"/>
    <x v="1"/>
    <x v="385"/>
    <x v="1"/>
    <s v="Binders"/>
    <x v="386"/>
    <n v="12.832000000000001"/>
    <x v="0"/>
    <x v="2"/>
    <x v="3105"/>
  </r>
  <r>
    <x v="3521"/>
    <x v="1746"/>
    <d v="2016-11-21T00:00:00"/>
    <d v="2016-11-25T00:00:00"/>
    <x v="0"/>
    <x v="664"/>
    <x v="664"/>
    <x v="1"/>
    <x v="0"/>
    <x v="96"/>
    <x v="23"/>
    <n v="50315"/>
    <x v="2"/>
    <x v="371"/>
    <x v="1"/>
    <s v="Paper"/>
    <x v="372"/>
    <n v="40.46"/>
    <x v="3"/>
    <x v="0"/>
    <x v="1374"/>
  </r>
  <r>
    <x v="3522"/>
    <x v="1746"/>
    <d v="2016-11-21T00:00:00"/>
    <d v="2016-11-25T00:00:00"/>
    <x v="0"/>
    <x v="664"/>
    <x v="664"/>
    <x v="1"/>
    <x v="0"/>
    <x v="96"/>
    <x v="23"/>
    <n v="50315"/>
    <x v="2"/>
    <x v="233"/>
    <x v="2"/>
    <s v="Phones"/>
    <x v="234"/>
    <n v="404.93999999999994"/>
    <x v="1"/>
    <x v="0"/>
    <x v="3106"/>
  </r>
  <r>
    <x v="3523"/>
    <x v="1747"/>
    <d v="2016-09-05T00:00:00"/>
    <d v="2016-09-10T00:00:00"/>
    <x v="1"/>
    <x v="504"/>
    <x v="504"/>
    <x v="1"/>
    <x v="0"/>
    <x v="70"/>
    <x v="1"/>
    <n v="92105"/>
    <x v="1"/>
    <x v="174"/>
    <x v="2"/>
    <s v="Accessories"/>
    <x v="175"/>
    <n v="116"/>
    <x v="8"/>
    <x v="0"/>
    <x v="3107"/>
  </r>
  <r>
    <x v="3524"/>
    <x v="1748"/>
    <d v="2016-11-24T00:00:00"/>
    <d v="2016-11-28T00:00:00"/>
    <x v="1"/>
    <x v="654"/>
    <x v="654"/>
    <x v="0"/>
    <x v="0"/>
    <x v="61"/>
    <x v="5"/>
    <n v="75081"/>
    <x v="2"/>
    <x v="1546"/>
    <x v="2"/>
    <s v="Phones"/>
    <x v="1534"/>
    <n v="657.55200000000013"/>
    <x v="5"/>
    <x v="2"/>
    <x v="3108"/>
  </r>
  <r>
    <x v="3525"/>
    <x v="1749"/>
    <d v="2017-12-10T00:00:00"/>
    <d v="2017-12-15T00:00:00"/>
    <x v="0"/>
    <x v="711"/>
    <x v="711"/>
    <x v="2"/>
    <x v="0"/>
    <x v="25"/>
    <x v="35"/>
    <n v="39212"/>
    <x v="0"/>
    <x v="651"/>
    <x v="2"/>
    <s v="Accessories"/>
    <x v="651"/>
    <n v="599.97"/>
    <x v="1"/>
    <x v="0"/>
    <x v="3109"/>
  </r>
  <r>
    <x v="3526"/>
    <x v="1749"/>
    <d v="2017-12-10T00:00:00"/>
    <d v="2017-12-15T00:00:00"/>
    <x v="0"/>
    <x v="711"/>
    <x v="711"/>
    <x v="2"/>
    <x v="0"/>
    <x v="25"/>
    <x v="35"/>
    <n v="39212"/>
    <x v="0"/>
    <x v="780"/>
    <x v="2"/>
    <s v="Phones"/>
    <x v="779"/>
    <n v="38.97"/>
    <x v="1"/>
    <x v="0"/>
    <x v="3110"/>
  </r>
  <r>
    <x v="3527"/>
    <x v="1749"/>
    <d v="2017-12-10T00:00:00"/>
    <d v="2017-12-15T00:00:00"/>
    <x v="0"/>
    <x v="711"/>
    <x v="711"/>
    <x v="2"/>
    <x v="0"/>
    <x v="25"/>
    <x v="35"/>
    <n v="39212"/>
    <x v="0"/>
    <x v="1547"/>
    <x v="1"/>
    <s v="Binders"/>
    <x v="1535"/>
    <n v="45.84"/>
    <x v="8"/>
    <x v="0"/>
    <x v="3111"/>
  </r>
  <r>
    <x v="3528"/>
    <x v="1750"/>
    <d v="2016-06-24T00:00:00"/>
    <d v="2016-06-29T00:00:00"/>
    <x v="1"/>
    <x v="217"/>
    <x v="217"/>
    <x v="0"/>
    <x v="0"/>
    <x v="70"/>
    <x v="1"/>
    <n v="92024"/>
    <x v="1"/>
    <x v="1378"/>
    <x v="2"/>
    <s v="Phones"/>
    <x v="1363"/>
    <n v="38.24"/>
    <x v="4"/>
    <x v="2"/>
    <x v="3112"/>
  </r>
  <r>
    <x v="3529"/>
    <x v="1751"/>
    <d v="2015-09-17T00:00:00"/>
    <d v="2015-09-23T00:00:00"/>
    <x v="1"/>
    <x v="591"/>
    <x v="591"/>
    <x v="0"/>
    <x v="0"/>
    <x v="333"/>
    <x v="2"/>
    <n v="32839"/>
    <x v="0"/>
    <x v="477"/>
    <x v="2"/>
    <s v="Accessories"/>
    <x v="478"/>
    <n v="87.168000000000006"/>
    <x v="1"/>
    <x v="2"/>
    <x v="3113"/>
  </r>
  <r>
    <x v="3530"/>
    <x v="1752"/>
    <d v="2016-05-19T00:00:00"/>
    <d v="2016-05-23T00:00:00"/>
    <x v="1"/>
    <x v="532"/>
    <x v="532"/>
    <x v="1"/>
    <x v="0"/>
    <x v="240"/>
    <x v="14"/>
    <n v="47905"/>
    <x v="2"/>
    <x v="18"/>
    <x v="1"/>
    <s v="Art"/>
    <x v="18"/>
    <n v="21.400000000000002"/>
    <x v="2"/>
    <x v="0"/>
    <x v="1684"/>
  </r>
  <r>
    <x v="3531"/>
    <x v="1753"/>
    <d v="2016-05-28T00:00:00"/>
    <d v="2016-05-28T00:00:00"/>
    <x v="3"/>
    <x v="553"/>
    <x v="553"/>
    <x v="1"/>
    <x v="0"/>
    <x v="20"/>
    <x v="15"/>
    <n v="10035"/>
    <x v="3"/>
    <x v="133"/>
    <x v="1"/>
    <s v="Supplies"/>
    <x v="134"/>
    <n v="54.900000000000006"/>
    <x v="2"/>
    <x v="0"/>
    <x v="3114"/>
  </r>
  <r>
    <x v="3532"/>
    <x v="1754"/>
    <d v="2014-04-18T00:00:00"/>
    <d v="2014-04-23T00:00:00"/>
    <x v="1"/>
    <x v="252"/>
    <x v="252"/>
    <x v="0"/>
    <x v="0"/>
    <x v="1"/>
    <x v="1"/>
    <n v="90049"/>
    <x v="1"/>
    <x v="1548"/>
    <x v="2"/>
    <s v="Machines"/>
    <x v="1536"/>
    <n v="287.96800000000002"/>
    <x v="4"/>
    <x v="2"/>
    <x v="3115"/>
  </r>
  <r>
    <x v="3533"/>
    <x v="1754"/>
    <d v="2014-04-18T00:00:00"/>
    <d v="2014-04-23T00:00:00"/>
    <x v="1"/>
    <x v="252"/>
    <x v="252"/>
    <x v="0"/>
    <x v="0"/>
    <x v="1"/>
    <x v="1"/>
    <n v="90049"/>
    <x v="1"/>
    <x v="836"/>
    <x v="1"/>
    <s v="Art"/>
    <x v="831"/>
    <n v="13.12"/>
    <x v="4"/>
    <x v="0"/>
    <x v="3116"/>
  </r>
  <r>
    <x v="3534"/>
    <x v="1754"/>
    <d v="2014-04-18T00:00:00"/>
    <d v="2014-04-23T00:00:00"/>
    <x v="1"/>
    <x v="252"/>
    <x v="252"/>
    <x v="0"/>
    <x v="0"/>
    <x v="1"/>
    <x v="1"/>
    <n v="90049"/>
    <x v="1"/>
    <x v="1539"/>
    <x v="1"/>
    <s v="Art"/>
    <x v="1527"/>
    <n v="10.75"/>
    <x v="2"/>
    <x v="0"/>
    <x v="3117"/>
  </r>
  <r>
    <x v="3535"/>
    <x v="1754"/>
    <d v="2014-04-18T00:00:00"/>
    <d v="2014-04-23T00:00:00"/>
    <x v="1"/>
    <x v="252"/>
    <x v="252"/>
    <x v="0"/>
    <x v="0"/>
    <x v="1"/>
    <x v="1"/>
    <n v="90049"/>
    <x v="1"/>
    <x v="195"/>
    <x v="1"/>
    <s v="Fasteners"/>
    <x v="196"/>
    <n v="11.62"/>
    <x v="0"/>
    <x v="0"/>
    <x v="3118"/>
  </r>
  <r>
    <x v="3536"/>
    <x v="1755"/>
    <d v="2016-06-17T00:00:00"/>
    <d v="2016-06-20T00:00:00"/>
    <x v="0"/>
    <x v="248"/>
    <x v="248"/>
    <x v="0"/>
    <x v="0"/>
    <x v="20"/>
    <x v="15"/>
    <n v="10024"/>
    <x v="3"/>
    <x v="1033"/>
    <x v="1"/>
    <s v="Storage"/>
    <x v="1024"/>
    <n v="40.74"/>
    <x v="1"/>
    <x v="0"/>
    <x v="1423"/>
  </r>
  <r>
    <x v="3537"/>
    <x v="1756"/>
    <d v="2014-05-09T00:00:00"/>
    <d v="2014-05-09T00:00:00"/>
    <x v="3"/>
    <x v="115"/>
    <x v="115"/>
    <x v="1"/>
    <x v="0"/>
    <x v="0"/>
    <x v="0"/>
    <n v="42420"/>
    <x v="0"/>
    <x v="17"/>
    <x v="1"/>
    <s v="Storage"/>
    <x v="17"/>
    <n v="83.25"/>
    <x v="1"/>
    <x v="0"/>
    <x v="3119"/>
  </r>
  <r>
    <x v="3538"/>
    <x v="1756"/>
    <d v="2014-05-09T00:00:00"/>
    <d v="2014-05-09T00:00:00"/>
    <x v="3"/>
    <x v="115"/>
    <x v="115"/>
    <x v="1"/>
    <x v="0"/>
    <x v="0"/>
    <x v="0"/>
    <n v="42420"/>
    <x v="0"/>
    <x v="1042"/>
    <x v="1"/>
    <s v="Labels"/>
    <x v="1031"/>
    <n v="9.4499999999999993"/>
    <x v="1"/>
    <x v="0"/>
    <x v="3120"/>
  </r>
  <r>
    <x v="3539"/>
    <x v="1756"/>
    <d v="2014-05-09T00:00:00"/>
    <d v="2014-05-09T00:00:00"/>
    <x v="3"/>
    <x v="115"/>
    <x v="115"/>
    <x v="1"/>
    <x v="0"/>
    <x v="0"/>
    <x v="0"/>
    <n v="42420"/>
    <x v="0"/>
    <x v="1008"/>
    <x v="1"/>
    <s v="Labels"/>
    <x v="1000"/>
    <n v="20.65"/>
    <x v="2"/>
    <x v="0"/>
    <x v="3121"/>
  </r>
  <r>
    <x v="3540"/>
    <x v="1756"/>
    <d v="2014-05-09T00:00:00"/>
    <d v="2014-05-09T00:00:00"/>
    <x v="3"/>
    <x v="115"/>
    <x v="115"/>
    <x v="1"/>
    <x v="0"/>
    <x v="0"/>
    <x v="0"/>
    <n v="42420"/>
    <x v="0"/>
    <x v="1076"/>
    <x v="1"/>
    <s v="Paper"/>
    <x v="1066"/>
    <n v="45.36"/>
    <x v="3"/>
    <x v="0"/>
    <x v="1657"/>
  </r>
  <r>
    <x v="3541"/>
    <x v="1757"/>
    <d v="2016-09-18T00:00:00"/>
    <d v="2016-09-20T00:00:00"/>
    <x v="2"/>
    <x v="277"/>
    <x v="277"/>
    <x v="0"/>
    <x v="0"/>
    <x v="38"/>
    <x v="24"/>
    <n v="43229"/>
    <x v="3"/>
    <x v="1348"/>
    <x v="0"/>
    <s v="Furnishings"/>
    <x v="1333"/>
    <n v="5.3520000000000003"/>
    <x v="1"/>
    <x v="2"/>
    <x v="3122"/>
  </r>
  <r>
    <x v="3542"/>
    <x v="1757"/>
    <d v="2016-09-18T00:00:00"/>
    <d v="2016-09-20T00:00:00"/>
    <x v="2"/>
    <x v="277"/>
    <x v="277"/>
    <x v="0"/>
    <x v="0"/>
    <x v="38"/>
    <x v="24"/>
    <n v="43229"/>
    <x v="3"/>
    <x v="474"/>
    <x v="0"/>
    <s v="Chairs"/>
    <x v="475"/>
    <n v="99.372"/>
    <x v="0"/>
    <x v="4"/>
    <x v="3123"/>
  </r>
  <r>
    <x v="3543"/>
    <x v="1757"/>
    <d v="2016-09-18T00:00:00"/>
    <d v="2016-09-20T00:00:00"/>
    <x v="2"/>
    <x v="277"/>
    <x v="277"/>
    <x v="0"/>
    <x v="0"/>
    <x v="38"/>
    <x v="24"/>
    <n v="43229"/>
    <x v="3"/>
    <x v="1216"/>
    <x v="1"/>
    <s v="Art"/>
    <x v="1200"/>
    <n v="2.6720000000000002"/>
    <x v="7"/>
    <x v="2"/>
    <x v="3124"/>
  </r>
  <r>
    <x v="3544"/>
    <x v="1758"/>
    <d v="2017-12-23T00:00:00"/>
    <d v="2017-12-25T00:00:00"/>
    <x v="0"/>
    <x v="462"/>
    <x v="462"/>
    <x v="0"/>
    <x v="0"/>
    <x v="284"/>
    <x v="5"/>
    <n v="77840"/>
    <x v="2"/>
    <x v="1056"/>
    <x v="1"/>
    <s v="Paper"/>
    <x v="1045"/>
    <n v="28.672000000000004"/>
    <x v="8"/>
    <x v="2"/>
    <x v="3125"/>
  </r>
  <r>
    <x v="3545"/>
    <x v="1758"/>
    <d v="2017-12-23T00:00:00"/>
    <d v="2017-12-25T00:00:00"/>
    <x v="0"/>
    <x v="462"/>
    <x v="462"/>
    <x v="0"/>
    <x v="0"/>
    <x v="284"/>
    <x v="5"/>
    <n v="77840"/>
    <x v="2"/>
    <x v="1549"/>
    <x v="1"/>
    <s v="Appliances"/>
    <x v="1537"/>
    <n v="29.311999999999994"/>
    <x v="8"/>
    <x v="3"/>
    <x v="3126"/>
  </r>
  <r>
    <x v="3546"/>
    <x v="1759"/>
    <d v="2017-10-30T00:00:00"/>
    <d v="2017-11-01T00:00:00"/>
    <x v="2"/>
    <x v="279"/>
    <x v="279"/>
    <x v="2"/>
    <x v="0"/>
    <x v="102"/>
    <x v="0"/>
    <n v="40475"/>
    <x v="0"/>
    <x v="464"/>
    <x v="1"/>
    <s v="Storage"/>
    <x v="465"/>
    <n v="105.98"/>
    <x v="3"/>
    <x v="0"/>
    <x v="3127"/>
  </r>
  <r>
    <x v="3547"/>
    <x v="1759"/>
    <d v="2017-10-30T00:00:00"/>
    <d v="2017-11-01T00:00:00"/>
    <x v="2"/>
    <x v="279"/>
    <x v="279"/>
    <x v="2"/>
    <x v="0"/>
    <x v="102"/>
    <x v="0"/>
    <n v="40475"/>
    <x v="0"/>
    <x v="354"/>
    <x v="1"/>
    <s v="Supplies"/>
    <x v="354"/>
    <n v="35.06"/>
    <x v="0"/>
    <x v="0"/>
    <x v="1617"/>
  </r>
  <r>
    <x v="3548"/>
    <x v="1759"/>
    <d v="2017-10-30T00:00:00"/>
    <d v="2017-11-01T00:00:00"/>
    <x v="2"/>
    <x v="279"/>
    <x v="279"/>
    <x v="2"/>
    <x v="0"/>
    <x v="102"/>
    <x v="0"/>
    <n v="40475"/>
    <x v="0"/>
    <x v="1272"/>
    <x v="0"/>
    <s v="Chairs"/>
    <x v="1257"/>
    <n v="33.94"/>
    <x v="7"/>
    <x v="0"/>
    <x v="3128"/>
  </r>
  <r>
    <x v="3549"/>
    <x v="1759"/>
    <d v="2017-10-30T00:00:00"/>
    <d v="2017-11-01T00:00:00"/>
    <x v="2"/>
    <x v="279"/>
    <x v="279"/>
    <x v="2"/>
    <x v="0"/>
    <x v="102"/>
    <x v="0"/>
    <n v="40475"/>
    <x v="0"/>
    <x v="1550"/>
    <x v="1"/>
    <s v="Labels"/>
    <x v="1538"/>
    <n v="30"/>
    <x v="8"/>
    <x v="0"/>
    <x v="3129"/>
  </r>
  <r>
    <x v="3550"/>
    <x v="1760"/>
    <d v="2016-03-29T00:00:00"/>
    <d v="2016-04-02T00:00:00"/>
    <x v="0"/>
    <x v="467"/>
    <x v="467"/>
    <x v="2"/>
    <x v="0"/>
    <x v="22"/>
    <x v="10"/>
    <n v="60653"/>
    <x v="2"/>
    <x v="1237"/>
    <x v="1"/>
    <s v="Paper"/>
    <x v="1220"/>
    <n v="45.527999999999999"/>
    <x v="1"/>
    <x v="2"/>
    <x v="3130"/>
  </r>
  <r>
    <x v="3551"/>
    <x v="1760"/>
    <d v="2016-03-29T00:00:00"/>
    <d v="2016-04-02T00:00:00"/>
    <x v="0"/>
    <x v="467"/>
    <x v="467"/>
    <x v="2"/>
    <x v="0"/>
    <x v="22"/>
    <x v="10"/>
    <n v="60653"/>
    <x v="2"/>
    <x v="228"/>
    <x v="0"/>
    <s v="Chairs"/>
    <x v="229"/>
    <n v="844.11599999999987"/>
    <x v="5"/>
    <x v="4"/>
    <x v="3131"/>
  </r>
  <r>
    <x v="3552"/>
    <x v="1760"/>
    <d v="2016-03-29T00:00:00"/>
    <d v="2016-04-02T00:00:00"/>
    <x v="0"/>
    <x v="467"/>
    <x v="467"/>
    <x v="2"/>
    <x v="0"/>
    <x v="22"/>
    <x v="10"/>
    <n v="60653"/>
    <x v="2"/>
    <x v="143"/>
    <x v="2"/>
    <s v="Phones"/>
    <x v="144"/>
    <n v="812.73599999999999"/>
    <x v="8"/>
    <x v="2"/>
    <x v="3132"/>
  </r>
  <r>
    <x v="3553"/>
    <x v="1761"/>
    <d v="2017-11-23T00:00:00"/>
    <d v="2017-11-26T00:00:00"/>
    <x v="0"/>
    <x v="395"/>
    <x v="395"/>
    <x v="1"/>
    <x v="0"/>
    <x v="10"/>
    <x v="9"/>
    <n v="19120"/>
    <x v="3"/>
    <x v="444"/>
    <x v="1"/>
    <s v="Binders"/>
    <x v="444"/>
    <n v="7.4760000000000018"/>
    <x v="7"/>
    <x v="6"/>
    <x v="3133"/>
  </r>
  <r>
    <x v="3554"/>
    <x v="1762"/>
    <d v="2014-03-23T00:00:00"/>
    <d v="2014-03-26T00:00:00"/>
    <x v="0"/>
    <x v="22"/>
    <x v="22"/>
    <x v="0"/>
    <x v="0"/>
    <x v="1"/>
    <x v="1"/>
    <n v="90036"/>
    <x v="1"/>
    <x v="546"/>
    <x v="1"/>
    <s v="Storage"/>
    <x v="546"/>
    <n v="330.4"/>
    <x v="0"/>
    <x v="0"/>
    <x v="620"/>
  </r>
  <r>
    <x v="3555"/>
    <x v="1762"/>
    <d v="2014-03-23T00:00:00"/>
    <d v="2014-03-26T00:00:00"/>
    <x v="0"/>
    <x v="22"/>
    <x v="22"/>
    <x v="0"/>
    <x v="0"/>
    <x v="1"/>
    <x v="1"/>
    <n v="90036"/>
    <x v="1"/>
    <x v="1551"/>
    <x v="2"/>
    <s v="Phones"/>
    <x v="1539"/>
    <n v="604.75199999999995"/>
    <x v="5"/>
    <x v="2"/>
    <x v="3134"/>
  </r>
  <r>
    <x v="3556"/>
    <x v="1763"/>
    <d v="2017-12-01T00:00:00"/>
    <d v="2017-12-05T00:00:00"/>
    <x v="1"/>
    <x v="142"/>
    <x v="142"/>
    <x v="0"/>
    <x v="0"/>
    <x v="1"/>
    <x v="1"/>
    <n v="90008"/>
    <x v="1"/>
    <x v="832"/>
    <x v="1"/>
    <s v="Paper"/>
    <x v="827"/>
    <n v="45.36"/>
    <x v="3"/>
    <x v="0"/>
    <x v="1657"/>
  </r>
  <r>
    <x v="3557"/>
    <x v="1763"/>
    <d v="2017-12-01T00:00:00"/>
    <d v="2017-12-05T00:00:00"/>
    <x v="1"/>
    <x v="142"/>
    <x v="142"/>
    <x v="0"/>
    <x v="0"/>
    <x v="1"/>
    <x v="1"/>
    <n v="90008"/>
    <x v="1"/>
    <x v="858"/>
    <x v="1"/>
    <s v="Binders"/>
    <x v="852"/>
    <n v="10.128"/>
    <x v="0"/>
    <x v="2"/>
    <x v="3135"/>
  </r>
  <r>
    <x v="3558"/>
    <x v="1764"/>
    <d v="2017-11-07T00:00:00"/>
    <d v="2017-11-12T00:00:00"/>
    <x v="1"/>
    <x v="700"/>
    <x v="700"/>
    <x v="0"/>
    <x v="0"/>
    <x v="8"/>
    <x v="1"/>
    <n v="94122"/>
    <x v="1"/>
    <x v="1282"/>
    <x v="1"/>
    <s v="Binders"/>
    <x v="1267"/>
    <n v="21.792000000000002"/>
    <x v="4"/>
    <x v="2"/>
    <x v="3136"/>
  </r>
  <r>
    <x v="3559"/>
    <x v="1764"/>
    <d v="2017-11-07T00:00:00"/>
    <d v="2017-11-12T00:00:00"/>
    <x v="1"/>
    <x v="700"/>
    <x v="700"/>
    <x v="0"/>
    <x v="0"/>
    <x v="8"/>
    <x v="1"/>
    <n v="94122"/>
    <x v="1"/>
    <x v="989"/>
    <x v="2"/>
    <s v="Accessories"/>
    <x v="982"/>
    <n v="439.8"/>
    <x v="4"/>
    <x v="0"/>
    <x v="3137"/>
  </r>
  <r>
    <x v="3560"/>
    <x v="1765"/>
    <d v="2017-09-04T00:00:00"/>
    <d v="2017-09-09T00:00:00"/>
    <x v="0"/>
    <x v="198"/>
    <x v="198"/>
    <x v="0"/>
    <x v="0"/>
    <x v="59"/>
    <x v="24"/>
    <n v="44312"/>
    <x v="3"/>
    <x v="679"/>
    <x v="1"/>
    <s v="Art"/>
    <x v="679"/>
    <n v="8.2560000000000002"/>
    <x v="4"/>
    <x v="2"/>
    <x v="3138"/>
  </r>
  <r>
    <x v="3561"/>
    <x v="1765"/>
    <d v="2017-09-04T00:00:00"/>
    <d v="2017-09-09T00:00:00"/>
    <x v="0"/>
    <x v="198"/>
    <x v="198"/>
    <x v="0"/>
    <x v="0"/>
    <x v="59"/>
    <x v="24"/>
    <n v="44312"/>
    <x v="3"/>
    <x v="822"/>
    <x v="1"/>
    <s v="Binders"/>
    <x v="818"/>
    <n v="25.560000000000002"/>
    <x v="2"/>
    <x v="6"/>
    <x v="3139"/>
  </r>
  <r>
    <x v="3562"/>
    <x v="1765"/>
    <d v="2017-09-04T00:00:00"/>
    <d v="2017-09-09T00:00:00"/>
    <x v="0"/>
    <x v="198"/>
    <x v="198"/>
    <x v="0"/>
    <x v="0"/>
    <x v="59"/>
    <x v="24"/>
    <n v="44312"/>
    <x v="3"/>
    <x v="24"/>
    <x v="1"/>
    <s v="Binders"/>
    <x v="24"/>
    <n v="4.3680000000000012"/>
    <x v="0"/>
    <x v="6"/>
    <x v="3140"/>
  </r>
  <r>
    <x v="3563"/>
    <x v="1765"/>
    <d v="2017-09-04T00:00:00"/>
    <d v="2017-09-09T00:00:00"/>
    <x v="0"/>
    <x v="198"/>
    <x v="198"/>
    <x v="0"/>
    <x v="0"/>
    <x v="59"/>
    <x v="24"/>
    <n v="44312"/>
    <x v="3"/>
    <x v="1552"/>
    <x v="1"/>
    <s v="Paper"/>
    <x v="1540"/>
    <n v="11.520000000000001"/>
    <x v="4"/>
    <x v="2"/>
    <x v="3141"/>
  </r>
  <r>
    <x v="3564"/>
    <x v="1766"/>
    <d v="2016-07-03T00:00:00"/>
    <d v="2016-07-06T00:00:00"/>
    <x v="2"/>
    <x v="150"/>
    <x v="150"/>
    <x v="0"/>
    <x v="0"/>
    <x v="1"/>
    <x v="1"/>
    <n v="90049"/>
    <x v="1"/>
    <x v="1553"/>
    <x v="1"/>
    <s v="Paper"/>
    <x v="1541"/>
    <n v="12.96"/>
    <x v="0"/>
    <x v="0"/>
    <x v="91"/>
  </r>
  <r>
    <x v="3565"/>
    <x v="1766"/>
    <d v="2016-07-03T00:00:00"/>
    <d v="2016-07-06T00:00:00"/>
    <x v="2"/>
    <x v="150"/>
    <x v="150"/>
    <x v="0"/>
    <x v="0"/>
    <x v="1"/>
    <x v="1"/>
    <n v="90049"/>
    <x v="1"/>
    <x v="1079"/>
    <x v="1"/>
    <s v="Fasteners"/>
    <x v="1069"/>
    <n v="3.96"/>
    <x v="0"/>
    <x v="0"/>
    <x v="3142"/>
  </r>
  <r>
    <x v="3566"/>
    <x v="1767"/>
    <d v="2017-09-07T00:00:00"/>
    <d v="2017-09-14T00:00:00"/>
    <x v="1"/>
    <x v="372"/>
    <x v="372"/>
    <x v="2"/>
    <x v="0"/>
    <x v="44"/>
    <x v="25"/>
    <n v="64055"/>
    <x v="2"/>
    <x v="115"/>
    <x v="1"/>
    <s v="Binders"/>
    <x v="115"/>
    <n v="1577.94"/>
    <x v="1"/>
    <x v="0"/>
    <x v="3143"/>
  </r>
  <r>
    <x v="3567"/>
    <x v="1768"/>
    <d v="2016-09-09T00:00:00"/>
    <d v="2016-09-14T00:00:00"/>
    <x v="0"/>
    <x v="626"/>
    <x v="626"/>
    <x v="2"/>
    <x v="0"/>
    <x v="61"/>
    <x v="5"/>
    <n v="75220"/>
    <x v="2"/>
    <x v="1441"/>
    <x v="0"/>
    <s v="Furnishings"/>
    <x v="1429"/>
    <n v="15.008000000000003"/>
    <x v="4"/>
    <x v="7"/>
    <x v="3144"/>
  </r>
  <r>
    <x v="3568"/>
    <x v="1769"/>
    <d v="2017-07-03T00:00:00"/>
    <d v="2017-07-03T00:00:00"/>
    <x v="3"/>
    <x v="82"/>
    <x v="82"/>
    <x v="2"/>
    <x v="0"/>
    <x v="4"/>
    <x v="4"/>
    <n v="98105"/>
    <x v="1"/>
    <x v="246"/>
    <x v="2"/>
    <s v="Accessories"/>
    <x v="247"/>
    <n v="59.98"/>
    <x v="0"/>
    <x v="0"/>
    <x v="3145"/>
  </r>
  <r>
    <x v="3569"/>
    <x v="1769"/>
    <d v="2017-07-03T00:00:00"/>
    <d v="2017-07-03T00:00:00"/>
    <x v="3"/>
    <x v="82"/>
    <x v="82"/>
    <x v="2"/>
    <x v="0"/>
    <x v="4"/>
    <x v="4"/>
    <n v="98105"/>
    <x v="1"/>
    <x v="206"/>
    <x v="2"/>
    <s v="Machines"/>
    <x v="1542"/>
    <n v="2395.2000000000003"/>
    <x v="5"/>
    <x v="2"/>
    <x v="3146"/>
  </r>
  <r>
    <x v="3570"/>
    <x v="1769"/>
    <d v="2017-07-03T00:00:00"/>
    <d v="2017-07-03T00:00:00"/>
    <x v="3"/>
    <x v="82"/>
    <x v="82"/>
    <x v="2"/>
    <x v="0"/>
    <x v="4"/>
    <x v="4"/>
    <n v="98105"/>
    <x v="1"/>
    <x v="695"/>
    <x v="2"/>
    <s v="Accessories"/>
    <x v="1062"/>
    <n v="1687.8"/>
    <x v="4"/>
    <x v="0"/>
    <x v="3147"/>
  </r>
  <r>
    <x v="3571"/>
    <x v="1769"/>
    <d v="2017-07-03T00:00:00"/>
    <d v="2017-07-03T00:00:00"/>
    <x v="3"/>
    <x v="82"/>
    <x v="82"/>
    <x v="2"/>
    <x v="0"/>
    <x v="4"/>
    <x v="4"/>
    <n v="98105"/>
    <x v="1"/>
    <x v="312"/>
    <x v="2"/>
    <s v="Phones"/>
    <x v="312"/>
    <n v="7.9920000000000009"/>
    <x v="7"/>
    <x v="2"/>
    <x v="3148"/>
  </r>
  <r>
    <x v="3572"/>
    <x v="1770"/>
    <d v="2017-06-29T00:00:00"/>
    <d v="2017-07-04T00:00:00"/>
    <x v="1"/>
    <x v="712"/>
    <x v="712"/>
    <x v="1"/>
    <x v="0"/>
    <x v="279"/>
    <x v="5"/>
    <n v="75150"/>
    <x v="2"/>
    <x v="644"/>
    <x v="1"/>
    <s v="Paper"/>
    <x v="644"/>
    <n v="5.1840000000000011"/>
    <x v="7"/>
    <x v="2"/>
    <x v="1673"/>
  </r>
  <r>
    <x v="3573"/>
    <x v="1771"/>
    <d v="2017-08-07T00:00:00"/>
    <d v="2017-08-12T00:00:00"/>
    <x v="1"/>
    <x v="527"/>
    <x v="527"/>
    <x v="0"/>
    <x v="0"/>
    <x v="85"/>
    <x v="15"/>
    <n v="11561"/>
    <x v="3"/>
    <x v="241"/>
    <x v="1"/>
    <s v="Art"/>
    <x v="242"/>
    <n v="11.68"/>
    <x v="0"/>
    <x v="0"/>
    <x v="3149"/>
  </r>
  <r>
    <x v="3574"/>
    <x v="1771"/>
    <d v="2017-08-07T00:00:00"/>
    <d v="2017-08-12T00:00:00"/>
    <x v="1"/>
    <x v="527"/>
    <x v="527"/>
    <x v="0"/>
    <x v="0"/>
    <x v="85"/>
    <x v="15"/>
    <n v="11561"/>
    <x v="3"/>
    <x v="1554"/>
    <x v="1"/>
    <s v="Art"/>
    <x v="772"/>
    <n v="104.80000000000001"/>
    <x v="12"/>
    <x v="0"/>
    <x v="3150"/>
  </r>
  <r>
    <x v="3575"/>
    <x v="1772"/>
    <d v="2015-03-19T00:00:00"/>
    <d v="2015-03-24T00:00:00"/>
    <x v="1"/>
    <x v="419"/>
    <x v="419"/>
    <x v="0"/>
    <x v="0"/>
    <x v="368"/>
    <x v="2"/>
    <n v="33161"/>
    <x v="0"/>
    <x v="670"/>
    <x v="1"/>
    <s v="Paper"/>
    <x v="670"/>
    <n v="14.496000000000002"/>
    <x v="1"/>
    <x v="2"/>
    <x v="3151"/>
  </r>
  <r>
    <x v="3576"/>
    <x v="1773"/>
    <d v="2016-06-07T00:00:00"/>
    <d v="2016-06-11T00:00:00"/>
    <x v="1"/>
    <x v="86"/>
    <x v="86"/>
    <x v="2"/>
    <x v="0"/>
    <x v="329"/>
    <x v="1"/>
    <n v="93309"/>
    <x v="1"/>
    <x v="570"/>
    <x v="1"/>
    <s v="Binders"/>
    <x v="570"/>
    <n v="4.7840000000000007"/>
    <x v="7"/>
    <x v="2"/>
    <x v="3152"/>
  </r>
  <r>
    <x v="3577"/>
    <x v="1773"/>
    <d v="2016-06-07T00:00:00"/>
    <d v="2016-06-11T00:00:00"/>
    <x v="1"/>
    <x v="86"/>
    <x v="86"/>
    <x v="2"/>
    <x v="0"/>
    <x v="329"/>
    <x v="1"/>
    <n v="93309"/>
    <x v="1"/>
    <x v="204"/>
    <x v="1"/>
    <s v="Paper"/>
    <x v="205"/>
    <n v="4.7300000000000004"/>
    <x v="7"/>
    <x v="0"/>
    <x v="3153"/>
  </r>
  <r>
    <x v="3578"/>
    <x v="1774"/>
    <d v="2016-07-25T00:00:00"/>
    <d v="2016-07-29T00:00:00"/>
    <x v="1"/>
    <x v="363"/>
    <x v="363"/>
    <x v="0"/>
    <x v="0"/>
    <x v="25"/>
    <x v="35"/>
    <n v="39212"/>
    <x v="0"/>
    <x v="1555"/>
    <x v="1"/>
    <s v="Storage"/>
    <x v="1543"/>
    <n v="7.89"/>
    <x v="7"/>
    <x v="0"/>
    <x v="3154"/>
  </r>
  <r>
    <x v="3579"/>
    <x v="1774"/>
    <d v="2016-07-25T00:00:00"/>
    <d v="2016-07-29T00:00:00"/>
    <x v="1"/>
    <x v="363"/>
    <x v="363"/>
    <x v="0"/>
    <x v="0"/>
    <x v="25"/>
    <x v="35"/>
    <n v="39212"/>
    <x v="0"/>
    <x v="1402"/>
    <x v="1"/>
    <s v="Paper"/>
    <x v="1389"/>
    <n v="65.5"/>
    <x v="2"/>
    <x v="0"/>
    <x v="3155"/>
  </r>
  <r>
    <x v="3580"/>
    <x v="1774"/>
    <d v="2016-07-25T00:00:00"/>
    <d v="2016-07-29T00:00:00"/>
    <x v="1"/>
    <x v="363"/>
    <x v="363"/>
    <x v="0"/>
    <x v="0"/>
    <x v="25"/>
    <x v="35"/>
    <n v="39212"/>
    <x v="0"/>
    <x v="335"/>
    <x v="0"/>
    <s v="Tables"/>
    <x v="335"/>
    <n v="2430.08"/>
    <x v="8"/>
    <x v="0"/>
    <x v="3156"/>
  </r>
  <r>
    <x v="3581"/>
    <x v="1775"/>
    <d v="2017-10-01T00:00:00"/>
    <d v="2017-10-07T00:00:00"/>
    <x v="1"/>
    <x v="54"/>
    <x v="54"/>
    <x v="0"/>
    <x v="0"/>
    <x v="9"/>
    <x v="8"/>
    <n v="68025"/>
    <x v="2"/>
    <x v="921"/>
    <x v="1"/>
    <s v="Paper"/>
    <x v="913"/>
    <n v="104.85"/>
    <x v="7"/>
    <x v="0"/>
    <x v="3157"/>
  </r>
  <r>
    <x v="3582"/>
    <x v="1776"/>
    <d v="2015-12-10T00:00:00"/>
    <d v="2015-12-16T00:00:00"/>
    <x v="1"/>
    <x v="470"/>
    <x v="470"/>
    <x v="1"/>
    <x v="0"/>
    <x v="25"/>
    <x v="12"/>
    <n v="49201"/>
    <x v="2"/>
    <x v="130"/>
    <x v="1"/>
    <s v="Art"/>
    <x v="1544"/>
    <n v="3.9"/>
    <x v="0"/>
    <x v="0"/>
    <x v="3158"/>
  </r>
  <r>
    <x v="3583"/>
    <x v="1776"/>
    <d v="2015-12-10T00:00:00"/>
    <d v="2015-12-16T00:00:00"/>
    <x v="1"/>
    <x v="470"/>
    <x v="470"/>
    <x v="1"/>
    <x v="0"/>
    <x v="25"/>
    <x v="12"/>
    <n v="49201"/>
    <x v="2"/>
    <x v="1382"/>
    <x v="0"/>
    <s v="Tables"/>
    <x v="1367"/>
    <n v="801.96"/>
    <x v="0"/>
    <x v="0"/>
    <x v="3159"/>
  </r>
  <r>
    <x v="3584"/>
    <x v="1776"/>
    <d v="2015-12-10T00:00:00"/>
    <d v="2015-12-16T00:00:00"/>
    <x v="1"/>
    <x v="470"/>
    <x v="470"/>
    <x v="1"/>
    <x v="0"/>
    <x v="25"/>
    <x v="12"/>
    <n v="49201"/>
    <x v="2"/>
    <x v="992"/>
    <x v="0"/>
    <s v="Chairs"/>
    <x v="984"/>
    <n v="191.96"/>
    <x v="0"/>
    <x v="0"/>
    <x v="3160"/>
  </r>
  <r>
    <x v="3585"/>
    <x v="1776"/>
    <d v="2015-12-10T00:00:00"/>
    <d v="2015-12-16T00:00:00"/>
    <x v="1"/>
    <x v="470"/>
    <x v="470"/>
    <x v="1"/>
    <x v="0"/>
    <x v="25"/>
    <x v="12"/>
    <n v="49201"/>
    <x v="2"/>
    <x v="709"/>
    <x v="1"/>
    <s v="Labels"/>
    <x v="708"/>
    <n v="2.61"/>
    <x v="7"/>
    <x v="0"/>
    <x v="547"/>
  </r>
  <r>
    <x v="3586"/>
    <x v="1777"/>
    <d v="2017-09-03T00:00:00"/>
    <d v="2017-09-08T00:00:00"/>
    <x v="1"/>
    <x v="636"/>
    <x v="636"/>
    <x v="1"/>
    <x v="0"/>
    <x v="8"/>
    <x v="1"/>
    <n v="94122"/>
    <x v="1"/>
    <x v="79"/>
    <x v="1"/>
    <s v="Art"/>
    <x v="79"/>
    <n v="5.96"/>
    <x v="0"/>
    <x v="0"/>
    <x v="470"/>
  </r>
  <r>
    <x v="3587"/>
    <x v="1778"/>
    <d v="2017-09-24T00:00:00"/>
    <d v="2017-09-28T00:00:00"/>
    <x v="1"/>
    <x v="414"/>
    <x v="414"/>
    <x v="2"/>
    <x v="0"/>
    <x v="152"/>
    <x v="24"/>
    <n v="43130"/>
    <x v="3"/>
    <x v="1148"/>
    <x v="2"/>
    <s v="Phones"/>
    <x v="1136"/>
    <n v="1169.694"/>
    <x v="1"/>
    <x v="10"/>
    <x v="3161"/>
  </r>
  <r>
    <x v="3588"/>
    <x v="1779"/>
    <d v="2017-12-19T00:00:00"/>
    <d v="2017-12-21T00:00:00"/>
    <x v="2"/>
    <x v="549"/>
    <x v="549"/>
    <x v="0"/>
    <x v="0"/>
    <x v="240"/>
    <x v="28"/>
    <n v="70506"/>
    <x v="0"/>
    <x v="465"/>
    <x v="1"/>
    <s v="Supplies"/>
    <x v="466"/>
    <n v="1665.62"/>
    <x v="0"/>
    <x v="0"/>
    <x v="3162"/>
  </r>
  <r>
    <x v="3589"/>
    <x v="1780"/>
    <d v="2017-11-24T00:00:00"/>
    <d v="2017-11-30T00:00:00"/>
    <x v="1"/>
    <x v="86"/>
    <x v="86"/>
    <x v="2"/>
    <x v="0"/>
    <x v="102"/>
    <x v="0"/>
    <n v="40475"/>
    <x v="0"/>
    <x v="614"/>
    <x v="1"/>
    <s v="Binders"/>
    <x v="614"/>
    <n v="2.88"/>
    <x v="7"/>
    <x v="0"/>
    <x v="723"/>
  </r>
  <r>
    <x v="3590"/>
    <x v="1780"/>
    <d v="2017-11-24T00:00:00"/>
    <d v="2017-11-30T00:00:00"/>
    <x v="1"/>
    <x v="86"/>
    <x v="86"/>
    <x v="2"/>
    <x v="0"/>
    <x v="102"/>
    <x v="0"/>
    <n v="40475"/>
    <x v="0"/>
    <x v="772"/>
    <x v="1"/>
    <s v="Storage"/>
    <x v="771"/>
    <n v="1443.96"/>
    <x v="13"/>
    <x v="0"/>
    <x v="3163"/>
  </r>
  <r>
    <x v="3591"/>
    <x v="1781"/>
    <d v="2014-12-13T00:00:00"/>
    <d v="2014-12-15T00:00:00"/>
    <x v="0"/>
    <x v="267"/>
    <x v="267"/>
    <x v="0"/>
    <x v="0"/>
    <x v="12"/>
    <x v="5"/>
    <n v="77070"/>
    <x v="2"/>
    <x v="503"/>
    <x v="1"/>
    <s v="Supplies"/>
    <x v="503"/>
    <n v="2.92"/>
    <x v="7"/>
    <x v="2"/>
    <x v="3164"/>
  </r>
  <r>
    <x v="3592"/>
    <x v="1782"/>
    <d v="2016-12-05T00:00:00"/>
    <d v="2016-12-07T00:00:00"/>
    <x v="0"/>
    <x v="506"/>
    <x v="506"/>
    <x v="0"/>
    <x v="0"/>
    <x v="20"/>
    <x v="15"/>
    <n v="10024"/>
    <x v="3"/>
    <x v="1449"/>
    <x v="1"/>
    <s v="Storage"/>
    <x v="1436"/>
    <n v="465.18"/>
    <x v="1"/>
    <x v="0"/>
    <x v="3165"/>
  </r>
  <r>
    <x v="3593"/>
    <x v="1783"/>
    <d v="2016-09-11T00:00:00"/>
    <d v="2016-09-17T00:00:00"/>
    <x v="1"/>
    <x v="125"/>
    <x v="125"/>
    <x v="2"/>
    <x v="0"/>
    <x v="167"/>
    <x v="24"/>
    <n v="43615"/>
    <x v="3"/>
    <x v="444"/>
    <x v="1"/>
    <s v="Binders"/>
    <x v="444"/>
    <n v="22.428000000000004"/>
    <x v="1"/>
    <x v="6"/>
    <x v="3166"/>
  </r>
  <r>
    <x v="3594"/>
    <x v="1783"/>
    <d v="2016-09-11T00:00:00"/>
    <d v="2016-09-17T00:00:00"/>
    <x v="1"/>
    <x v="125"/>
    <x v="125"/>
    <x v="2"/>
    <x v="0"/>
    <x v="167"/>
    <x v="24"/>
    <n v="43615"/>
    <x v="3"/>
    <x v="1190"/>
    <x v="1"/>
    <s v="Storage"/>
    <x v="683"/>
    <n v="37.52000000000001"/>
    <x v="2"/>
    <x v="2"/>
    <x v="3167"/>
  </r>
  <r>
    <x v="3595"/>
    <x v="1784"/>
    <d v="2017-12-09T00:00:00"/>
    <d v="2017-12-15T00:00:00"/>
    <x v="1"/>
    <x v="366"/>
    <x v="366"/>
    <x v="1"/>
    <x v="0"/>
    <x v="10"/>
    <x v="9"/>
    <n v="19143"/>
    <x v="3"/>
    <x v="346"/>
    <x v="1"/>
    <s v="Art"/>
    <x v="346"/>
    <n v="2.6240000000000001"/>
    <x v="7"/>
    <x v="2"/>
    <x v="379"/>
  </r>
  <r>
    <x v="3596"/>
    <x v="1785"/>
    <d v="2014-09-09T00:00:00"/>
    <d v="2014-09-14T00:00:00"/>
    <x v="0"/>
    <x v="95"/>
    <x v="95"/>
    <x v="0"/>
    <x v="0"/>
    <x v="10"/>
    <x v="9"/>
    <n v="19140"/>
    <x v="3"/>
    <x v="739"/>
    <x v="1"/>
    <s v="Paper"/>
    <x v="738"/>
    <n v="15.552000000000003"/>
    <x v="1"/>
    <x v="2"/>
    <x v="12"/>
  </r>
  <r>
    <x v="3597"/>
    <x v="1785"/>
    <d v="2014-09-09T00:00:00"/>
    <d v="2014-09-14T00:00:00"/>
    <x v="0"/>
    <x v="95"/>
    <x v="95"/>
    <x v="0"/>
    <x v="0"/>
    <x v="10"/>
    <x v="9"/>
    <n v="19140"/>
    <x v="3"/>
    <x v="1556"/>
    <x v="2"/>
    <s v="Accessories"/>
    <x v="1545"/>
    <n v="64.704000000000008"/>
    <x v="5"/>
    <x v="2"/>
    <x v="3168"/>
  </r>
  <r>
    <x v="3598"/>
    <x v="1785"/>
    <d v="2014-09-09T00:00:00"/>
    <d v="2014-09-14T00:00:00"/>
    <x v="0"/>
    <x v="95"/>
    <x v="95"/>
    <x v="0"/>
    <x v="0"/>
    <x v="10"/>
    <x v="9"/>
    <n v="19140"/>
    <x v="3"/>
    <x v="1027"/>
    <x v="0"/>
    <s v="Furnishings"/>
    <x v="1018"/>
    <n v="17.472000000000001"/>
    <x v="1"/>
    <x v="2"/>
    <x v="3169"/>
  </r>
  <r>
    <x v="3599"/>
    <x v="1785"/>
    <d v="2014-09-09T00:00:00"/>
    <d v="2014-09-14T00:00:00"/>
    <x v="0"/>
    <x v="95"/>
    <x v="95"/>
    <x v="0"/>
    <x v="0"/>
    <x v="10"/>
    <x v="9"/>
    <n v="19140"/>
    <x v="3"/>
    <x v="944"/>
    <x v="2"/>
    <s v="Phones"/>
    <x v="937"/>
    <n v="135.51599999999999"/>
    <x v="7"/>
    <x v="10"/>
    <x v="3170"/>
  </r>
  <r>
    <x v="3600"/>
    <x v="1786"/>
    <d v="2017-06-26T00:00:00"/>
    <d v="2017-06-30T00:00:00"/>
    <x v="1"/>
    <x v="413"/>
    <x v="413"/>
    <x v="0"/>
    <x v="0"/>
    <x v="60"/>
    <x v="22"/>
    <n v="80219"/>
    <x v="1"/>
    <x v="876"/>
    <x v="2"/>
    <s v="Accessories"/>
    <x v="870"/>
    <n v="431.92800000000005"/>
    <x v="6"/>
    <x v="2"/>
    <x v="1116"/>
  </r>
  <r>
    <x v="3601"/>
    <x v="1787"/>
    <d v="2014-11-17T00:00:00"/>
    <d v="2014-11-24T00:00:00"/>
    <x v="1"/>
    <x v="713"/>
    <x v="713"/>
    <x v="0"/>
    <x v="0"/>
    <x v="10"/>
    <x v="9"/>
    <n v="19143"/>
    <x v="3"/>
    <x v="565"/>
    <x v="1"/>
    <s v="Paper"/>
    <x v="565"/>
    <n v="12.448"/>
    <x v="0"/>
    <x v="2"/>
    <x v="3171"/>
  </r>
  <r>
    <x v="3602"/>
    <x v="1787"/>
    <d v="2014-11-17T00:00:00"/>
    <d v="2014-11-24T00:00:00"/>
    <x v="1"/>
    <x v="713"/>
    <x v="713"/>
    <x v="0"/>
    <x v="0"/>
    <x v="10"/>
    <x v="9"/>
    <n v="19143"/>
    <x v="3"/>
    <x v="499"/>
    <x v="0"/>
    <s v="Chairs"/>
    <x v="499"/>
    <n v="657.93"/>
    <x v="2"/>
    <x v="4"/>
    <x v="3172"/>
  </r>
  <r>
    <x v="3603"/>
    <x v="1788"/>
    <d v="2017-08-21T00:00:00"/>
    <d v="2017-08-27T00:00:00"/>
    <x v="1"/>
    <x v="274"/>
    <x v="274"/>
    <x v="2"/>
    <x v="0"/>
    <x v="29"/>
    <x v="39"/>
    <n v="21044"/>
    <x v="3"/>
    <x v="447"/>
    <x v="1"/>
    <s v="Paper"/>
    <x v="1228"/>
    <n v="277.39999999999998"/>
    <x v="2"/>
    <x v="0"/>
    <x v="2110"/>
  </r>
  <r>
    <x v="3604"/>
    <x v="1788"/>
    <d v="2017-08-21T00:00:00"/>
    <d v="2017-08-27T00:00:00"/>
    <x v="1"/>
    <x v="274"/>
    <x v="274"/>
    <x v="2"/>
    <x v="0"/>
    <x v="29"/>
    <x v="39"/>
    <n v="21044"/>
    <x v="3"/>
    <x v="980"/>
    <x v="0"/>
    <s v="Furnishings"/>
    <x v="973"/>
    <n v="25.16"/>
    <x v="0"/>
    <x v="0"/>
    <x v="3173"/>
  </r>
  <r>
    <x v="3605"/>
    <x v="1788"/>
    <d v="2017-08-21T00:00:00"/>
    <d v="2017-08-27T00:00:00"/>
    <x v="1"/>
    <x v="274"/>
    <x v="274"/>
    <x v="2"/>
    <x v="0"/>
    <x v="29"/>
    <x v="39"/>
    <n v="21044"/>
    <x v="3"/>
    <x v="935"/>
    <x v="0"/>
    <s v="Furnishings"/>
    <x v="928"/>
    <n v="91.92"/>
    <x v="4"/>
    <x v="0"/>
    <x v="3174"/>
  </r>
  <r>
    <x v="3606"/>
    <x v="1789"/>
    <d v="2016-03-12T00:00:00"/>
    <d v="2016-03-16T00:00:00"/>
    <x v="0"/>
    <x v="242"/>
    <x v="242"/>
    <x v="0"/>
    <x v="0"/>
    <x v="20"/>
    <x v="15"/>
    <n v="10024"/>
    <x v="3"/>
    <x v="706"/>
    <x v="1"/>
    <s v="Envelopes"/>
    <x v="153"/>
    <n v="29.339999999999996"/>
    <x v="1"/>
    <x v="0"/>
    <x v="3175"/>
  </r>
  <r>
    <x v="3607"/>
    <x v="1790"/>
    <d v="2014-09-23T00:00:00"/>
    <d v="2014-09-28T00:00:00"/>
    <x v="0"/>
    <x v="461"/>
    <x v="461"/>
    <x v="0"/>
    <x v="0"/>
    <x v="20"/>
    <x v="15"/>
    <n v="10035"/>
    <x v="3"/>
    <x v="920"/>
    <x v="1"/>
    <s v="Binders"/>
    <x v="912"/>
    <n v="139.44"/>
    <x v="1"/>
    <x v="2"/>
    <x v="3176"/>
  </r>
  <r>
    <x v="3608"/>
    <x v="1791"/>
    <d v="2014-04-28T00:00:00"/>
    <d v="2014-05-03T00:00:00"/>
    <x v="1"/>
    <x v="334"/>
    <x v="334"/>
    <x v="1"/>
    <x v="0"/>
    <x v="46"/>
    <x v="24"/>
    <n v="43055"/>
    <x v="3"/>
    <x v="745"/>
    <x v="1"/>
    <s v="Labels"/>
    <x v="743"/>
    <n v="6.911999999999999"/>
    <x v="1"/>
    <x v="2"/>
    <x v="3177"/>
  </r>
  <r>
    <x v="3609"/>
    <x v="1791"/>
    <d v="2014-04-28T00:00:00"/>
    <d v="2014-05-03T00:00:00"/>
    <x v="1"/>
    <x v="334"/>
    <x v="334"/>
    <x v="1"/>
    <x v="0"/>
    <x v="46"/>
    <x v="24"/>
    <n v="43055"/>
    <x v="3"/>
    <x v="1011"/>
    <x v="1"/>
    <s v="Storage"/>
    <x v="1003"/>
    <n v="27.096"/>
    <x v="1"/>
    <x v="2"/>
    <x v="3178"/>
  </r>
  <r>
    <x v="3610"/>
    <x v="1791"/>
    <d v="2014-04-28T00:00:00"/>
    <d v="2014-05-03T00:00:00"/>
    <x v="1"/>
    <x v="334"/>
    <x v="334"/>
    <x v="1"/>
    <x v="0"/>
    <x v="46"/>
    <x v="24"/>
    <n v="43055"/>
    <x v="3"/>
    <x v="1439"/>
    <x v="1"/>
    <s v="Storage"/>
    <x v="1427"/>
    <n v="177.56800000000001"/>
    <x v="0"/>
    <x v="2"/>
    <x v="3179"/>
  </r>
  <r>
    <x v="3611"/>
    <x v="1792"/>
    <d v="2016-11-29T00:00:00"/>
    <d v="2016-12-01T00:00:00"/>
    <x v="0"/>
    <x v="714"/>
    <x v="714"/>
    <x v="1"/>
    <x v="0"/>
    <x v="61"/>
    <x v="5"/>
    <n v="75217"/>
    <x v="2"/>
    <x v="1312"/>
    <x v="2"/>
    <s v="Accessories"/>
    <x v="1298"/>
    <n v="58.415999999999997"/>
    <x v="0"/>
    <x v="2"/>
    <x v="3180"/>
  </r>
  <r>
    <x v="3612"/>
    <x v="1793"/>
    <d v="2015-12-03T00:00:00"/>
    <d v="2015-12-08T00:00:00"/>
    <x v="1"/>
    <x v="437"/>
    <x v="437"/>
    <x v="2"/>
    <x v="0"/>
    <x v="10"/>
    <x v="9"/>
    <n v="19134"/>
    <x v="3"/>
    <x v="1536"/>
    <x v="1"/>
    <s v="Paper"/>
    <x v="1524"/>
    <n v="16.448"/>
    <x v="0"/>
    <x v="2"/>
    <x v="3181"/>
  </r>
  <r>
    <x v="3613"/>
    <x v="1793"/>
    <d v="2015-12-03T00:00:00"/>
    <d v="2015-12-08T00:00:00"/>
    <x v="1"/>
    <x v="437"/>
    <x v="437"/>
    <x v="2"/>
    <x v="0"/>
    <x v="10"/>
    <x v="9"/>
    <n v="19134"/>
    <x v="3"/>
    <x v="43"/>
    <x v="2"/>
    <s v="Accessories"/>
    <x v="43"/>
    <n v="36.783999999999999"/>
    <x v="0"/>
    <x v="2"/>
    <x v="3182"/>
  </r>
  <r>
    <x v="3614"/>
    <x v="1794"/>
    <d v="2017-11-19T00:00:00"/>
    <d v="2017-11-21T00:00:00"/>
    <x v="2"/>
    <x v="34"/>
    <x v="34"/>
    <x v="1"/>
    <x v="0"/>
    <x v="52"/>
    <x v="5"/>
    <n v="78207"/>
    <x v="2"/>
    <x v="975"/>
    <x v="0"/>
    <s v="Tables"/>
    <x v="969"/>
    <n v="718.11599999999987"/>
    <x v="5"/>
    <x v="4"/>
    <x v="3183"/>
  </r>
  <r>
    <x v="3615"/>
    <x v="1794"/>
    <d v="2017-11-19T00:00:00"/>
    <d v="2017-11-21T00:00:00"/>
    <x v="2"/>
    <x v="34"/>
    <x v="34"/>
    <x v="1"/>
    <x v="0"/>
    <x v="52"/>
    <x v="5"/>
    <n v="78207"/>
    <x v="2"/>
    <x v="1068"/>
    <x v="1"/>
    <s v="Art"/>
    <x v="1057"/>
    <n v="31.776"/>
    <x v="4"/>
    <x v="2"/>
    <x v="3184"/>
  </r>
  <r>
    <x v="3616"/>
    <x v="1795"/>
    <d v="2016-09-05T00:00:00"/>
    <d v="2016-09-09T00:00:00"/>
    <x v="1"/>
    <x v="209"/>
    <x v="209"/>
    <x v="0"/>
    <x v="0"/>
    <x v="10"/>
    <x v="9"/>
    <n v="19120"/>
    <x v="3"/>
    <x v="48"/>
    <x v="1"/>
    <s v="Binders"/>
    <x v="48"/>
    <n v="9.5550000000000015"/>
    <x v="2"/>
    <x v="6"/>
    <x v="3185"/>
  </r>
  <r>
    <x v="3617"/>
    <x v="1796"/>
    <d v="2017-09-04T00:00:00"/>
    <d v="2017-09-08T00:00:00"/>
    <x v="1"/>
    <x v="267"/>
    <x v="267"/>
    <x v="0"/>
    <x v="0"/>
    <x v="1"/>
    <x v="1"/>
    <n v="90004"/>
    <x v="1"/>
    <x v="569"/>
    <x v="1"/>
    <s v="Binders"/>
    <x v="569"/>
    <n v="487.98400000000004"/>
    <x v="0"/>
    <x v="2"/>
    <x v="1735"/>
  </r>
  <r>
    <x v="3618"/>
    <x v="1796"/>
    <d v="2017-09-04T00:00:00"/>
    <d v="2017-09-08T00:00:00"/>
    <x v="1"/>
    <x v="267"/>
    <x v="267"/>
    <x v="0"/>
    <x v="0"/>
    <x v="1"/>
    <x v="1"/>
    <n v="90004"/>
    <x v="1"/>
    <x v="1091"/>
    <x v="2"/>
    <s v="Phones"/>
    <x v="1081"/>
    <n v="5.5600000000000005"/>
    <x v="7"/>
    <x v="2"/>
    <x v="3186"/>
  </r>
  <r>
    <x v="3619"/>
    <x v="1796"/>
    <d v="2017-09-04T00:00:00"/>
    <d v="2017-09-08T00:00:00"/>
    <x v="1"/>
    <x v="267"/>
    <x v="267"/>
    <x v="0"/>
    <x v="0"/>
    <x v="1"/>
    <x v="1"/>
    <n v="90004"/>
    <x v="1"/>
    <x v="123"/>
    <x v="1"/>
    <s v="Storage"/>
    <x v="123"/>
    <n v="217.85"/>
    <x v="2"/>
    <x v="0"/>
    <x v="3187"/>
  </r>
  <r>
    <x v="3620"/>
    <x v="1797"/>
    <d v="2016-09-22T00:00:00"/>
    <d v="2016-09-29T00:00:00"/>
    <x v="1"/>
    <x v="64"/>
    <x v="64"/>
    <x v="1"/>
    <x v="0"/>
    <x v="214"/>
    <x v="18"/>
    <n v="37167"/>
    <x v="0"/>
    <x v="1385"/>
    <x v="1"/>
    <s v="Art"/>
    <x v="1371"/>
    <n v="40.775999999999996"/>
    <x v="1"/>
    <x v="2"/>
    <x v="3188"/>
  </r>
  <r>
    <x v="3621"/>
    <x v="1797"/>
    <d v="2016-09-22T00:00:00"/>
    <d v="2016-09-29T00:00:00"/>
    <x v="1"/>
    <x v="64"/>
    <x v="64"/>
    <x v="1"/>
    <x v="0"/>
    <x v="214"/>
    <x v="18"/>
    <n v="37167"/>
    <x v="0"/>
    <x v="1557"/>
    <x v="2"/>
    <s v="Phones"/>
    <x v="1546"/>
    <n v="63.936000000000007"/>
    <x v="8"/>
    <x v="2"/>
    <x v="3189"/>
  </r>
  <r>
    <x v="3622"/>
    <x v="1798"/>
    <d v="2014-09-14T00:00:00"/>
    <d v="2014-09-19T00:00:00"/>
    <x v="1"/>
    <x v="547"/>
    <x v="547"/>
    <x v="0"/>
    <x v="0"/>
    <x v="203"/>
    <x v="32"/>
    <n v="31204"/>
    <x v="0"/>
    <x v="1146"/>
    <x v="0"/>
    <s v="Furnishings"/>
    <x v="1134"/>
    <n v="142.4"/>
    <x v="2"/>
    <x v="0"/>
    <x v="3190"/>
  </r>
  <r>
    <x v="3623"/>
    <x v="1798"/>
    <d v="2014-09-14T00:00:00"/>
    <d v="2014-09-19T00:00:00"/>
    <x v="1"/>
    <x v="547"/>
    <x v="547"/>
    <x v="0"/>
    <x v="0"/>
    <x v="203"/>
    <x v="32"/>
    <n v="31204"/>
    <x v="0"/>
    <x v="175"/>
    <x v="1"/>
    <s v="Binders"/>
    <x v="176"/>
    <n v="7.16"/>
    <x v="0"/>
    <x v="0"/>
    <x v="183"/>
  </r>
  <r>
    <x v="3624"/>
    <x v="1799"/>
    <d v="2017-05-19T00:00:00"/>
    <d v="2017-05-21T00:00:00"/>
    <x v="0"/>
    <x v="604"/>
    <x v="604"/>
    <x v="2"/>
    <x v="0"/>
    <x v="8"/>
    <x v="1"/>
    <n v="94109"/>
    <x v="1"/>
    <x v="474"/>
    <x v="0"/>
    <s v="Chairs"/>
    <x v="475"/>
    <n v="681.40800000000013"/>
    <x v="13"/>
    <x v="2"/>
    <x v="3191"/>
  </r>
  <r>
    <x v="3625"/>
    <x v="1799"/>
    <d v="2017-05-19T00:00:00"/>
    <d v="2017-05-21T00:00:00"/>
    <x v="0"/>
    <x v="604"/>
    <x v="604"/>
    <x v="2"/>
    <x v="0"/>
    <x v="8"/>
    <x v="1"/>
    <n v="94109"/>
    <x v="1"/>
    <x v="1039"/>
    <x v="1"/>
    <s v="Art"/>
    <x v="1029"/>
    <n v="3.52"/>
    <x v="0"/>
    <x v="0"/>
    <x v="3192"/>
  </r>
  <r>
    <x v="3626"/>
    <x v="1799"/>
    <d v="2017-05-19T00:00:00"/>
    <d v="2017-05-21T00:00:00"/>
    <x v="0"/>
    <x v="604"/>
    <x v="604"/>
    <x v="2"/>
    <x v="0"/>
    <x v="8"/>
    <x v="1"/>
    <n v="94109"/>
    <x v="1"/>
    <x v="311"/>
    <x v="1"/>
    <s v="Art"/>
    <x v="311"/>
    <n v="5.58"/>
    <x v="7"/>
    <x v="0"/>
    <x v="3193"/>
  </r>
  <r>
    <x v="3627"/>
    <x v="1799"/>
    <d v="2017-05-19T00:00:00"/>
    <d v="2017-05-21T00:00:00"/>
    <x v="0"/>
    <x v="604"/>
    <x v="604"/>
    <x v="2"/>
    <x v="0"/>
    <x v="8"/>
    <x v="1"/>
    <n v="94109"/>
    <x v="1"/>
    <x v="477"/>
    <x v="2"/>
    <s v="Accessories"/>
    <x v="478"/>
    <n v="36.32"/>
    <x v="7"/>
    <x v="0"/>
    <x v="3194"/>
  </r>
  <r>
    <x v="3628"/>
    <x v="1800"/>
    <d v="2014-08-09T00:00:00"/>
    <d v="2014-08-13T00:00:00"/>
    <x v="1"/>
    <x v="98"/>
    <x v="98"/>
    <x v="0"/>
    <x v="0"/>
    <x v="4"/>
    <x v="4"/>
    <n v="98103"/>
    <x v="1"/>
    <x v="1498"/>
    <x v="1"/>
    <s v="Binders"/>
    <x v="1486"/>
    <n v="2060.7440000000001"/>
    <x v="3"/>
    <x v="2"/>
    <x v="3195"/>
  </r>
  <r>
    <x v="3629"/>
    <x v="1801"/>
    <d v="2017-11-26T00:00:00"/>
    <d v="2017-11-30T00:00:00"/>
    <x v="1"/>
    <x v="566"/>
    <x v="566"/>
    <x v="1"/>
    <x v="0"/>
    <x v="38"/>
    <x v="24"/>
    <n v="43229"/>
    <x v="3"/>
    <x v="1112"/>
    <x v="1"/>
    <s v="Appliances"/>
    <x v="1101"/>
    <n v="52.272000000000006"/>
    <x v="1"/>
    <x v="2"/>
    <x v="3196"/>
  </r>
  <r>
    <x v="3630"/>
    <x v="1801"/>
    <d v="2017-11-26T00:00:00"/>
    <d v="2017-11-30T00:00:00"/>
    <x v="1"/>
    <x v="566"/>
    <x v="566"/>
    <x v="1"/>
    <x v="0"/>
    <x v="38"/>
    <x v="24"/>
    <n v="43229"/>
    <x v="3"/>
    <x v="513"/>
    <x v="1"/>
    <s v="Appliances"/>
    <x v="513"/>
    <n v="213.13600000000002"/>
    <x v="3"/>
    <x v="2"/>
    <x v="3197"/>
  </r>
  <r>
    <x v="3631"/>
    <x v="1802"/>
    <d v="2017-05-03T00:00:00"/>
    <d v="2017-05-08T00:00:00"/>
    <x v="0"/>
    <x v="715"/>
    <x v="715"/>
    <x v="1"/>
    <x v="0"/>
    <x v="1"/>
    <x v="1"/>
    <n v="90004"/>
    <x v="1"/>
    <x v="1156"/>
    <x v="1"/>
    <s v="Storage"/>
    <x v="1144"/>
    <n v="69.52"/>
    <x v="0"/>
    <x v="0"/>
    <x v="3198"/>
  </r>
  <r>
    <x v="3632"/>
    <x v="1802"/>
    <d v="2017-05-03T00:00:00"/>
    <d v="2017-05-08T00:00:00"/>
    <x v="0"/>
    <x v="715"/>
    <x v="715"/>
    <x v="1"/>
    <x v="0"/>
    <x v="1"/>
    <x v="1"/>
    <n v="90004"/>
    <x v="1"/>
    <x v="621"/>
    <x v="1"/>
    <s v="Storage"/>
    <x v="621"/>
    <n v="763.44"/>
    <x v="8"/>
    <x v="0"/>
    <x v="3199"/>
  </r>
  <r>
    <x v="3633"/>
    <x v="1803"/>
    <d v="2016-11-10T00:00:00"/>
    <d v="2016-11-14T00:00:00"/>
    <x v="1"/>
    <x v="452"/>
    <x v="452"/>
    <x v="2"/>
    <x v="0"/>
    <x v="24"/>
    <x v="24"/>
    <n v="45503"/>
    <x v="3"/>
    <x v="745"/>
    <x v="1"/>
    <s v="Labels"/>
    <x v="743"/>
    <n v="9.2159999999999993"/>
    <x v="4"/>
    <x v="2"/>
    <x v="2311"/>
  </r>
  <r>
    <x v="3634"/>
    <x v="1803"/>
    <d v="2016-11-10T00:00:00"/>
    <d v="2016-11-14T00:00:00"/>
    <x v="1"/>
    <x v="452"/>
    <x v="452"/>
    <x v="2"/>
    <x v="0"/>
    <x v="24"/>
    <x v="24"/>
    <n v="45503"/>
    <x v="3"/>
    <x v="433"/>
    <x v="2"/>
    <s v="Phones"/>
    <x v="433"/>
    <n v="41.957999999999998"/>
    <x v="3"/>
    <x v="10"/>
    <x v="3200"/>
  </r>
  <r>
    <x v="3635"/>
    <x v="1803"/>
    <d v="2016-11-10T00:00:00"/>
    <d v="2016-11-14T00:00:00"/>
    <x v="1"/>
    <x v="452"/>
    <x v="452"/>
    <x v="2"/>
    <x v="0"/>
    <x v="24"/>
    <x v="24"/>
    <n v="45503"/>
    <x v="3"/>
    <x v="1558"/>
    <x v="1"/>
    <s v="Paper"/>
    <x v="1547"/>
    <n v="89.567999999999998"/>
    <x v="0"/>
    <x v="2"/>
    <x v="3201"/>
  </r>
  <r>
    <x v="3636"/>
    <x v="1803"/>
    <d v="2016-11-10T00:00:00"/>
    <d v="2016-11-14T00:00:00"/>
    <x v="1"/>
    <x v="452"/>
    <x v="452"/>
    <x v="2"/>
    <x v="0"/>
    <x v="24"/>
    <x v="24"/>
    <n v="45503"/>
    <x v="3"/>
    <x v="1286"/>
    <x v="1"/>
    <s v="Paper"/>
    <x v="1272"/>
    <n v="22.248000000000001"/>
    <x v="1"/>
    <x v="2"/>
    <x v="3202"/>
  </r>
  <r>
    <x v="3637"/>
    <x v="1803"/>
    <d v="2016-11-10T00:00:00"/>
    <d v="2016-11-14T00:00:00"/>
    <x v="1"/>
    <x v="452"/>
    <x v="452"/>
    <x v="2"/>
    <x v="0"/>
    <x v="24"/>
    <x v="24"/>
    <n v="45503"/>
    <x v="3"/>
    <x v="549"/>
    <x v="1"/>
    <s v="Appliances"/>
    <x v="549"/>
    <n v="334.88000000000005"/>
    <x v="4"/>
    <x v="2"/>
    <x v="3203"/>
  </r>
  <r>
    <x v="3638"/>
    <x v="1803"/>
    <d v="2016-11-10T00:00:00"/>
    <d v="2016-11-14T00:00:00"/>
    <x v="1"/>
    <x v="452"/>
    <x v="452"/>
    <x v="2"/>
    <x v="0"/>
    <x v="24"/>
    <x v="24"/>
    <n v="45503"/>
    <x v="3"/>
    <x v="1092"/>
    <x v="0"/>
    <s v="Furnishings"/>
    <x v="1082"/>
    <n v="148.28800000000001"/>
    <x v="3"/>
    <x v="2"/>
    <x v="3204"/>
  </r>
  <r>
    <x v="3639"/>
    <x v="1803"/>
    <d v="2016-11-10T00:00:00"/>
    <d v="2016-11-14T00:00:00"/>
    <x v="1"/>
    <x v="452"/>
    <x v="452"/>
    <x v="2"/>
    <x v="0"/>
    <x v="24"/>
    <x v="24"/>
    <n v="45503"/>
    <x v="3"/>
    <x v="874"/>
    <x v="1"/>
    <s v="Paper"/>
    <x v="868"/>
    <n v="4.6240000000000006"/>
    <x v="7"/>
    <x v="2"/>
    <x v="715"/>
  </r>
  <r>
    <x v="3640"/>
    <x v="1803"/>
    <d v="2016-11-10T00:00:00"/>
    <d v="2016-11-14T00:00:00"/>
    <x v="1"/>
    <x v="452"/>
    <x v="452"/>
    <x v="2"/>
    <x v="0"/>
    <x v="24"/>
    <x v="24"/>
    <n v="45503"/>
    <x v="3"/>
    <x v="1365"/>
    <x v="2"/>
    <s v="Accessories"/>
    <x v="1548"/>
    <n v="178.92000000000002"/>
    <x v="3"/>
    <x v="2"/>
    <x v="3205"/>
  </r>
  <r>
    <x v="3641"/>
    <x v="1803"/>
    <d v="2016-11-10T00:00:00"/>
    <d v="2016-11-14T00:00:00"/>
    <x v="1"/>
    <x v="452"/>
    <x v="452"/>
    <x v="2"/>
    <x v="0"/>
    <x v="24"/>
    <x v="24"/>
    <n v="45503"/>
    <x v="3"/>
    <x v="1197"/>
    <x v="1"/>
    <s v="Binders"/>
    <x v="1182"/>
    <n v="69.888000000000005"/>
    <x v="3"/>
    <x v="6"/>
    <x v="3206"/>
  </r>
  <r>
    <x v="3642"/>
    <x v="1804"/>
    <d v="2014-12-20T00:00:00"/>
    <d v="2014-12-23T00:00:00"/>
    <x v="0"/>
    <x v="266"/>
    <x v="266"/>
    <x v="0"/>
    <x v="0"/>
    <x v="1"/>
    <x v="1"/>
    <n v="90008"/>
    <x v="1"/>
    <x v="569"/>
    <x v="1"/>
    <s v="Binders"/>
    <x v="569"/>
    <n v="487.98400000000004"/>
    <x v="0"/>
    <x v="2"/>
    <x v="1735"/>
  </r>
  <r>
    <x v="3643"/>
    <x v="1804"/>
    <d v="2014-12-20T00:00:00"/>
    <d v="2014-12-23T00:00:00"/>
    <x v="0"/>
    <x v="266"/>
    <x v="266"/>
    <x v="0"/>
    <x v="0"/>
    <x v="1"/>
    <x v="1"/>
    <n v="90008"/>
    <x v="1"/>
    <x v="1559"/>
    <x v="1"/>
    <s v="Art"/>
    <x v="1549"/>
    <n v="47.3"/>
    <x v="0"/>
    <x v="0"/>
    <x v="3207"/>
  </r>
  <r>
    <x v="3644"/>
    <x v="1804"/>
    <d v="2014-12-20T00:00:00"/>
    <d v="2014-12-23T00:00:00"/>
    <x v="0"/>
    <x v="266"/>
    <x v="266"/>
    <x v="0"/>
    <x v="0"/>
    <x v="1"/>
    <x v="1"/>
    <n v="90008"/>
    <x v="1"/>
    <x v="1560"/>
    <x v="1"/>
    <s v="Art"/>
    <x v="1550"/>
    <n v="4.13"/>
    <x v="7"/>
    <x v="0"/>
    <x v="3208"/>
  </r>
  <r>
    <x v="3645"/>
    <x v="1804"/>
    <d v="2014-12-20T00:00:00"/>
    <d v="2014-12-23T00:00:00"/>
    <x v="0"/>
    <x v="266"/>
    <x v="266"/>
    <x v="0"/>
    <x v="0"/>
    <x v="1"/>
    <x v="1"/>
    <n v="90008"/>
    <x v="1"/>
    <x v="1561"/>
    <x v="1"/>
    <s v="Binders"/>
    <x v="1551"/>
    <n v="155.12"/>
    <x v="2"/>
    <x v="2"/>
    <x v="3209"/>
  </r>
  <r>
    <x v="3646"/>
    <x v="1805"/>
    <d v="2014-07-25T00:00:00"/>
    <d v="2014-07-27T00:00:00"/>
    <x v="0"/>
    <x v="665"/>
    <x v="665"/>
    <x v="2"/>
    <x v="0"/>
    <x v="1"/>
    <x v="1"/>
    <n v="90045"/>
    <x v="1"/>
    <x v="727"/>
    <x v="1"/>
    <s v="Paper"/>
    <x v="1552"/>
    <n v="6.48"/>
    <x v="7"/>
    <x v="0"/>
    <x v="623"/>
  </r>
  <r>
    <x v="3647"/>
    <x v="1805"/>
    <d v="2014-07-25T00:00:00"/>
    <d v="2014-07-27T00:00:00"/>
    <x v="0"/>
    <x v="665"/>
    <x v="665"/>
    <x v="2"/>
    <x v="0"/>
    <x v="1"/>
    <x v="1"/>
    <n v="90045"/>
    <x v="1"/>
    <x v="1562"/>
    <x v="1"/>
    <s v="Supplies"/>
    <x v="1553"/>
    <n v="15.52"/>
    <x v="4"/>
    <x v="0"/>
    <x v="3210"/>
  </r>
  <r>
    <x v="3648"/>
    <x v="1806"/>
    <d v="2015-11-22T00:00:00"/>
    <d v="2015-11-27T00:00:00"/>
    <x v="1"/>
    <x v="507"/>
    <x v="507"/>
    <x v="0"/>
    <x v="0"/>
    <x v="26"/>
    <x v="18"/>
    <n v="38109"/>
    <x v="0"/>
    <x v="696"/>
    <x v="1"/>
    <s v="Binders"/>
    <x v="696"/>
    <n v="2.9460000000000006"/>
    <x v="0"/>
    <x v="6"/>
    <x v="2886"/>
  </r>
  <r>
    <x v="3649"/>
    <x v="1806"/>
    <d v="2015-11-22T00:00:00"/>
    <d v="2015-11-27T00:00:00"/>
    <x v="1"/>
    <x v="507"/>
    <x v="507"/>
    <x v="0"/>
    <x v="0"/>
    <x v="26"/>
    <x v="18"/>
    <n v="38109"/>
    <x v="0"/>
    <x v="271"/>
    <x v="1"/>
    <s v="Fasteners"/>
    <x v="271"/>
    <n v="55.104000000000006"/>
    <x v="5"/>
    <x v="2"/>
    <x v="3211"/>
  </r>
  <r>
    <x v="3650"/>
    <x v="1807"/>
    <d v="2017-12-09T00:00:00"/>
    <d v="2017-12-11T00:00:00"/>
    <x v="0"/>
    <x v="203"/>
    <x v="203"/>
    <x v="0"/>
    <x v="0"/>
    <x v="66"/>
    <x v="12"/>
    <n v="48234"/>
    <x v="2"/>
    <x v="1563"/>
    <x v="2"/>
    <s v="Accessories"/>
    <x v="1554"/>
    <n v="104.88"/>
    <x v="5"/>
    <x v="0"/>
    <x v="3212"/>
  </r>
  <r>
    <x v="3651"/>
    <x v="1807"/>
    <d v="2017-12-09T00:00:00"/>
    <d v="2017-12-11T00:00:00"/>
    <x v="0"/>
    <x v="203"/>
    <x v="203"/>
    <x v="0"/>
    <x v="0"/>
    <x v="66"/>
    <x v="12"/>
    <n v="48234"/>
    <x v="2"/>
    <x v="924"/>
    <x v="1"/>
    <s v="Art"/>
    <x v="916"/>
    <n v="34.700000000000003"/>
    <x v="2"/>
    <x v="0"/>
    <x v="3213"/>
  </r>
  <r>
    <x v="3652"/>
    <x v="1807"/>
    <d v="2017-12-09T00:00:00"/>
    <d v="2017-12-11T00:00:00"/>
    <x v="0"/>
    <x v="203"/>
    <x v="203"/>
    <x v="0"/>
    <x v="0"/>
    <x v="66"/>
    <x v="12"/>
    <n v="48234"/>
    <x v="2"/>
    <x v="674"/>
    <x v="1"/>
    <s v="Binders"/>
    <x v="674"/>
    <n v="33.72"/>
    <x v="4"/>
    <x v="0"/>
    <x v="3214"/>
  </r>
  <r>
    <x v="3653"/>
    <x v="1807"/>
    <d v="2017-12-09T00:00:00"/>
    <d v="2017-12-11T00:00:00"/>
    <x v="0"/>
    <x v="203"/>
    <x v="203"/>
    <x v="0"/>
    <x v="0"/>
    <x v="66"/>
    <x v="12"/>
    <n v="48234"/>
    <x v="2"/>
    <x v="811"/>
    <x v="1"/>
    <s v="Paper"/>
    <x v="33"/>
    <n v="14.940000000000001"/>
    <x v="1"/>
    <x v="0"/>
    <x v="1961"/>
  </r>
  <r>
    <x v="3654"/>
    <x v="1808"/>
    <d v="2017-08-31T00:00:00"/>
    <d v="2017-09-05T00:00:00"/>
    <x v="1"/>
    <x v="219"/>
    <x v="219"/>
    <x v="0"/>
    <x v="0"/>
    <x v="104"/>
    <x v="14"/>
    <n v="46226"/>
    <x v="2"/>
    <x v="554"/>
    <x v="1"/>
    <s v="Appliances"/>
    <x v="553"/>
    <n v="638.73"/>
    <x v="6"/>
    <x v="0"/>
    <x v="3215"/>
  </r>
  <r>
    <x v="3655"/>
    <x v="1809"/>
    <d v="2017-04-24T00:00:00"/>
    <d v="2017-04-30T00:00:00"/>
    <x v="1"/>
    <x v="291"/>
    <x v="291"/>
    <x v="1"/>
    <x v="0"/>
    <x v="108"/>
    <x v="2"/>
    <n v="32216"/>
    <x v="0"/>
    <x v="1043"/>
    <x v="1"/>
    <s v="Storage"/>
    <x v="1032"/>
    <n v="113.56800000000001"/>
    <x v="0"/>
    <x v="2"/>
    <x v="3216"/>
  </r>
  <r>
    <x v="3656"/>
    <x v="1810"/>
    <d v="2017-09-08T00:00:00"/>
    <d v="2017-09-14T00:00:00"/>
    <x v="1"/>
    <x v="587"/>
    <x v="587"/>
    <x v="1"/>
    <x v="0"/>
    <x v="65"/>
    <x v="24"/>
    <n v="43017"/>
    <x v="3"/>
    <x v="1564"/>
    <x v="2"/>
    <s v="Accessories"/>
    <x v="1555"/>
    <n v="9.0960000000000001"/>
    <x v="7"/>
    <x v="2"/>
    <x v="3217"/>
  </r>
  <r>
    <x v="3657"/>
    <x v="1811"/>
    <d v="2015-03-12T00:00:00"/>
    <d v="2015-03-17T00:00:00"/>
    <x v="1"/>
    <x v="494"/>
    <x v="494"/>
    <x v="1"/>
    <x v="0"/>
    <x v="369"/>
    <x v="2"/>
    <n v="33317"/>
    <x v="0"/>
    <x v="135"/>
    <x v="1"/>
    <s v="Envelopes"/>
    <x v="136"/>
    <n v="8.6880000000000006"/>
    <x v="1"/>
    <x v="2"/>
    <x v="3218"/>
  </r>
  <r>
    <x v="3658"/>
    <x v="1811"/>
    <d v="2015-03-12T00:00:00"/>
    <d v="2015-03-17T00:00:00"/>
    <x v="1"/>
    <x v="494"/>
    <x v="494"/>
    <x v="1"/>
    <x v="0"/>
    <x v="369"/>
    <x v="2"/>
    <n v="33317"/>
    <x v="0"/>
    <x v="76"/>
    <x v="0"/>
    <s v="Furnishings"/>
    <x v="76"/>
    <n v="30.880000000000003"/>
    <x v="4"/>
    <x v="2"/>
    <x v="3219"/>
  </r>
  <r>
    <x v="3659"/>
    <x v="1811"/>
    <d v="2015-03-12T00:00:00"/>
    <d v="2015-03-17T00:00:00"/>
    <x v="1"/>
    <x v="494"/>
    <x v="494"/>
    <x v="1"/>
    <x v="0"/>
    <x v="369"/>
    <x v="2"/>
    <n v="33317"/>
    <x v="0"/>
    <x v="1565"/>
    <x v="0"/>
    <s v="Furnishings"/>
    <x v="1556"/>
    <n v="6.4080000000000004"/>
    <x v="1"/>
    <x v="2"/>
    <x v="3220"/>
  </r>
  <r>
    <x v="3660"/>
    <x v="1812"/>
    <d v="2016-07-18T00:00:00"/>
    <d v="2016-07-23T00:00:00"/>
    <x v="1"/>
    <x v="687"/>
    <x v="687"/>
    <x v="1"/>
    <x v="0"/>
    <x v="220"/>
    <x v="16"/>
    <n v="85301"/>
    <x v="1"/>
    <x v="1566"/>
    <x v="1"/>
    <s v="Supplies"/>
    <x v="1557"/>
    <n v="33.799999999999997"/>
    <x v="2"/>
    <x v="2"/>
    <x v="3221"/>
  </r>
  <r>
    <x v="3661"/>
    <x v="1813"/>
    <d v="2016-06-13T00:00:00"/>
    <d v="2016-06-15T00:00:00"/>
    <x v="0"/>
    <x v="337"/>
    <x v="337"/>
    <x v="2"/>
    <x v="0"/>
    <x v="25"/>
    <x v="12"/>
    <n v="49201"/>
    <x v="2"/>
    <x v="1551"/>
    <x v="2"/>
    <s v="Phones"/>
    <x v="1539"/>
    <n v="377.96999999999997"/>
    <x v="1"/>
    <x v="0"/>
    <x v="2453"/>
  </r>
  <r>
    <x v="3662"/>
    <x v="1814"/>
    <d v="2017-07-03T00:00:00"/>
    <d v="2017-07-09T00:00:00"/>
    <x v="1"/>
    <x v="86"/>
    <x v="86"/>
    <x v="2"/>
    <x v="0"/>
    <x v="94"/>
    <x v="31"/>
    <n v="2169"/>
    <x v="3"/>
    <x v="1113"/>
    <x v="2"/>
    <s v="Accessories"/>
    <x v="1102"/>
    <n v="258.89999999999998"/>
    <x v="12"/>
    <x v="0"/>
    <x v="3222"/>
  </r>
  <r>
    <x v="3663"/>
    <x v="1814"/>
    <d v="2017-07-03T00:00:00"/>
    <d v="2017-07-09T00:00:00"/>
    <x v="1"/>
    <x v="86"/>
    <x v="86"/>
    <x v="2"/>
    <x v="0"/>
    <x v="94"/>
    <x v="31"/>
    <n v="2169"/>
    <x v="3"/>
    <x v="314"/>
    <x v="1"/>
    <s v="Paper"/>
    <x v="314"/>
    <n v="24.56"/>
    <x v="0"/>
    <x v="0"/>
    <x v="342"/>
  </r>
  <r>
    <x v="3664"/>
    <x v="1815"/>
    <d v="2014-12-08T00:00:00"/>
    <d v="2014-12-13T00:00:00"/>
    <x v="1"/>
    <x v="621"/>
    <x v="621"/>
    <x v="0"/>
    <x v="0"/>
    <x v="127"/>
    <x v="21"/>
    <n v="97301"/>
    <x v="1"/>
    <x v="639"/>
    <x v="1"/>
    <s v="Labels"/>
    <x v="639"/>
    <n v="27.888000000000002"/>
    <x v="3"/>
    <x v="2"/>
    <x v="3223"/>
  </r>
  <r>
    <x v="3665"/>
    <x v="1815"/>
    <d v="2014-12-08T00:00:00"/>
    <d v="2014-12-13T00:00:00"/>
    <x v="1"/>
    <x v="621"/>
    <x v="621"/>
    <x v="0"/>
    <x v="0"/>
    <x v="127"/>
    <x v="21"/>
    <n v="97301"/>
    <x v="1"/>
    <x v="636"/>
    <x v="1"/>
    <s v="Binders"/>
    <x v="636"/>
    <n v="6.4560000000000004"/>
    <x v="4"/>
    <x v="6"/>
    <x v="3224"/>
  </r>
  <r>
    <x v="3666"/>
    <x v="1815"/>
    <d v="2014-12-08T00:00:00"/>
    <d v="2014-12-13T00:00:00"/>
    <x v="1"/>
    <x v="621"/>
    <x v="621"/>
    <x v="0"/>
    <x v="0"/>
    <x v="127"/>
    <x v="21"/>
    <n v="97301"/>
    <x v="1"/>
    <x v="1513"/>
    <x v="2"/>
    <s v="Phones"/>
    <x v="1500"/>
    <n v="52.679999999999993"/>
    <x v="1"/>
    <x v="2"/>
    <x v="2949"/>
  </r>
  <r>
    <x v="3667"/>
    <x v="1815"/>
    <d v="2014-12-08T00:00:00"/>
    <d v="2014-12-13T00:00:00"/>
    <x v="1"/>
    <x v="621"/>
    <x v="621"/>
    <x v="0"/>
    <x v="0"/>
    <x v="127"/>
    <x v="21"/>
    <n v="97301"/>
    <x v="1"/>
    <x v="1567"/>
    <x v="1"/>
    <s v="Supplies"/>
    <x v="1558"/>
    <n v="13.88"/>
    <x v="2"/>
    <x v="2"/>
    <x v="3225"/>
  </r>
  <r>
    <x v="3668"/>
    <x v="1815"/>
    <d v="2014-12-08T00:00:00"/>
    <d v="2014-12-13T00:00:00"/>
    <x v="1"/>
    <x v="621"/>
    <x v="621"/>
    <x v="0"/>
    <x v="0"/>
    <x v="127"/>
    <x v="21"/>
    <n v="97301"/>
    <x v="1"/>
    <x v="1421"/>
    <x v="2"/>
    <s v="Accessories"/>
    <x v="1409"/>
    <n v="103.92000000000002"/>
    <x v="12"/>
    <x v="2"/>
    <x v="3226"/>
  </r>
  <r>
    <x v="3669"/>
    <x v="1815"/>
    <d v="2014-12-08T00:00:00"/>
    <d v="2014-12-13T00:00:00"/>
    <x v="1"/>
    <x v="621"/>
    <x v="621"/>
    <x v="0"/>
    <x v="0"/>
    <x v="127"/>
    <x v="21"/>
    <n v="97301"/>
    <x v="1"/>
    <x v="1568"/>
    <x v="1"/>
    <s v="Labels"/>
    <x v="1559"/>
    <n v="11.52"/>
    <x v="2"/>
    <x v="2"/>
    <x v="3227"/>
  </r>
  <r>
    <x v="3670"/>
    <x v="1815"/>
    <d v="2014-12-08T00:00:00"/>
    <d v="2014-12-13T00:00:00"/>
    <x v="1"/>
    <x v="621"/>
    <x v="621"/>
    <x v="0"/>
    <x v="0"/>
    <x v="127"/>
    <x v="21"/>
    <n v="97301"/>
    <x v="1"/>
    <x v="55"/>
    <x v="1"/>
    <s v="Paper"/>
    <x v="55"/>
    <n v="10.368000000000002"/>
    <x v="0"/>
    <x v="2"/>
    <x v="572"/>
  </r>
  <r>
    <x v="3671"/>
    <x v="1815"/>
    <d v="2014-12-08T00:00:00"/>
    <d v="2014-12-13T00:00:00"/>
    <x v="1"/>
    <x v="621"/>
    <x v="621"/>
    <x v="0"/>
    <x v="0"/>
    <x v="127"/>
    <x v="21"/>
    <n v="97301"/>
    <x v="1"/>
    <x v="1569"/>
    <x v="1"/>
    <s v="Storage"/>
    <x v="1560"/>
    <n v="39.072000000000003"/>
    <x v="1"/>
    <x v="2"/>
    <x v="3228"/>
  </r>
  <r>
    <x v="3672"/>
    <x v="1816"/>
    <d v="2016-04-08T00:00:00"/>
    <d v="2016-04-14T00:00:00"/>
    <x v="1"/>
    <x v="258"/>
    <x v="258"/>
    <x v="2"/>
    <x v="0"/>
    <x v="21"/>
    <x v="24"/>
    <n v="45373"/>
    <x v="3"/>
    <x v="1475"/>
    <x v="1"/>
    <s v="Envelopes"/>
    <x v="1462"/>
    <n v="8.8719999999999999"/>
    <x v="7"/>
    <x v="2"/>
    <x v="3229"/>
  </r>
  <r>
    <x v="3673"/>
    <x v="1816"/>
    <d v="2016-04-08T00:00:00"/>
    <d v="2016-04-14T00:00:00"/>
    <x v="1"/>
    <x v="258"/>
    <x v="258"/>
    <x v="2"/>
    <x v="0"/>
    <x v="21"/>
    <x v="24"/>
    <n v="45373"/>
    <x v="3"/>
    <x v="1080"/>
    <x v="1"/>
    <s v="Binders"/>
    <x v="1070"/>
    <n v="121.10400000000003"/>
    <x v="5"/>
    <x v="6"/>
    <x v="1520"/>
  </r>
  <r>
    <x v="3674"/>
    <x v="1817"/>
    <d v="2017-11-06T00:00:00"/>
    <d v="2017-11-11T00:00:00"/>
    <x v="1"/>
    <x v="586"/>
    <x v="586"/>
    <x v="0"/>
    <x v="0"/>
    <x v="10"/>
    <x v="9"/>
    <n v="19143"/>
    <x v="3"/>
    <x v="1209"/>
    <x v="0"/>
    <s v="Chairs"/>
    <x v="1194"/>
    <n v="127.372"/>
    <x v="0"/>
    <x v="4"/>
    <x v="3230"/>
  </r>
  <r>
    <x v="3675"/>
    <x v="1817"/>
    <d v="2017-11-06T00:00:00"/>
    <d v="2017-11-11T00:00:00"/>
    <x v="1"/>
    <x v="586"/>
    <x v="586"/>
    <x v="0"/>
    <x v="0"/>
    <x v="10"/>
    <x v="9"/>
    <n v="19143"/>
    <x v="3"/>
    <x v="368"/>
    <x v="1"/>
    <s v="Paper"/>
    <x v="369"/>
    <n v="47.952000000000005"/>
    <x v="1"/>
    <x v="2"/>
    <x v="3062"/>
  </r>
  <r>
    <x v="3676"/>
    <x v="1818"/>
    <d v="2015-12-05T00:00:00"/>
    <d v="2015-12-09T00:00:00"/>
    <x v="1"/>
    <x v="588"/>
    <x v="588"/>
    <x v="1"/>
    <x v="0"/>
    <x v="70"/>
    <x v="1"/>
    <n v="92105"/>
    <x v="1"/>
    <x v="642"/>
    <x v="0"/>
    <s v="Furnishings"/>
    <x v="642"/>
    <n v="44.46"/>
    <x v="0"/>
    <x v="0"/>
    <x v="816"/>
  </r>
  <r>
    <x v="3677"/>
    <x v="1819"/>
    <d v="2015-07-09T00:00:00"/>
    <d v="2015-07-14T00:00:00"/>
    <x v="1"/>
    <x v="537"/>
    <x v="537"/>
    <x v="0"/>
    <x v="0"/>
    <x v="183"/>
    <x v="39"/>
    <n v="20735"/>
    <x v="3"/>
    <x v="1432"/>
    <x v="1"/>
    <s v="Fasteners"/>
    <x v="1420"/>
    <n v="15.8"/>
    <x v="4"/>
    <x v="0"/>
    <x v="3231"/>
  </r>
  <r>
    <x v="3678"/>
    <x v="1819"/>
    <d v="2015-07-09T00:00:00"/>
    <d v="2015-07-14T00:00:00"/>
    <x v="1"/>
    <x v="537"/>
    <x v="537"/>
    <x v="0"/>
    <x v="0"/>
    <x v="183"/>
    <x v="39"/>
    <n v="20735"/>
    <x v="3"/>
    <x v="1520"/>
    <x v="2"/>
    <s v="Machines"/>
    <x v="1507"/>
    <n v="464.97"/>
    <x v="1"/>
    <x v="0"/>
    <x v="3232"/>
  </r>
  <r>
    <x v="3679"/>
    <x v="1819"/>
    <d v="2015-07-09T00:00:00"/>
    <d v="2015-07-14T00:00:00"/>
    <x v="1"/>
    <x v="537"/>
    <x v="537"/>
    <x v="0"/>
    <x v="0"/>
    <x v="183"/>
    <x v="39"/>
    <n v="20735"/>
    <x v="3"/>
    <x v="269"/>
    <x v="0"/>
    <s v="Furnishings"/>
    <x v="269"/>
    <n v="181.96"/>
    <x v="0"/>
    <x v="0"/>
    <x v="3233"/>
  </r>
  <r>
    <x v="3680"/>
    <x v="1819"/>
    <d v="2015-07-09T00:00:00"/>
    <d v="2015-07-14T00:00:00"/>
    <x v="1"/>
    <x v="537"/>
    <x v="537"/>
    <x v="0"/>
    <x v="0"/>
    <x v="183"/>
    <x v="39"/>
    <n v="20735"/>
    <x v="3"/>
    <x v="1570"/>
    <x v="1"/>
    <s v="Labels"/>
    <x v="1561"/>
    <n v="12.39"/>
    <x v="1"/>
    <x v="0"/>
    <x v="732"/>
  </r>
  <r>
    <x v="3681"/>
    <x v="1819"/>
    <d v="2015-07-09T00:00:00"/>
    <d v="2015-07-14T00:00:00"/>
    <x v="1"/>
    <x v="537"/>
    <x v="537"/>
    <x v="0"/>
    <x v="0"/>
    <x v="183"/>
    <x v="39"/>
    <n v="20735"/>
    <x v="3"/>
    <x v="912"/>
    <x v="1"/>
    <s v="Binders"/>
    <x v="904"/>
    <n v="84.09"/>
    <x v="1"/>
    <x v="0"/>
    <x v="3234"/>
  </r>
  <r>
    <x v="3682"/>
    <x v="1819"/>
    <d v="2015-07-09T00:00:00"/>
    <d v="2015-07-14T00:00:00"/>
    <x v="1"/>
    <x v="537"/>
    <x v="537"/>
    <x v="0"/>
    <x v="0"/>
    <x v="183"/>
    <x v="39"/>
    <n v="20735"/>
    <x v="3"/>
    <x v="1571"/>
    <x v="1"/>
    <s v="Art"/>
    <x v="1562"/>
    <n v="79.36"/>
    <x v="4"/>
    <x v="0"/>
    <x v="3235"/>
  </r>
  <r>
    <x v="3683"/>
    <x v="1819"/>
    <d v="2015-07-09T00:00:00"/>
    <d v="2015-07-14T00:00:00"/>
    <x v="1"/>
    <x v="537"/>
    <x v="537"/>
    <x v="0"/>
    <x v="0"/>
    <x v="183"/>
    <x v="39"/>
    <n v="20735"/>
    <x v="3"/>
    <x v="822"/>
    <x v="1"/>
    <s v="Binders"/>
    <x v="818"/>
    <n v="153.35999999999999"/>
    <x v="6"/>
    <x v="0"/>
    <x v="3236"/>
  </r>
  <r>
    <x v="3684"/>
    <x v="1819"/>
    <d v="2015-07-09T00:00:00"/>
    <d v="2015-07-14T00:00:00"/>
    <x v="1"/>
    <x v="537"/>
    <x v="537"/>
    <x v="0"/>
    <x v="0"/>
    <x v="183"/>
    <x v="39"/>
    <n v="20735"/>
    <x v="3"/>
    <x v="24"/>
    <x v="1"/>
    <s v="Binders"/>
    <x v="24"/>
    <n v="43.68"/>
    <x v="5"/>
    <x v="0"/>
    <x v="3237"/>
  </r>
  <r>
    <x v="3685"/>
    <x v="1819"/>
    <d v="2015-07-09T00:00:00"/>
    <d v="2015-07-14T00:00:00"/>
    <x v="1"/>
    <x v="537"/>
    <x v="537"/>
    <x v="0"/>
    <x v="0"/>
    <x v="183"/>
    <x v="39"/>
    <n v="20735"/>
    <x v="3"/>
    <x v="768"/>
    <x v="1"/>
    <s v="Storage"/>
    <x v="767"/>
    <n v="98.21"/>
    <x v="3"/>
    <x v="0"/>
    <x v="3238"/>
  </r>
  <r>
    <x v="3686"/>
    <x v="1820"/>
    <d v="2016-12-13T00:00:00"/>
    <d v="2016-12-19T00:00:00"/>
    <x v="1"/>
    <x v="209"/>
    <x v="209"/>
    <x v="0"/>
    <x v="0"/>
    <x v="169"/>
    <x v="1"/>
    <n v="92503"/>
    <x v="1"/>
    <x v="346"/>
    <x v="1"/>
    <s v="Art"/>
    <x v="346"/>
    <n v="9.84"/>
    <x v="1"/>
    <x v="0"/>
    <x v="3239"/>
  </r>
  <r>
    <x v="3687"/>
    <x v="1821"/>
    <d v="2016-05-20T00:00:00"/>
    <d v="2016-05-24T00:00:00"/>
    <x v="1"/>
    <x v="203"/>
    <x v="203"/>
    <x v="0"/>
    <x v="0"/>
    <x v="370"/>
    <x v="2"/>
    <n v="34952"/>
    <x v="0"/>
    <x v="307"/>
    <x v="1"/>
    <s v="Binders"/>
    <x v="307"/>
    <n v="2.6940000000000004"/>
    <x v="0"/>
    <x v="6"/>
    <x v="3240"/>
  </r>
  <r>
    <x v="3688"/>
    <x v="1822"/>
    <d v="2017-06-02T00:00:00"/>
    <d v="2017-06-05T00:00:00"/>
    <x v="0"/>
    <x v="157"/>
    <x v="157"/>
    <x v="0"/>
    <x v="0"/>
    <x v="123"/>
    <x v="16"/>
    <n v="85204"/>
    <x v="1"/>
    <x v="218"/>
    <x v="1"/>
    <s v="Paper"/>
    <x v="219"/>
    <n v="25.344000000000001"/>
    <x v="5"/>
    <x v="2"/>
    <x v="900"/>
  </r>
  <r>
    <x v="3689"/>
    <x v="1822"/>
    <d v="2017-06-02T00:00:00"/>
    <d v="2017-06-05T00:00:00"/>
    <x v="0"/>
    <x v="157"/>
    <x v="157"/>
    <x v="0"/>
    <x v="0"/>
    <x v="123"/>
    <x v="16"/>
    <n v="85204"/>
    <x v="1"/>
    <x v="598"/>
    <x v="1"/>
    <s v="Envelopes"/>
    <x v="598"/>
    <n v="43.92"/>
    <x v="2"/>
    <x v="2"/>
    <x v="3241"/>
  </r>
  <r>
    <x v="3690"/>
    <x v="1823"/>
    <d v="2015-10-30T00:00:00"/>
    <d v="2015-11-02T00:00:00"/>
    <x v="0"/>
    <x v="135"/>
    <x v="135"/>
    <x v="1"/>
    <x v="0"/>
    <x v="60"/>
    <x v="22"/>
    <n v="80219"/>
    <x v="1"/>
    <x v="1313"/>
    <x v="2"/>
    <s v="Machines"/>
    <x v="1299"/>
    <n v="59.994000000000007"/>
    <x v="0"/>
    <x v="6"/>
    <x v="3242"/>
  </r>
  <r>
    <x v="3691"/>
    <x v="1823"/>
    <d v="2015-10-30T00:00:00"/>
    <d v="2015-11-02T00:00:00"/>
    <x v="0"/>
    <x v="135"/>
    <x v="135"/>
    <x v="1"/>
    <x v="0"/>
    <x v="60"/>
    <x v="22"/>
    <n v="80219"/>
    <x v="1"/>
    <x v="1572"/>
    <x v="2"/>
    <s v="Copiers"/>
    <x v="1563"/>
    <n v="439.99200000000002"/>
    <x v="7"/>
    <x v="2"/>
    <x v="3243"/>
  </r>
  <r>
    <x v="3692"/>
    <x v="1823"/>
    <d v="2015-10-30T00:00:00"/>
    <d v="2015-11-02T00:00:00"/>
    <x v="0"/>
    <x v="135"/>
    <x v="135"/>
    <x v="1"/>
    <x v="0"/>
    <x v="60"/>
    <x v="22"/>
    <n v="80219"/>
    <x v="1"/>
    <x v="722"/>
    <x v="2"/>
    <s v="Phones"/>
    <x v="721"/>
    <n v="87.96"/>
    <x v="2"/>
    <x v="2"/>
    <x v="3244"/>
  </r>
  <r>
    <x v="3693"/>
    <x v="1823"/>
    <d v="2015-10-30T00:00:00"/>
    <d v="2015-11-02T00:00:00"/>
    <x v="0"/>
    <x v="135"/>
    <x v="135"/>
    <x v="1"/>
    <x v="0"/>
    <x v="60"/>
    <x v="22"/>
    <n v="80219"/>
    <x v="1"/>
    <x v="1573"/>
    <x v="0"/>
    <s v="Furnishings"/>
    <x v="1564"/>
    <n v="15.488"/>
    <x v="4"/>
    <x v="2"/>
    <x v="3245"/>
  </r>
  <r>
    <x v="3694"/>
    <x v="1824"/>
    <d v="2016-10-15T00:00:00"/>
    <d v="2016-10-20T00:00:00"/>
    <x v="1"/>
    <x v="425"/>
    <x v="425"/>
    <x v="1"/>
    <x v="0"/>
    <x v="24"/>
    <x v="17"/>
    <n v="22153"/>
    <x v="0"/>
    <x v="1197"/>
    <x v="1"/>
    <s v="Binders"/>
    <x v="1182"/>
    <n v="232.96"/>
    <x v="3"/>
    <x v="0"/>
    <x v="3246"/>
  </r>
  <r>
    <x v="3695"/>
    <x v="1824"/>
    <d v="2016-10-15T00:00:00"/>
    <d v="2016-10-20T00:00:00"/>
    <x v="1"/>
    <x v="425"/>
    <x v="425"/>
    <x v="1"/>
    <x v="0"/>
    <x v="24"/>
    <x v="17"/>
    <n v="22153"/>
    <x v="0"/>
    <x v="1475"/>
    <x v="1"/>
    <s v="Envelopes"/>
    <x v="1462"/>
    <n v="66.539999999999992"/>
    <x v="5"/>
    <x v="0"/>
    <x v="3247"/>
  </r>
  <r>
    <x v="3696"/>
    <x v="1824"/>
    <d v="2016-10-15T00:00:00"/>
    <d v="2016-10-20T00:00:00"/>
    <x v="1"/>
    <x v="425"/>
    <x v="425"/>
    <x v="1"/>
    <x v="0"/>
    <x v="24"/>
    <x v="17"/>
    <n v="22153"/>
    <x v="0"/>
    <x v="336"/>
    <x v="1"/>
    <s v="Appliances"/>
    <x v="336"/>
    <n v="43.26"/>
    <x v="1"/>
    <x v="0"/>
    <x v="2047"/>
  </r>
  <r>
    <x v="3697"/>
    <x v="1825"/>
    <d v="2015-11-19T00:00:00"/>
    <d v="2015-11-21T00:00:00"/>
    <x v="0"/>
    <x v="679"/>
    <x v="679"/>
    <x v="2"/>
    <x v="0"/>
    <x v="4"/>
    <x v="4"/>
    <n v="98115"/>
    <x v="1"/>
    <x v="1460"/>
    <x v="0"/>
    <s v="Furnishings"/>
    <x v="1446"/>
    <n v="141.96"/>
    <x v="0"/>
    <x v="0"/>
    <x v="3248"/>
  </r>
  <r>
    <x v="3698"/>
    <x v="1826"/>
    <d v="2014-09-13T00:00:00"/>
    <d v="2014-09-17T00:00:00"/>
    <x v="1"/>
    <x v="21"/>
    <x v="21"/>
    <x v="1"/>
    <x v="0"/>
    <x v="228"/>
    <x v="16"/>
    <n v="85281"/>
    <x v="1"/>
    <x v="1574"/>
    <x v="1"/>
    <s v="Storage"/>
    <x v="1565"/>
    <n v="79.400000000000006"/>
    <x v="2"/>
    <x v="2"/>
    <x v="3249"/>
  </r>
  <r>
    <x v="3699"/>
    <x v="1827"/>
    <d v="2017-11-13T00:00:00"/>
    <d v="2017-11-18T00:00:00"/>
    <x v="0"/>
    <x v="57"/>
    <x v="57"/>
    <x v="2"/>
    <x v="0"/>
    <x v="181"/>
    <x v="15"/>
    <n v="10701"/>
    <x v="3"/>
    <x v="374"/>
    <x v="2"/>
    <s v="Accessories"/>
    <x v="375"/>
    <n v="163.96"/>
    <x v="4"/>
    <x v="0"/>
    <x v="3250"/>
  </r>
  <r>
    <x v="3700"/>
    <x v="1828"/>
    <d v="2017-12-24T00:00:00"/>
    <d v="2017-12-29T00:00:00"/>
    <x v="1"/>
    <x v="556"/>
    <x v="556"/>
    <x v="1"/>
    <x v="0"/>
    <x v="30"/>
    <x v="15"/>
    <n v="14609"/>
    <x v="3"/>
    <x v="767"/>
    <x v="0"/>
    <s v="Furnishings"/>
    <x v="766"/>
    <n v="37.93"/>
    <x v="7"/>
    <x v="0"/>
    <x v="3251"/>
  </r>
  <r>
    <x v="3701"/>
    <x v="1829"/>
    <d v="2016-01-09T00:00:00"/>
    <d v="2016-01-13T00:00:00"/>
    <x v="0"/>
    <x v="716"/>
    <x v="716"/>
    <x v="1"/>
    <x v="0"/>
    <x v="167"/>
    <x v="24"/>
    <n v="43615"/>
    <x v="3"/>
    <x v="1462"/>
    <x v="0"/>
    <s v="Furnishings"/>
    <x v="1448"/>
    <n v="15.168000000000001"/>
    <x v="0"/>
    <x v="2"/>
    <x v="3252"/>
  </r>
  <r>
    <x v="3702"/>
    <x v="1830"/>
    <d v="2015-06-13T00:00:00"/>
    <d v="2015-06-19T00:00:00"/>
    <x v="1"/>
    <x v="704"/>
    <x v="704"/>
    <x v="1"/>
    <x v="0"/>
    <x v="27"/>
    <x v="19"/>
    <n v="35601"/>
    <x v="0"/>
    <x v="1560"/>
    <x v="1"/>
    <s v="Art"/>
    <x v="1550"/>
    <n v="24.78"/>
    <x v="5"/>
    <x v="0"/>
    <x v="3253"/>
  </r>
  <r>
    <x v="3703"/>
    <x v="1830"/>
    <d v="2015-06-13T00:00:00"/>
    <d v="2015-06-19T00:00:00"/>
    <x v="1"/>
    <x v="704"/>
    <x v="704"/>
    <x v="1"/>
    <x v="0"/>
    <x v="27"/>
    <x v="19"/>
    <n v="35601"/>
    <x v="0"/>
    <x v="1206"/>
    <x v="1"/>
    <s v="Binders"/>
    <x v="1191"/>
    <n v="19.14"/>
    <x v="1"/>
    <x v="0"/>
    <x v="3254"/>
  </r>
  <r>
    <x v="3704"/>
    <x v="1830"/>
    <d v="2015-06-13T00:00:00"/>
    <d v="2015-06-19T00:00:00"/>
    <x v="1"/>
    <x v="704"/>
    <x v="704"/>
    <x v="1"/>
    <x v="0"/>
    <x v="27"/>
    <x v="19"/>
    <n v="35601"/>
    <x v="0"/>
    <x v="851"/>
    <x v="2"/>
    <s v="Copiers"/>
    <x v="844"/>
    <n v="899.97"/>
    <x v="1"/>
    <x v="0"/>
    <x v="3255"/>
  </r>
  <r>
    <x v="3705"/>
    <x v="1830"/>
    <d v="2015-06-13T00:00:00"/>
    <d v="2015-06-19T00:00:00"/>
    <x v="1"/>
    <x v="704"/>
    <x v="704"/>
    <x v="1"/>
    <x v="0"/>
    <x v="27"/>
    <x v="19"/>
    <n v="35601"/>
    <x v="0"/>
    <x v="1541"/>
    <x v="1"/>
    <s v="Paper"/>
    <x v="1529"/>
    <n v="32.400000000000006"/>
    <x v="2"/>
    <x v="0"/>
    <x v="56"/>
  </r>
  <r>
    <x v="3706"/>
    <x v="1831"/>
    <d v="2017-03-18T00:00:00"/>
    <d v="2017-03-22T00:00:00"/>
    <x v="1"/>
    <x v="633"/>
    <x v="633"/>
    <x v="0"/>
    <x v="0"/>
    <x v="61"/>
    <x v="5"/>
    <n v="75220"/>
    <x v="2"/>
    <x v="1068"/>
    <x v="1"/>
    <s v="Art"/>
    <x v="1057"/>
    <n v="23.832000000000001"/>
    <x v="1"/>
    <x v="2"/>
    <x v="3256"/>
  </r>
  <r>
    <x v="3707"/>
    <x v="1832"/>
    <d v="2014-11-23T00:00:00"/>
    <d v="2014-11-27T00:00:00"/>
    <x v="1"/>
    <x v="164"/>
    <x v="164"/>
    <x v="1"/>
    <x v="0"/>
    <x v="279"/>
    <x v="5"/>
    <n v="75150"/>
    <x v="2"/>
    <x v="740"/>
    <x v="0"/>
    <s v="Furnishings"/>
    <x v="222"/>
    <n v="6.3680000000000003"/>
    <x v="0"/>
    <x v="7"/>
    <x v="3257"/>
  </r>
  <r>
    <x v="3708"/>
    <x v="1832"/>
    <d v="2014-11-23T00:00:00"/>
    <d v="2014-11-27T00:00:00"/>
    <x v="1"/>
    <x v="164"/>
    <x v="164"/>
    <x v="1"/>
    <x v="0"/>
    <x v="279"/>
    <x v="5"/>
    <n v="75150"/>
    <x v="2"/>
    <x v="1051"/>
    <x v="1"/>
    <s v="Appliances"/>
    <x v="1040"/>
    <n v="34.175999999999995"/>
    <x v="1"/>
    <x v="3"/>
    <x v="3258"/>
  </r>
  <r>
    <x v="3709"/>
    <x v="1832"/>
    <d v="2014-11-23T00:00:00"/>
    <d v="2014-11-27T00:00:00"/>
    <x v="1"/>
    <x v="164"/>
    <x v="164"/>
    <x v="1"/>
    <x v="0"/>
    <x v="279"/>
    <x v="5"/>
    <n v="75150"/>
    <x v="2"/>
    <x v="1425"/>
    <x v="2"/>
    <s v="Accessories"/>
    <x v="1413"/>
    <n v="5.5440000000000005"/>
    <x v="3"/>
    <x v="2"/>
    <x v="3259"/>
  </r>
  <r>
    <x v="3710"/>
    <x v="1833"/>
    <d v="2017-10-15T00:00:00"/>
    <d v="2017-10-17T00:00:00"/>
    <x v="2"/>
    <x v="276"/>
    <x v="276"/>
    <x v="1"/>
    <x v="0"/>
    <x v="1"/>
    <x v="1"/>
    <n v="90045"/>
    <x v="1"/>
    <x v="214"/>
    <x v="0"/>
    <s v="Tables"/>
    <x v="215"/>
    <n v="510.24"/>
    <x v="1"/>
    <x v="2"/>
    <x v="3260"/>
  </r>
  <r>
    <x v="3711"/>
    <x v="1833"/>
    <d v="2017-10-15T00:00:00"/>
    <d v="2017-10-17T00:00:00"/>
    <x v="2"/>
    <x v="276"/>
    <x v="276"/>
    <x v="1"/>
    <x v="0"/>
    <x v="1"/>
    <x v="1"/>
    <n v="90045"/>
    <x v="1"/>
    <x v="1127"/>
    <x v="1"/>
    <s v="Paper"/>
    <x v="1115"/>
    <n v="204.95000000000002"/>
    <x v="2"/>
    <x v="0"/>
    <x v="3261"/>
  </r>
  <r>
    <x v="3712"/>
    <x v="1834"/>
    <d v="2017-04-21T00:00:00"/>
    <d v="2017-04-24T00:00:00"/>
    <x v="2"/>
    <x v="527"/>
    <x v="527"/>
    <x v="0"/>
    <x v="0"/>
    <x v="4"/>
    <x v="4"/>
    <n v="98103"/>
    <x v="1"/>
    <x v="1575"/>
    <x v="2"/>
    <s v="Accessories"/>
    <x v="1566"/>
    <n v="11.54"/>
    <x v="7"/>
    <x v="0"/>
    <x v="1780"/>
  </r>
  <r>
    <x v="3713"/>
    <x v="1834"/>
    <d v="2017-04-21T00:00:00"/>
    <d v="2017-04-24T00:00:00"/>
    <x v="2"/>
    <x v="527"/>
    <x v="527"/>
    <x v="0"/>
    <x v="0"/>
    <x v="4"/>
    <x v="4"/>
    <n v="98103"/>
    <x v="1"/>
    <x v="797"/>
    <x v="0"/>
    <s v="Furnishings"/>
    <x v="795"/>
    <n v="162.60000000000002"/>
    <x v="1"/>
    <x v="0"/>
    <x v="3262"/>
  </r>
  <r>
    <x v="3714"/>
    <x v="1835"/>
    <d v="2014-12-08T00:00:00"/>
    <d v="2014-12-10T00:00:00"/>
    <x v="0"/>
    <x v="600"/>
    <x v="600"/>
    <x v="0"/>
    <x v="0"/>
    <x v="175"/>
    <x v="4"/>
    <n v="98502"/>
    <x v="1"/>
    <x v="600"/>
    <x v="1"/>
    <s v="Paper"/>
    <x v="600"/>
    <n v="45.68"/>
    <x v="0"/>
    <x v="0"/>
    <x v="1981"/>
  </r>
  <r>
    <x v="3715"/>
    <x v="1835"/>
    <d v="2014-12-08T00:00:00"/>
    <d v="2014-12-10T00:00:00"/>
    <x v="0"/>
    <x v="600"/>
    <x v="600"/>
    <x v="0"/>
    <x v="0"/>
    <x v="175"/>
    <x v="4"/>
    <n v="98502"/>
    <x v="1"/>
    <x v="291"/>
    <x v="0"/>
    <s v="Chairs"/>
    <x v="291"/>
    <n v="603.91999999999996"/>
    <x v="2"/>
    <x v="2"/>
    <x v="2933"/>
  </r>
  <r>
    <x v="3716"/>
    <x v="1836"/>
    <d v="2017-05-29T00:00:00"/>
    <d v="2017-06-02T00:00:00"/>
    <x v="1"/>
    <x v="270"/>
    <x v="270"/>
    <x v="2"/>
    <x v="0"/>
    <x v="155"/>
    <x v="8"/>
    <n v="68104"/>
    <x v="2"/>
    <x v="1217"/>
    <x v="1"/>
    <s v="Fasteners"/>
    <x v="1201"/>
    <n v="23.55"/>
    <x v="2"/>
    <x v="0"/>
    <x v="3263"/>
  </r>
  <r>
    <x v="3717"/>
    <x v="1837"/>
    <d v="2016-09-19T00:00:00"/>
    <d v="2016-09-23T00:00:00"/>
    <x v="1"/>
    <x v="236"/>
    <x v="236"/>
    <x v="0"/>
    <x v="0"/>
    <x v="38"/>
    <x v="32"/>
    <n v="31907"/>
    <x v="0"/>
    <x v="1576"/>
    <x v="1"/>
    <s v="Supplies"/>
    <x v="1567"/>
    <n v="5.04"/>
    <x v="0"/>
    <x v="0"/>
    <x v="3264"/>
  </r>
  <r>
    <x v="3718"/>
    <x v="1837"/>
    <d v="2016-09-19T00:00:00"/>
    <d v="2016-09-23T00:00:00"/>
    <x v="1"/>
    <x v="236"/>
    <x v="236"/>
    <x v="0"/>
    <x v="0"/>
    <x v="38"/>
    <x v="32"/>
    <n v="31907"/>
    <x v="0"/>
    <x v="1135"/>
    <x v="2"/>
    <s v="Accessories"/>
    <x v="1123"/>
    <n v="249.95000000000002"/>
    <x v="2"/>
    <x v="0"/>
    <x v="3265"/>
  </r>
  <r>
    <x v="3719"/>
    <x v="1838"/>
    <d v="2016-09-17T00:00:00"/>
    <d v="2016-09-23T00:00:00"/>
    <x v="1"/>
    <x v="29"/>
    <x v="29"/>
    <x v="1"/>
    <x v="0"/>
    <x v="38"/>
    <x v="14"/>
    <n v="47201"/>
    <x v="2"/>
    <x v="158"/>
    <x v="1"/>
    <s v="Art"/>
    <x v="159"/>
    <n v="33.4"/>
    <x v="2"/>
    <x v="0"/>
    <x v="3266"/>
  </r>
  <r>
    <x v="3720"/>
    <x v="1839"/>
    <d v="2016-12-20T00:00:00"/>
    <d v="2016-12-24T00:00:00"/>
    <x v="1"/>
    <x v="437"/>
    <x v="437"/>
    <x v="2"/>
    <x v="0"/>
    <x v="25"/>
    <x v="35"/>
    <n v="39212"/>
    <x v="0"/>
    <x v="283"/>
    <x v="0"/>
    <s v="Furnishings"/>
    <x v="283"/>
    <n v="18.920000000000002"/>
    <x v="4"/>
    <x v="0"/>
    <x v="3267"/>
  </r>
  <r>
    <x v="3721"/>
    <x v="1839"/>
    <d v="2016-12-20T00:00:00"/>
    <d v="2016-12-24T00:00:00"/>
    <x v="1"/>
    <x v="437"/>
    <x v="437"/>
    <x v="2"/>
    <x v="0"/>
    <x v="25"/>
    <x v="35"/>
    <n v="39212"/>
    <x v="0"/>
    <x v="8"/>
    <x v="1"/>
    <s v="Binders"/>
    <x v="8"/>
    <n v="15.42"/>
    <x v="0"/>
    <x v="0"/>
    <x v="3268"/>
  </r>
  <r>
    <x v="3722"/>
    <x v="1840"/>
    <d v="2017-11-22T00:00:00"/>
    <d v="2017-11-26T00:00:00"/>
    <x v="1"/>
    <x v="383"/>
    <x v="383"/>
    <x v="0"/>
    <x v="0"/>
    <x v="12"/>
    <x v="5"/>
    <n v="77070"/>
    <x v="2"/>
    <x v="311"/>
    <x v="1"/>
    <s v="Art"/>
    <x v="311"/>
    <n v="35.712000000000003"/>
    <x v="8"/>
    <x v="2"/>
    <x v="3269"/>
  </r>
  <r>
    <x v="3723"/>
    <x v="1841"/>
    <d v="2014-12-30T00:00:00"/>
    <d v="2015-01-04T00:00:00"/>
    <x v="1"/>
    <x v="716"/>
    <x v="716"/>
    <x v="1"/>
    <x v="0"/>
    <x v="42"/>
    <x v="16"/>
    <n v="85023"/>
    <x v="1"/>
    <x v="1498"/>
    <x v="1"/>
    <s v="Binders"/>
    <x v="1486"/>
    <n v="551.98500000000013"/>
    <x v="2"/>
    <x v="6"/>
    <x v="3270"/>
  </r>
  <r>
    <x v="3724"/>
    <x v="1842"/>
    <d v="2017-04-03T00:00:00"/>
    <d v="2017-04-05T00:00:00"/>
    <x v="2"/>
    <x v="193"/>
    <x v="193"/>
    <x v="0"/>
    <x v="0"/>
    <x v="22"/>
    <x v="10"/>
    <n v="60653"/>
    <x v="2"/>
    <x v="425"/>
    <x v="1"/>
    <s v="Art"/>
    <x v="425"/>
    <n v="7.0559999999999992"/>
    <x v="1"/>
    <x v="2"/>
    <x v="2882"/>
  </r>
  <r>
    <x v="3725"/>
    <x v="1843"/>
    <d v="2016-12-26T00:00:00"/>
    <d v="2017-01-02T00:00:00"/>
    <x v="1"/>
    <x v="64"/>
    <x v="64"/>
    <x v="1"/>
    <x v="0"/>
    <x v="60"/>
    <x v="22"/>
    <n v="80219"/>
    <x v="1"/>
    <x v="1267"/>
    <x v="1"/>
    <s v="Appliances"/>
    <x v="1251"/>
    <n v="18.72"/>
    <x v="0"/>
    <x v="2"/>
    <x v="3271"/>
  </r>
  <r>
    <x v="3726"/>
    <x v="1844"/>
    <d v="2016-06-05T00:00:00"/>
    <d v="2016-06-11T00:00:00"/>
    <x v="1"/>
    <x v="538"/>
    <x v="538"/>
    <x v="0"/>
    <x v="0"/>
    <x v="46"/>
    <x v="13"/>
    <n v="19711"/>
    <x v="3"/>
    <x v="734"/>
    <x v="1"/>
    <s v="Storage"/>
    <x v="733"/>
    <n v="360.38"/>
    <x v="0"/>
    <x v="0"/>
    <x v="3272"/>
  </r>
  <r>
    <x v="3727"/>
    <x v="1844"/>
    <d v="2016-06-05T00:00:00"/>
    <d v="2016-06-11T00:00:00"/>
    <x v="1"/>
    <x v="538"/>
    <x v="538"/>
    <x v="0"/>
    <x v="0"/>
    <x v="46"/>
    <x v="13"/>
    <n v="19711"/>
    <x v="3"/>
    <x v="311"/>
    <x v="1"/>
    <s v="Art"/>
    <x v="311"/>
    <n v="11.16"/>
    <x v="0"/>
    <x v="0"/>
    <x v="3273"/>
  </r>
  <r>
    <x v="3728"/>
    <x v="1844"/>
    <d v="2016-06-05T00:00:00"/>
    <d v="2016-06-11T00:00:00"/>
    <x v="1"/>
    <x v="538"/>
    <x v="538"/>
    <x v="0"/>
    <x v="0"/>
    <x v="46"/>
    <x v="13"/>
    <n v="19711"/>
    <x v="3"/>
    <x v="1508"/>
    <x v="1"/>
    <s v="Labels"/>
    <x v="1495"/>
    <n v="14.940000000000001"/>
    <x v="1"/>
    <x v="0"/>
    <x v="2595"/>
  </r>
  <r>
    <x v="3729"/>
    <x v="1845"/>
    <d v="2015-09-18T00:00:00"/>
    <d v="2015-09-23T00:00:00"/>
    <x v="1"/>
    <x v="175"/>
    <x v="175"/>
    <x v="1"/>
    <x v="0"/>
    <x v="183"/>
    <x v="39"/>
    <n v="20735"/>
    <x v="3"/>
    <x v="1018"/>
    <x v="1"/>
    <s v="Storage"/>
    <x v="1009"/>
    <n v="41.96"/>
    <x v="0"/>
    <x v="0"/>
    <x v="3274"/>
  </r>
  <r>
    <x v="3730"/>
    <x v="1845"/>
    <d v="2015-09-18T00:00:00"/>
    <d v="2015-09-23T00:00:00"/>
    <x v="1"/>
    <x v="175"/>
    <x v="175"/>
    <x v="1"/>
    <x v="0"/>
    <x v="183"/>
    <x v="39"/>
    <n v="20735"/>
    <x v="3"/>
    <x v="72"/>
    <x v="1"/>
    <s v="Storage"/>
    <x v="72"/>
    <n v="636.86"/>
    <x v="3"/>
    <x v="0"/>
    <x v="232"/>
  </r>
  <r>
    <x v="3731"/>
    <x v="1845"/>
    <d v="2015-09-18T00:00:00"/>
    <d v="2015-09-23T00:00:00"/>
    <x v="1"/>
    <x v="175"/>
    <x v="175"/>
    <x v="1"/>
    <x v="0"/>
    <x v="183"/>
    <x v="39"/>
    <n v="20735"/>
    <x v="3"/>
    <x v="1577"/>
    <x v="2"/>
    <s v="Phones"/>
    <x v="1568"/>
    <n v="499.99"/>
    <x v="7"/>
    <x v="0"/>
    <x v="3275"/>
  </r>
  <r>
    <x v="3732"/>
    <x v="1845"/>
    <d v="2015-09-18T00:00:00"/>
    <d v="2015-09-23T00:00:00"/>
    <x v="1"/>
    <x v="175"/>
    <x v="175"/>
    <x v="1"/>
    <x v="0"/>
    <x v="183"/>
    <x v="39"/>
    <n v="20735"/>
    <x v="3"/>
    <x v="1149"/>
    <x v="2"/>
    <s v="Phones"/>
    <x v="1137"/>
    <n v="1259.93"/>
    <x v="3"/>
    <x v="0"/>
    <x v="3276"/>
  </r>
  <r>
    <x v="3733"/>
    <x v="1845"/>
    <d v="2015-09-18T00:00:00"/>
    <d v="2015-09-23T00:00:00"/>
    <x v="1"/>
    <x v="175"/>
    <x v="175"/>
    <x v="1"/>
    <x v="0"/>
    <x v="183"/>
    <x v="39"/>
    <n v="20735"/>
    <x v="3"/>
    <x v="1526"/>
    <x v="1"/>
    <s v="Binders"/>
    <x v="1513"/>
    <n v="65.08"/>
    <x v="4"/>
    <x v="0"/>
    <x v="3277"/>
  </r>
  <r>
    <x v="3734"/>
    <x v="1846"/>
    <d v="2017-03-06T00:00:00"/>
    <d v="2017-03-11T00:00:00"/>
    <x v="0"/>
    <x v="717"/>
    <x v="717"/>
    <x v="0"/>
    <x v="0"/>
    <x v="20"/>
    <x v="15"/>
    <n v="10011"/>
    <x v="3"/>
    <x v="145"/>
    <x v="1"/>
    <s v="Paper"/>
    <x v="146"/>
    <n v="26.38"/>
    <x v="7"/>
    <x v="0"/>
    <x v="1016"/>
  </r>
  <r>
    <x v="3735"/>
    <x v="1846"/>
    <d v="2017-03-06T00:00:00"/>
    <d v="2017-03-11T00:00:00"/>
    <x v="0"/>
    <x v="717"/>
    <x v="717"/>
    <x v="0"/>
    <x v="0"/>
    <x v="20"/>
    <x v="15"/>
    <n v="10011"/>
    <x v="3"/>
    <x v="928"/>
    <x v="0"/>
    <s v="Furnishings"/>
    <x v="921"/>
    <n v="71.97"/>
    <x v="1"/>
    <x v="0"/>
    <x v="3278"/>
  </r>
  <r>
    <x v="3736"/>
    <x v="1847"/>
    <d v="2016-03-17T00:00:00"/>
    <d v="2016-03-17T00:00:00"/>
    <x v="3"/>
    <x v="718"/>
    <x v="718"/>
    <x v="0"/>
    <x v="0"/>
    <x v="46"/>
    <x v="13"/>
    <n v="19711"/>
    <x v="3"/>
    <x v="1417"/>
    <x v="2"/>
    <s v="Phones"/>
    <x v="1405"/>
    <n v="129.97999999999999"/>
    <x v="0"/>
    <x v="0"/>
    <x v="2438"/>
  </r>
  <r>
    <x v="3737"/>
    <x v="1847"/>
    <d v="2016-03-17T00:00:00"/>
    <d v="2016-03-17T00:00:00"/>
    <x v="3"/>
    <x v="718"/>
    <x v="718"/>
    <x v="0"/>
    <x v="0"/>
    <x v="46"/>
    <x v="13"/>
    <n v="19711"/>
    <x v="3"/>
    <x v="1526"/>
    <x v="1"/>
    <s v="Binders"/>
    <x v="1513"/>
    <n v="32.54"/>
    <x v="0"/>
    <x v="0"/>
    <x v="3279"/>
  </r>
  <r>
    <x v="3738"/>
    <x v="1848"/>
    <d v="2016-12-09T00:00:00"/>
    <d v="2016-12-13T00:00:00"/>
    <x v="1"/>
    <x v="109"/>
    <x v="109"/>
    <x v="0"/>
    <x v="0"/>
    <x v="25"/>
    <x v="12"/>
    <n v="49201"/>
    <x v="2"/>
    <x v="47"/>
    <x v="2"/>
    <s v="Phones"/>
    <x v="47"/>
    <n v="10.9"/>
    <x v="7"/>
    <x v="0"/>
    <x v="3280"/>
  </r>
  <r>
    <x v="3739"/>
    <x v="1848"/>
    <d v="2016-12-09T00:00:00"/>
    <d v="2016-12-13T00:00:00"/>
    <x v="1"/>
    <x v="109"/>
    <x v="109"/>
    <x v="0"/>
    <x v="0"/>
    <x v="25"/>
    <x v="12"/>
    <n v="49201"/>
    <x v="2"/>
    <x v="1016"/>
    <x v="2"/>
    <s v="Accessories"/>
    <x v="1007"/>
    <n v="59.98"/>
    <x v="0"/>
    <x v="0"/>
    <x v="3281"/>
  </r>
  <r>
    <x v="3740"/>
    <x v="1848"/>
    <d v="2016-12-09T00:00:00"/>
    <d v="2016-12-13T00:00:00"/>
    <x v="1"/>
    <x v="109"/>
    <x v="109"/>
    <x v="0"/>
    <x v="0"/>
    <x v="25"/>
    <x v="12"/>
    <n v="49201"/>
    <x v="2"/>
    <x v="14"/>
    <x v="1"/>
    <s v="Appliances"/>
    <x v="14"/>
    <n v="61.929000000000002"/>
    <x v="7"/>
    <x v="9"/>
    <x v="3282"/>
  </r>
  <r>
    <x v="3741"/>
    <x v="1849"/>
    <d v="2016-01-15T00:00:00"/>
    <d v="2016-01-21T00:00:00"/>
    <x v="1"/>
    <x v="576"/>
    <x v="576"/>
    <x v="0"/>
    <x v="0"/>
    <x v="20"/>
    <x v="15"/>
    <n v="10011"/>
    <x v="3"/>
    <x v="318"/>
    <x v="1"/>
    <s v="Envelopes"/>
    <x v="318"/>
    <n v="16.52"/>
    <x v="4"/>
    <x v="0"/>
    <x v="2010"/>
  </r>
  <r>
    <x v="3742"/>
    <x v="1849"/>
    <d v="2016-01-15T00:00:00"/>
    <d v="2016-01-21T00:00:00"/>
    <x v="1"/>
    <x v="576"/>
    <x v="576"/>
    <x v="0"/>
    <x v="0"/>
    <x v="20"/>
    <x v="15"/>
    <n v="10011"/>
    <x v="3"/>
    <x v="1283"/>
    <x v="1"/>
    <s v="Paper"/>
    <x v="1268"/>
    <n v="60.12"/>
    <x v="6"/>
    <x v="0"/>
    <x v="1982"/>
  </r>
  <r>
    <x v="3743"/>
    <x v="1849"/>
    <d v="2016-01-15T00:00:00"/>
    <d v="2016-01-21T00:00:00"/>
    <x v="1"/>
    <x v="576"/>
    <x v="576"/>
    <x v="0"/>
    <x v="0"/>
    <x v="20"/>
    <x v="15"/>
    <n v="10011"/>
    <x v="3"/>
    <x v="340"/>
    <x v="1"/>
    <s v="Binders"/>
    <x v="340"/>
    <n v="49.536000000000001"/>
    <x v="1"/>
    <x v="2"/>
    <x v="373"/>
  </r>
  <r>
    <x v="3744"/>
    <x v="1850"/>
    <d v="2014-10-24T00:00:00"/>
    <d v="2014-10-24T00:00:00"/>
    <x v="3"/>
    <x v="275"/>
    <x v="275"/>
    <x v="0"/>
    <x v="0"/>
    <x v="371"/>
    <x v="20"/>
    <n v="29730"/>
    <x v="0"/>
    <x v="1432"/>
    <x v="1"/>
    <s v="Fasteners"/>
    <x v="1420"/>
    <n v="11.850000000000001"/>
    <x v="1"/>
    <x v="0"/>
    <x v="3283"/>
  </r>
  <r>
    <x v="3745"/>
    <x v="1851"/>
    <d v="2016-09-23T00:00:00"/>
    <d v="2016-09-28T00:00:00"/>
    <x v="0"/>
    <x v="154"/>
    <x v="154"/>
    <x v="0"/>
    <x v="0"/>
    <x v="38"/>
    <x v="32"/>
    <n v="31907"/>
    <x v="0"/>
    <x v="392"/>
    <x v="1"/>
    <s v="Storage"/>
    <x v="393"/>
    <n v="118.25"/>
    <x v="2"/>
    <x v="0"/>
    <x v="3284"/>
  </r>
  <r>
    <x v="3746"/>
    <x v="1851"/>
    <d v="2016-09-23T00:00:00"/>
    <d v="2016-09-28T00:00:00"/>
    <x v="0"/>
    <x v="154"/>
    <x v="154"/>
    <x v="0"/>
    <x v="0"/>
    <x v="38"/>
    <x v="32"/>
    <n v="31907"/>
    <x v="0"/>
    <x v="1265"/>
    <x v="0"/>
    <s v="Chairs"/>
    <x v="1249"/>
    <n v="368.96999999999997"/>
    <x v="1"/>
    <x v="0"/>
    <x v="3285"/>
  </r>
  <r>
    <x v="3747"/>
    <x v="1852"/>
    <d v="2017-08-27T00:00:00"/>
    <d v="2017-08-29T00:00:00"/>
    <x v="0"/>
    <x v="112"/>
    <x v="112"/>
    <x v="1"/>
    <x v="0"/>
    <x v="75"/>
    <x v="1"/>
    <n v="90301"/>
    <x v="1"/>
    <x v="1071"/>
    <x v="0"/>
    <s v="Furnishings"/>
    <x v="1060"/>
    <n v="198.46"/>
    <x v="0"/>
    <x v="0"/>
    <x v="1496"/>
  </r>
  <r>
    <x v="3748"/>
    <x v="1852"/>
    <d v="2017-08-27T00:00:00"/>
    <d v="2017-08-29T00:00:00"/>
    <x v="0"/>
    <x v="112"/>
    <x v="112"/>
    <x v="1"/>
    <x v="0"/>
    <x v="75"/>
    <x v="1"/>
    <n v="90301"/>
    <x v="1"/>
    <x v="1429"/>
    <x v="1"/>
    <s v="Appliances"/>
    <x v="1417"/>
    <n v="321.92"/>
    <x v="4"/>
    <x v="0"/>
    <x v="3286"/>
  </r>
  <r>
    <x v="3749"/>
    <x v="1852"/>
    <d v="2017-08-27T00:00:00"/>
    <d v="2017-08-29T00:00:00"/>
    <x v="0"/>
    <x v="112"/>
    <x v="112"/>
    <x v="1"/>
    <x v="0"/>
    <x v="75"/>
    <x v="1"/>
    <n v="90301"/>
    <x v="1"/>
    <x v="1572"/>
    <x v="2"/>
    <s v="Copiers"/>
    <x v="1563"/>
    <n v="879.98400000000004"/>
    <x v="0"/>
    <x v="2"/>
    <x v="3287"/>
  </r>
  <r>
    <x v="3750"/>
    <x v="1852"/>
    <d v="2017-08-27T00:00:00"/>
    <d v="2017-08-29T00:00:00"/>
    <x v="0"/>
    <x v="112"/>
    <x v="112"/>
    <x v="1"/>
    <x v="0"/>
    <x v="75"/>
    <x v="1"/>
    <n v="90301"/>
    <x v="1"/>
    <x v="675"/>
    <x v="1"/>
    <s v="Supplies"/>
    <x v="675"/>
    <n v="28.4"/>
    <x v="2"/>
    <x v="0"/>
    <x v="3288"/>
  </r>
  <r>
    <x v="3751"/>
    <x v="1852"/>
    <d v="2017-08-27T00:00:00"/>
    <d v="2017-08-29T00:00:00"/>
    <x v="0"/>
    <x v="112"/>
    <x v="112"/>
    <x v="1"/>
    <x v="0"/>
    <x v="75"/>
    <x v="1"/>
    <n v="90301"/>
    <x v="1"/>
    <x v="370"/>
    <x v="0"/>
    <s v="Chairs"/>
    <x v="371"/>
    <n v="230.28000000000003"/>
    <x v="1"/>
    <x v="2"/>
    <x v="2355"/>
  </r>
  <r>
    <x v="3752"/>
    <x v="1852"/>
    <d v="2017-08-27T00:00:00"/>
    <d v="2017-08-29T00:00:00"/>
    <x v="0"/>
    <x v="112"/>
    <x v="112"/>
    <x v="1"/>
    <x v="0"/>
    <x v="75"/>
    <x v="1"/>
    <n v="90301"/>
    <x v="1"/>
    <x v="968"/>
    <x v="1"/>
    <s v="Paper"/>
    <x v="961"/>
    <n v="116.28"/>
    <x v="1"/>
    <x v="0"/>
    <x v="2427"/>
  </r>
  <r>
    <x v="3753"/>
    <x v="1852"/>
    <d v="2017-08-27T00:00:00"/>
    <d v="2017-08-29T00:00:00"/>
    <x v="0"/>
    <x v="112"/>
    <x v="112"/>
    <x v="1"/>
    <x v="0"/>
    <x v="75"/>
    <x v="1"/>
    <n v="90301"/>
    <x v="1"/>
    <x v="115"/>
    <x v="1"/>
    <s v="Binders"/>
    <x v="115"/>
    <n v="841.5680000000001"/>
    <x v="0"/>
    <x v="2"/>
    <x v="878"/>
  </r>
  <r>
    <x v="3754"/>
    <x v="1852"/>
    <d v="2017-08-27T00:00:00"/>
    <d v="2017-08-29T00:00:00"/>
    <x v="0"/>
    <x v="112"/>
    <x v="112"/>
    <x v="1"/>
    <x v="0"/>
    <x v="75"/>
    <x v="1"/>
    <n v="90301"/>
    <x v="1"/>
    <x v="1043"/>
    <x v="1"/>
    <s v="Storage"/>
    <x v="1032"/>
    <n v="354.90000000000003"/>
    <x v="2"/>
    <x v="0"/>
    <x v="1449"/>
  </r>
  <r>
    <x v="3755"/>
    <x v="1853"/>
    <d v="2016-03-03T00:00:00"/>
    <d v="2016-03-06T00:00:00"/>
    <x v="2"/>
    <x v="684"/>
    <x v="684"/>
    <x v="1"/>
    <x v="0"/>
    <x v="372"/>
    <x v="5"/>
    <n v="79762"/>
    <x v="2"/>
    <x v="827"/>
    <x v="1"/>
    <s v="Paper"/>
    <x v="823"/>
    <n v="42.783999999999999"/>
    <x v="3"/>
    <x v="2"/>
    <x v="3289"/>
  </r>
  <r>
    <x v="3756"/>
    <x v="1853"/>
    <d v="2016-03-03T00:00:00"/>
    <d v="2016-03-06T00:00:00"/>
    <x v="2"/>
    <x v="684"/>
    <x v="684"/>
    <x v="1"/>
    <x v="0"/>
    <x v="372"/>
    <x v="5"/>
    <n v="79762"/>
    <x v="2"/>
    <x v="1578"/>
    <x v="0"/>
    <s v="Chairs"/>
    <x v="1569"/>
    <n v="563.42999999999984"/>
    <x v="2"/>
    <x v="4"/>
    <x v="3290"/>
  </r>
  <r>
    <x v="3757"/>
    <x v="1854"/>
    <d v="2016-02-29T00:00:00"/>
    <d v="2016-03-04T00:00:00"/>
    <x v="1"/>
    <x v="48"/>
    <x v="48"/>
    <x v="0"/>
    <x v="0"/>
    <x v="46"/>
    <x v="24"/>
    <n v="43055"/>
    <x v="3"/>
    <x v="1500"/>
    <x v="1"/>
    <s v="Art"/>
    <x v="1488"/>
    <n v="111.104"/>
    <x v="3"/>
    <x v="2"/>
    <x v="3291"/>
  </r>
  <r>
    <x v="3758"/>
    <x v="1855"/>
    <d v="2015-09-18T00:00:00"/>
    <d v="2015-09-23T00:00:00"/>
    <x v="1"/>
    <x v="334"/>
    <x v="334"/>
    <x v="1"/>
    <x v="0"/>
    <x v="1"/>
    <x v="1"/>
    <n v="90049"/>
    <x v="1"/>
    <x v="241"/>
    <x v="1"/>
    <s v="Art"/>
    <x v="242"/>
    <n v="11.68"/>
    <x v="0"/>
    <x v="0"/>
    <x v="3149"/>
  </r>
  <r>
    <x v="3759"/>
    <x v="1855"/>
    <d v="2015-09-18T00:00:00"/>
    <d v="2015-09-23T00:00:00"/>
    <x v="1"/>
    <x v="334"/>
    <x v="334"/>
    <x v="1"/>
    <x v="0"/>
    <x v="1"/>
    <x v="1"/>
    <n v="90049"/>
    <x v="1"/>
    <x v="1566"/>
    <x v="1"/>
    <s v="Supplies"/>
    <x v="1557"/>
    <n v="16.899999999999999"/>
    <x v="0"/>
    <x v="0"/>
    <x v="3292"/>
  </r>
  <r>
    <x v="3760"/>
    <x v="1855"/>
    <d v="2015-09-18T00:00:00"/>
    <d v="2015-09-23T00:00:00"/>
    <x v="1"/>
    <x v="334"/>
    <x v="334"/>
    <x v="1"/>
    <x v="0"/>
    <x v="1"/>
    <x v="1"/>
    <n v="90049"/>
    <x v="1"/>
    <x v="1122"/>
    <x v="0"/>
    <s v="Furnishings"/>
    <x v="1110"/>
    <n v="24.4"/>
    <x v="0"/>
    <x v="0"/>
    <x v="3293"/>
  </r>
  <r>
    <x v="3761"/>
    <x v="1856"/>
    <d v="2017-05-12T00:00:00"/>
    <d v="2017-05-17T00:00:00"/>
    <x v="1"/>
    <x v="237"/>
    <x v="237"/>
    <x v="0"/>
    <x v="0"/>
    <x v="231"/>
    <x v="31"/>
    <n v="2149"/>
    <x v="3"/>
    <x v="161"/>
    <x v="1"/>
    <s v="Paper"/>
    <x v="1295"/>
    <n v="87.6"/>
    <x v="2"/>
    <x v="0"/>
    <x v="3294"/>
  </r>
  <r>
    <x v="3762"/>
    <x v="1857"/>
    <d v="2016-08-13T00:00:00"/>
    <d v="2016-08-18T00:00:00"/>
    <x v="0"/>
    <x v="378"/>
    <x v="378"/>
    <x v="1"/>
    <x v="0"/>
    <x v="373"/>
    <x v="6"/>
    <n v="53214"/>
    <x v="2"/>
    <x v="430"/>
    <x v="0"/>
    <s v="Bookcases"/>
    <x v="430"/>
    <n v="241.96"/>
    <x v="0"/>
    <x v="0"/>
    <x v="3295"/>
  </r>
  <r>
    <x v="3763"/>
    <x v="1857"/>
    <d v="2016-08-13T00:00:00"/>
    <d v="2016-08-18T00:00:00"/>
    <x v="0"/>
    <x v="378"/>
    <x v="378"/>
    <x v="1"/>
    <x v="0"/>
    <x v="373"/>
    <x v="6"/>
    <n v="53214"/>
    <x v="2"/>
    <x v="798"/>
    <x v="1"/>
    <s v="Binders"/>
    <x v="796"/>
    <n v="8.52"/>
    <x v="1"/>
    <x v="0"/>
    <x v="3296"/>
  </r>
  <r>
    <x v="3764"/>
    <x v="1858"/>
    <d v="2017-02-25T00:00:00"/>
    <d v="2017-03-02T00:00:00"/>
    <x v="1"/>
    <x v="659"/>
    <x v="659"/>
    <x v="0"/>
    <x v="0"/>
    <x v="22"/>
    <x v="10"/>
    <n v="60623"/>
    <x v="2"/>
    <x v="98"/>
    <x v="1"/>
    <s v="Binders"/>
    <x v="98"/>
    <n v="1.7879999999999996"/>
    <x v="1"/>
    <x v="3"/>
    <x v="100"/>
  </r>
  <r>
    <x v="3765"/>
    <x v="1859"/>
    <d v="2016-03-21T00:00:00"/>
    <d v="2016-03-25T00:00:00"/>
    <x v="1"/>
    <x v="678"/>
    <x v="678"/>
    <x v="1"/>
    <x v="0"/>
    <x v="12"/>
    <x v="5"/>
    <n v="77036"/>
    <x v="2"/>
    <x v="1169"/>
    <x v="0"/>
    <s v="Tables"/>
    <x v="1156"/>
    <n v="99.372"/>
    <x v="0"/>
    <x v="4"/>
    <x v="3297"/>
  </r>
  <r>
    <x v="3766"/>
    <x v="1859"/>
    <d v="2016-03-21T00:00:00"/>
    <d v="2016-03-25T00:00:00"/>
    <x v="1"/>
    <x v="678"/>
    <x v="678"/>
    <x v="1"/>
    <x v="0"/>
    <x v="12"/>
    <x v="5"/>
    <n v="77036"/>
    <x v="2"/>
    <x v="59"/>
    <x v="1"/>
    <s v="Art"/>
    <x v="59"/>
    <n v="1.3440000000000001"/>
    <x v="7"/>
    <x v="2"/>
    <x v="2015"/>
  </r>
  <r>
    <x v="3767"/>
    <x v="1860"/>
    <d v="2015-12-08T00:00:00"/>
    <d v="2015-12-10T00:00:00"/>
    <x v="0"/>
    <x v="342"/>
    <x v="342"/>
    <x v="2"/>
    <x v="0"/>
    <x v="12"/>
    <x v="5"/>
    <n v="77036"/>
    <x v="2"/>
    <x v="173"/>
    <x v="2"/>
    <s v="Phones"/>
    <x v="174"/>
    <n v="119.96000000000001"/>
    <x v="2"/>
    <x v="2"/>
    <x v="3298"/>
  </r>
  <r>
    <x v="3768"/>
    <x v="1861"/>
    <d v="2014-12-16T00:00:00"/>
    <d v="2014-12-20T00:00:00"/>
    <x v="0"/>
    <x v="10"/>
    <x v="10"/>
    <x v="1"/>
    <x v="0"/>
    <x v="146"/>
    <x v="2"/>
    <n v="33012"/>
    <x v="0"/>
    <x v="1153"/>
    <x v="0"/>
    <s v="Chairs"/>
    <x v="1141"/>
    <n v="1013.8320000000001"/>
    <x v="6"/>
    <x v="2"/>
    <x v="3299"/>
  </r>
  <r>
    <x v="3769"/>
    <x v="1861"/>
    <d v="2014-12-16T00:00:00"/>
    <d v="2014-12-20T00:00:00"/>
    <x v="0"/>
    <x v="10"/>
    <x v="10"/>
    <x v="1"/>
    <x v="0"/>
    <x v="146"/>
    <x v="2"/>
    <n v="33012"/>
    <x v="0"/>
    <x v="310"/>
    <x v="1"/>
    <s v="Fasteners"/>
    <x v="310"/>
    <n v="1.984"/>
    <x v="0"/>
    <x v="2"/>
    <x v="2481"/>
  </r>
  <r>
    <x v="3770"/>
    <x v="1862"/>
    <d v="2016-12-17T00:00:00"/>
    <d v="2016-12-21T00:00:00"/>
    <x v="1"/>
    <x v="380"/>
    <x v="380"/>
    <x v="0"/>
    <x v="0"/>
    <x v="8"/>
    <x v="1"/>
    <n v="94122"/>
    <x v="1"/>
    <x v="489"/>
    <x v="0"/>
    <s v="Tables"/>
    <x v="489"/>
    <n v="2003.52"/>
    <x v="5"/>
    <x v="2"/>
    <x v="3300"/>
  </r>
  <r>
    <x v="3771"/>
    <x v="1863"/>
    <d v="2016-05-12T00:00:00"/>
    <d v="2016-05-17T00:00:00"/>
    <x v="1"/>
    <x v="524"/>
    <x v="524"/>
    <x v="1"/>
    <x v="0"/>
    <x v="10"/>
    <x v="9"/>
    <n v="19140"/>
    <x v="3"/>
    <x v="232"/>
    <x v="1"/>
    <s v="Storage"/>
    <x v="233"/>
    <n v="82.367999999999995"/>
    <x v="0"/>
    <x v="2"/>
    <x v="252"/>
  </r>
  <r>
    <x v="3772"/>
    <x v="1864"/>
    <d v="2014-08-06T00:00:00"/>
    <d v="2014-08-11T00:00:00"/>
    <x v="0"/>
    <x v="288"/>
    <x v="288"/>
    <x v="0"/>
    <x v="0"/>
    <x v="29"/>
    <x v="20"/>
    <n v="29203"/>
    <x v="0"/>
    <x v="917"/>
    <x v="2"/>
    <s v="Accessories"/>
    <x v="909"/>
    <n v="62.91"/>
    <x v="1"/>
    <x v="0"/>
    <x v="3301"/>
  </r>
  <r>
    <x v="3773"/>
    <x v="1865"/>
    <d v="2014-04-11T00:00:00"/>
    <d v="2014-04-13T00:00:00"/>
    <x v="0"/>
    <x v="271"/>
    <x v="271"/>
    <x v="0"/>
    <x v="0"/>
    <x v="100"/>
    <x v="2"/>
    <n v="33180"/>
    <x v="0"/>
    <x v="1579"/>
    <x v="1"/>
    <s v="Fasteners"/>
    <x v="1570"/>
    <n v="6.911999999999999"/>
    <x v="1"/>
    <x v="2"/>
    <x v="3302"/>
  </r>
  <r>
    <x v="3774"/>
    <x v="1865"/>
    <d v="2014-04-11T00:00:00"/>
    <d v="2014-04-13T00:00:00"/>
    <x v="0"/>
    <x v="271"/>
    <x v="271"/>
    <x v="0"/>
    <x v="0"/>
    <x v="100"/>
    <x v="2"/>
    <n v="33180"/>
    <x v="0"/>
    <x v="265"/>
    <x v="2"/>
    <s v="Accessories"/>
    <x v="265"/>
    <n v="383.97600000000006"/>
    <x v="1"/>
    <x v="2"/>
    <x v="3303"/>
  </r>
  <r>
    <x v="3775"/>
    <x v="1865"/>
    <d v="2014-04-11T00:00:00"/>
    <d v="2014-04-13T00:00:00"/>
    <x v="0"/>
    <x v="271"/>
    <x v="271"/>
    <x v="0"/>
    <x v="0"/>
    <x v="100"/>
    <x v="2"/>
    <n v="33180"/>
    <x v="0"/>
    <x v="815"/>
    <x v="1"/>
    <s v="Paper"/>
    <x v="811"/>
    <n v="10.368000000000002"/>
    <x v="0"/>
    <x v="2"/>
    <x v="572"/>
  </r>
  <r>
    <x v="3776"/>
    <x v="1865"/>
    <d v="2014-04-11T00:00:00"/>
    <d v="2014-04-13T00:00:00"/>
    <x v="0"/>
    <x v="271"/>
    <x v="271"/>
    <x v="0"/>
    <x v="0"/>
    <x v="100"/>
    <x v="2"/>
    <n v="33180"/>
    <x v="0"/>
    <x v="1580"/>
    <x v="2"/>
    <s v="Accessories"/>
    <x v="1571"/>
    <n v="335.94400000000002"/>
    <x v="3"/>
    <x v="2"/>
    <x v="3304"/>
  </r>
  <r>
    <x v="3777"/>
    <x v="1866"/>
    <d v="2015-05-03T00:00:00"/>
    <d v="2015-05-08T00:00:00"/>
    <x v="1"/>
    <x v="674"/>
    <x v="674"/>
    <x v="2"/>
    <x v="0"/>
    <x v="374"/>
    <x v="1"/>
    <n v="91911"/>
    <x v="1"/>
    <x v="1319"/>
    <x v="0"/>
    <s v="Furnishings"/>
    <x v="1305"/>
    <n v="665.88"/>
    <x v="5"/>
    <x v="0"/>
    <x v="3305"/>
  </r>
  <r>
    <x v="3778"/>
    <x v="1867"/>
    <d v="2017-11-30T00:00:00"/>
    <d v="2017-12-02T00:00:00"/>
    <x v="0"/>
    <x v="43"/>
    <x v="43"/>
    <x v="2"/>
    <x v="0"/>
    <x v="100"/>
    <x v="2"/>
    <n v="33180"/>
    <x v="0"/>
    <x v="993"/>
    <x v="2"/>
    <s v="Phones"/>
    <x v="985"/>
    <n v="71.975999999999999"/>
    <x v="1"/>
    <x v="2"/>
    <x v="3306"/>
  </r>
  <r>
    <x v="3779"/>
    <x v="1868"/>
    <d v="2017-02-16T00:00:00"/>
    <d v="2017-02-20T00:00:00"/>
    <x v="1"/>
    <x v="166"/>
    <x v="166"/>
    <x v="0"/>
    <x v="0"/>
    <x v="20"/>
    <x v="15"/>
    <n v="10035"/>
    <x v="3"/>
    <x v="423"/>
    <x v="1"/>
    <s v="Paper"/>
    <x v="423"/>
    <n v="37.94"/>
    <x v="0"/>
    <x v="0"/>
    <x v="2714"/>
  </r>
  <r>
    <x v="3780"/>
    <x v="1869"/>
    <d v="2014-11-16T00:00:00"/>
    <d v="2014-11-20T00:00:00"/>
    <x v="1"/>
    <x v="563"/>
    <x v="563"/>
    <x v="2"/>
    <x v="0"/>
    <x v="375"/>
    <x v="41"/>
    <n v="66502"/>
    <x v="2"/>
    <x v="1075"/>
    <x v="2"/>
    <s v="Phones"/>
    <x v="1065"/>
    <n v="273.95999999999998"/>
    <x v="0"/>
    <x v="0"/>
    <x v="3307"/>
  </r>
  <r>
    <x v="3781"/>
    <x v="1870"/>
    <d v="2015-07-09T00:00:00"/>
    <d v="2015-07-14T00:00:00"/>
    <x v="0"/>
    <x v="430"/>
    <x v="430"/>
    <x v="0"/>
    <x v="0"/>
    <x v="10"/>
    <x v="9"/>
    <n v="19120"/>
    <x v="3"/>
    <x v="1334"/>
    <x v="2"/>
    <s v="Phones"/>
    <x v="1319"/>
    <n v="269.98199999999997"/>
    <x v="1"/>
    <x v="10"/>
    <x v="3308"/>
  </r>
  <r>
    <x v="3782"/>
    <x v="1871"/>
    <d v="2017-11-13T00:00:00"/>
    <d v="2017-11-16T00:00:00"/>
    <x v="0"/>
    <x v="438"/>
    <x v="438"/>
    <x v="0"/>
    <x v="0"/>
    <x v="26"/>
    <x v="18"/>
    <n v="38109"/>
    <x v="0"/>
    <x v="1101"/>
    <x v="1"/>
    <s v="Paper"/>
    <x v="1090"/>
    <n v="8.9039999999999999"/>
    <x v="1"/>
    <x v="2"/>
    <x v="3309"/>
  </r>
  <r>
    <x v="3783"/>
    <x v="1871"/>
    <d v="2017-11-13T00:00:00"/>
    <d v="2017-11-16T00:00:00"/>
    <x v="0"/>
    <x v="438"/>
    <x v="438"/>
    <x v="0"/>
    <x v="0"/>
    <x v="26"/>
    <x v="18"/>
    <n v="38109"/>
    <x v="0"/>
    <x v="906"/>
    <x v="1"/>
    <s v="Storage"/>
    <x v="898"/>
    <n v="720.06400000000008"/>
    <x v="4"/>
    <x v="2"/>
    <x v="3310"/>
  </r>
  <r>
    <x v="3784"/>
    <x v="1872"/>
    <d v="2017-07-31T00:00:00"/>
    <d v="2017-08-04T00:00:00"/>
    <x v="1"/>
    <x v="258"/>
    <x v="258"/>
    <x v="2"/>
    <x v="0"/>
    <x v="2"/>
    <x v="2"/>
    <n v="33311"/>
    <x v="0"/>
    <x v="1113"/>
    <x v="2"/>
    <s v="Accessories"/>
    <x v="1102"/>
    <n v="41.424000000000007"/>
    <x v="0"/>
    <x v="2"/>
    <x v="3311"/>
  </r>
  <r>
    <x v="3785"/>
    <x v="1873"/>
    <d v="2017-12-26T00:00:00"/>
    <d v="2017-12-30T00:00:00"/>
    <x v="1"/>
    <x v="426"/>
    <x v="426"/>
    <x v="2"/>
    <x v="0"/>
    <x v="38"/>
    <x v="24"/>
    <n v="43229"/>
    <x v="3"/>
    <x v="1581"/>
    <x v="1"/>
    <s v="Binders"/>
    <x v="1572"/>
    <n v="3.1320000000000001"/>
    <x v="0"/>
    <x v="6"/>
    <x v="3312"/>
  </r>
  <r>
    <x v="3786"/>
    <x v="1874"/>
    <d v="2016-10-31T00:00:00"/>
    <d v="2016-11-04T00:00:00"/>
    <x v="1"/>
    <x v="63"/>
    <x v="63"/>
    <x v="1"/>
    <x v="0"/>
    <x v="1"/>
    <x v="1"/>
    <n v="90045"/>
    <x v="1"/>
    <x v="1449"/>
    <x v="1"/>
    <s v="Storage"/>
    <x v="1436"/>
    <n v="1085.42"/>
    <x v="3"/>
    <x v="0"/>
    <x v="3313"/>
  </r>
  <r>
    <x v="3787"/>
    <x v="1875"/>
    <d v="2016-09-04T00:00:00"/>
    <d v="2016-09-09T00:00:00"/>
    <x v="1"/>
    <x v="582"/>
    <x v="582"/>
    <x v="0"/>
    <x v="0"/>
    <x v="12"/>
    <x v="5"/>
    <n v="77041"/>
    <x v="2"/>
    <x v="282"/>
    <x v="1"/>
    <s v="Art"/>
    <x v="282"/>
    <n v="3.9119999999999999"/>
    <x v="7"/>
    <x v="2"/>
    <x v="3314"/>
  </r>
  <r>
    <x v="3788"/>
    <x v="1875"/>
    <d v="2016-09-04T00:00:00"/>
    <d v="2016-09-09T00:00:00"/>
    <x v="1"/>
    <x v="582"/>
    <x v="582"/>
    <x v="0"/>
    <x v="0"/>
    <x v="12"/>
    <x v="5"/>
    <n v="77041"/>
    <x v="2"/>
    <x v="1062"/>
    <x v="1"/>
    <s v="Art"/>
    <x v="1051"/>
    <n v="62.376000000000005"/>
    <x v="1"/>
    <x v="2"/>
    <x v="3315"/>
  </r>
  <r>
    <x v="3789"/>
    <x v="1876"/>
    <d v="2016-04-17T00:00:00"/>
    <d v="2016-04-21T00:00:00"/>
    <x v="1"/>
    <x v="680"/>
    <x v="680"/>
    <x v="2"/>
    <x v="0"/>
    <x v="155"/>
    <x v="8"/>
    <n v="68104"/>
    <x v="2"/>
    <x v="195"/>
    <x v="1"/>
    <s v="Fasteners"/>
    <x v="196"/>
    <n v="29.049999999999997"/>
    <x v="2"/>
    <x v="0"/>
    <x v="3316"/>
  </r>
  <r>
    <x v="3790"/>
    <x v="1877"/>
    <d v="2014-07-05T00:00:00"/>
    <d v="2014-07-11T00:00:00"/>
    <x v="1"/>
    <x v="503"/>
    <x v="503"/>
    <x v="2"/>
    <x v="0"/>
    <x v="1"/>
    <x v="1"/>
    <n v="90004"/>
    <x v="1"/>
    <x v="443"/>
    <x v="1"/>
    <s v="Binders"/>
    <x v="443"/>
    <n v="180.96000000000004"/>
    <x v="5"/>
    <x v="2"/>
    <x v="3317"/>
  </r>
  <r>
    <x v="3791"/>
    <x v="1878"/>
    <d v="2015-02-27T00:00:00"/>
    <d v="2015-02-28T00:00:00"/>
    <x v="2"/>
    <x v="387"/>
    <x v="387"/>
    <x v="1"/>
    <x v="0"/>
    <x v="376"/>
    <x v="9"/>
    <n v="16602"/>
    <x v="3"/>
    <x v="185"/>
    <x v="1"/>
    <s v="Binders"/>
    <x v="186"/>
    <n v="4.4190000000000005"/>
    <x v="1"/>
    <x v="6"/>
    <x v="3318"/>
  </r>
  <r>
    <x v="3792"/>
    <x v="1878"/>
    <d v="2015-02-27T00:00:00"/>
    <d v="2015-02-28T00:00:00"/>
    <x v="2"/>
    <x v="387"/>
    <x v="387"/>
    <x v="1"/>
    <x v="0"/>
    <x v="376"/>
    <x v="9"/>
    <n v="16602"/>
    <x v="3"/>
    <x v="1216"/>
    <x v="1"/>
    <s v="Art"/>
    <x v="1200"/>
    <n v="16.032"/>
    <x v="5"/>
    <x v="2"/>
    <x v="3319"/>
  </r>
  <r>
    <x v="3793"/>
    <x v="1879"/>
    <d v="2015-11-27T00:00:00"/>
    <d v="2015-12-01T00:00:00"/>
    <x v="1"/>
    <x v="188"/>
    <x v="188"/>
    <x v="0"/>
    <x v="0"/>
    <x v="20"/>
    <x v="15"/>
    <n v="10024"/>
    <x v="3"/>
    <x v="1068"/>
    <x v="1"/>
    <s v="Art"/>
    <x v="1057"/>
    <n v="29.79"/>
    <x v="1"/>
    <x v="0"/>
    <x v="1493"/>
  </r>
  <r>
    <x v="3794"/>
    <x v="1880"/>
    <d v="2014-01-27T00:00:00"/>
    <d v="2014-02-02T00:00:00"/>
    <x v="1"/>
    <x v="719"/>
    <x v="719"/>
    <x v="0"/>
    <x v="0"/>
    <x v="70"/>
    <x v="1"/>
    <n v="92037"/>
    <x v="1"/>
    <x v="1277"/>
    <x v="1"/>
    <s v="Storage"/>
    <x v="1262"/>
    <n v="57.23"/>
    <x v="7"/>
    <x v="0"/>
    <x v="2032"/>
  </r>
  <r>
    <x v="3795"/>
    <x v="1880"/>
    <d v="2014-01-27T00:00:00"/>
    <d v="2014-02-02T00:00:00"/>
    <x v="1"/>
    <x v="719"/>
    <x v="719"/>
    <x v="0"/>
    <x v="0"/>
    <x v="70"/>
    <x v="1"/>
    <n v="92037"/>
    <x v="1"/>
    <x v="1582"/>
    <x v="0"/>
    <s v="Tables"/>
    <x v="1573"/>
    <n v="333"/>
    <x v="1"/>
    <x v="2"/>
    <x v="3320"/>
  </r>
  <r>
    <x v="3796"/>
    <x v="1880"/>
    <d v="2014-01-27T00:00:00"/>
    <d v="2014-02-02T00:00:00"/>
    <x v="1"/>
    <x v="719"/>
    <x v="719"/>
    <x v="0"/>
    <x v="0"/>
    <x v="70"/>
    <x v="1"/>
    <n v="92037"/>
    <x v="1"/>
    <x v="1583"/>
    <x v="1"/>
    <s v="Art"/>
    <x v="1574"/>
    <n v="36.44"/>
    <x v="4"/>
    <x v="0"/>
    <x v="3321"/>
  </r>
  <r>
    <x v="3797"/>
    <x v="1881"/>
    <d v="2017-09-23T00:00:00"/>
    <d v="2017-09-26T00:00:00"/>
    <x v="2"/>
    <x v="648"/>
    <x v="648"/>
    <x v="0"/>
    <x v="0"/>
    <x v="100"/>
    <x v="2"/>
    <n v="33178"/>
    <x v="0"/>
    <x v="656"/>
    <x v="1"/>
    <s v="Paper"/>
    <x v="656"/>
    <n v="251.64"/>
    <x v="1"/>
    <x v="2"/>
    <x v="1194"/>
  </r>
  <r>
    <x v="3798"/>
    <x v="1882"/>
    <d v="2017-11-04T00:00:00"/>
    <d v="2017-11-05T00:00:00"/>
    <x v="2"/>
    <x v="126"/>
    <x v="126"/>
    <x v="1"/>
    <x v="0"/>
    <x v="247"/>
    <x v="3"/>
    <n v="27405"/>
    <x v="0"/>
    <x v="309"/>
    <x v="0"/>
    <s v="Tables"/>
    <x v="309"/>
    <n v="523.76400000000001"/>
    <x v="1"/>
    <x v="10"/>
    <x v="3322"/>
  </r>
  <r>
    <x v="3799"/>
    <x v="1882"/>
    <d v="2017-11-04T00:00:00"/>
    <d v="2017-11-05T00:00:00"/>
    <x v="2"/>
    <x v="126"/>
    <x v="126"/>
    <x v="1"/>
    <x v="0"/>
    <x v="247"/>
    <x v="3"/>
    <n v="27405"/>
    <x v="0"/>
    <x v="1194"/>
    <x v="2"/>
    <s v="Phones"/>
    <x v="1179"/>
    <n v="1359.96"/>
    <x v="2"/>
    <x v="2"/>
    <x v="3323"/>
  </r>
  <r>
    <x v="3800"/>
    <x v="1883"/>
    <d v="2016-10-14T00:00:00"/>
    <d v="2016-10-20T00:00:00"/>
    <x v="1"/>
    <x v="720"/>
    <x v="720"/>
    <x v="0"/>
    <x v="0"/>
    <x v="108"/>
    <x v="3"/>
    <n v="28540"/>
    <x v="0"/>
    <x v="1584"/>
    <x v="0"/>
    <s v="Chairs"/>
    <x v="1575"/>
    <n v="102.59200000000001"/>
    <x v="7"/>
    <x v="2"/>
    <x v="3324"/>
  </r>
  <r>
    <x v="3801"/>
    <x v="1883"/>
    <d v="2016-10-14T00:00:00"/>
    <d v="2016-10-20T00:00:00"/>
    <x v="1"/>
    <x v="720"/>
    <x v="720"/>
    <x v="0"/>
    <x v="0"/>
    <x v="108"/>
    <x v="3"/>
    <n v="28540"/>
    <x v="0"/>
    <x v="721"/>
    <x v="2"/>
    <s v="Accessories"/>
    <x v="720"/>
    <n v="22.704000000000001"/>
    <x v="7"/>
    <x v="2"/>
    <x v="3325"/>
  </r>
  <r>
    <x v="3802"/>
    <x v="1883"/>
    <d v="2016-10-14T00:00:00"/>
    <d v="2016-10-20T00:00:00"/>
    <x v="1"/>
    <x v="720"/>
    <x v="720"/>
    <x v="0"/>
    <x v="0"/>
    <x v="108"/>
    <x v="3"/>
    <n v="28540"/>
    <x v="0"/>
    <x v="1413"/>
    <x v="1"/>
    <s v="Paper"/>
    <x v="1400"/>
    <n v="93.024000000000001"/>
    <x v="1"/>
    <x v="2"/>
    <x v="2803"/>
  </r>
  <r>
    <x v="3803"/>
    <x v="1883"/>
    <d v="2016-10-14T00:00:00"/>
    <d v="2016-10-20T00:00:00"/>
    <x v="1"/>
    <x v="720"/>
    <x v="720"/>
    <x v="0"/>
    <x v="0"/>
    <x v="108"/>
    <x v="3"/>
    <n v="28540"/>
    <x v="0"/>
    <x v="1444"/>
    <x v="1"/>
    <s v="Supplies"/>
    <x v="327"/>
    <n v="12.768000000000001"/>
    <x v="0"/>
    <x v="2"/>
    <x v="3326"/>
  </r>
  <r>
    <x v="3804"/>
    <x v="1883"/>
    <d v="2016-10-14T00:00:00"/>
    <d v="2016-10-20T00:00:00"/>
    <x v="1"/>
    <x v="720"/>
    <x v="720"/>
    <x v="0"/>
    <x v="0"/>
    <x v="108"/>
    <x v="3"/>
    <n v="28540"/>
    <x v="0"/>
    <x v="466"/>
    <x v="1"/>
    <s v="Envelopes"/>
    <x v="467"/>
    <n v="35.008000000000003"/>
    <x v="4"/>
    <x v="2"/>
    <x v="3327"/>
  </r>
  <r>
    <x v="3805"/>
    <x v="1883"/>
    <d v="2016-10-14T00:00:00"/>
    <d v="2016-10-20T00:00:00"/>
    <x v="1"/>
    <x v="720"/>
    <x v="720"/>
    <x v="0"/>
    <x v="0"/>
    <x v="108"/>
    <x v="3"/>
    <n v="28540"/>
    <x v="0"/>
    <x v="126"/>
    <x v="1"/>
    <s v="Paper"/>
    <x v="127"/>
    <n v="39.152000000000001"/>
    <x v="7"/>
    <x v="2"/>
    <x v="3328"/>
  </r>
  <r>
    <x v="3806"/>
    <x v="1884"/>
    <d v="2015-11-12T00:00:00"/>
    <d v="2015-11-19T00:00:00"/>
    <x v="1"/>
    <x v="706"/>
    <x v="706"/>
    <x v="1"/>
    <x v="0"/>
    <x v="369"/>
    <x v="2"/>
    <n v="33317"/>
    <x v="0"/>
    <x v="454"/>
    <x v="1"/>
    <s v="Art"/>
    <x v="455"/>
    <n v="11.76"/>
    <x v="2"/>
    <x v="2"/>
    <x v="3329"/>
  </r>
  <r>
    <x v="3807"/>
    <x v="1884"/>
    <d v="2015-11-12T00:00:00"/>
    <d v="2015-11-19T00:00:00"/>
    <x v="1"/>
    <x v="706"/>
    <x v="706"/>
    <x v="1"/>
    <x v="0"/>
    <x v="369"/>
    <x v="2"/>
    <n v="33317"/>
    <x v="0"/>
    <x v="44"/>
    <x v="1"/>
    <s v="Binders"/>
    <x v="44"/>
    <n v="5.2380000000000013"/>
    <x v="0"/>
    <x v="6"/>
    <x v="3330"/>
  </r>
  <r>
    <x v="3808"/>
    <x v="1884"/>
    <d v="2015-11-12T00:00:00"/>
    <d v="2015-11-19T00:00:00"/>
    <x v="1"/>
    <x v="706"/>
    <x v="706"/>
    <x v="1"/>
    <x v="0"/>
    <x v="369"/>
    <x v="2"/>
    <n v="33317"/>
    <x v="0"/>
    <x v="1472"/>
    <x v="1"/>
    <s v="Binders"/>
    <x v="1459"/>
    <n v="4.6619999999999999"/>
    <x v="1"/>
    <x v="6"/>
    <x v="3331"/>
  </r>
  <r>
    <x v="3809"/>
    <x v="1884"/>
    <d v="2015-11-12T00:00:00"/>
    <d v="2015-11-19T00:00:00"/>
    <x v="1"/>
    <x v="706"/>
    <x v="706"/>
    <x v="1"/>
    <x v="0"/>
    <x v="369"/>
    <x v="2"/>
    <n v="33317"/>
    <x v="0"/>
    <x v="1585"/>
    <x v="0"/>
    <s v="Chairs"/>
    <x v="1576"/>
    <n v="523.91999999999996"/>
    <x v="2"/>
    <x v="2"/>
    <x v="3332"/>
  </r>
  <r>
    <x v="3810"/>
    <x v="1884"/>
    <d v="2015-11-12T00:00:00"/>
    <d v="2015-11-19T00:00:00"/>
    <x v="1"/>
    <x v="706"/>
    <x v="706"/>
    <x v="1"/>
    <x v="0"/>
    <x v="369"/>
    <x v="2"/>
    <n v="33317"/>
    <x v="0"/>
    <x v="1066"/>
    <x v="2"/>
    <s v="Phones"/>
    <x v="1055"/>
    <n v="100.792"/>
    <x v="7"/>
    <x v="2"/>
    <x v="3333"/>
  </r>
  <r>
    <x v="3811"/>
    <x v="1884"/>
    <d v="2015-11-12T00:00:00"/>
    <d v="2015-11-19T00:00:00"/>
    <x v="1"/>
    <x v="706"/>
    <x v="706"/>
    <x v="1"/>
    <x v="0"/>
    <x v="369"/>
    <x v="2"/>
    <n v="33317"/>
    <x v="0"/>
    <x v="212"/>
    <x v="0"/>
    <s v="Chairs"/>
    <x v="213"/>
    <n v="146.13600000000002"/>
    <x v="1"/>
    <x v="2"/>
    <x v="3334"/>
  </r>
  <r>
    <x v="3812"/>
    <x v="1885"/>
    <d v="2017-03-05T00:00:00"/>
    <d v="2017-03-05T00:00:00"/>
    <x v="3"/>
    <x v="7"/>
    <x v="7"/>
    <x v="0"/>
    <x v="0"/>
    <x v="158"/>
    <x v="6"/>
    <n v="53209"/>
    <x v="2"/>
    <x v="1586"/>
    <x v="1"/>
    <s v="Labels"/>
    <x v="1577"/>
    <n v="25.06"/>
    <x v="0"/>
    <x v="0"/>
    <x v="3335"/>
  </r>
  <r>
    <x v="3813"/>
    <x v="1886"/>
    <d v="2015-11-05T00:00:00"/>
    <d v="2015-11-09T00:00:00"/>
    <x v="1"/>
    <x v="159"/>
    <x v="159"/>
    <x v="0"/>
    <x v="0"/>
    <x v="94"/>
    <x v="10"/>
    <n v="62301"/>
    <x v="2"/>
    <x v="617"/>
    <x v="1"/>
    <s v="Labels"/>
    <x v="617"/>
    <n v="19.824000000000002"/>
    <x v="5"/>
    <x v="2"/>
    <x v="3336"/>
  </r>
  <r>
    <x v="3814"/>
    <x v="1887"/>
    <d v="2016-07-08T00:00:00"/>
    <d v="2016-07-08T00:00:00"/>
    <x v="3"/>
    <x v="9"/>
    <x v="9"/>
    <x v="0"/>
    <x v="0"/>
    <x v="108"/>
    <x v="2"/>
    <n v="32216"/>
    <x v="0"/>
    <x v="1164"/>
    <x v="2"/>
    <s v="Phones"/>
    <x v="1151"/>
    <n v="823.96000000000015"/>
    <x v="2"/>
    <x v="2"/>
    <x v="3337"/>
  </r>
  <r>
    <x v="3815"/>
    <x v="1887"/>
    <d v="2016-07-08T00:00:00"/>
    <d v="2016-07-08T00:00:00"/>
    <x v="3"/>
    <x v="9"/>
    <x v="9"/>
    <x v="0"/>
    <x v="0"/>
    <x v="108"/>
    <x v="2"/>
    <n v="32216"/>
    <x v="0"/>
    <x v="112"/>
    <x v="1"/>
    <s v="Paper"/>
    <x v="112"/>
    <n v="15.984000000000002"/>
    <x v="0"/>
    <x v="2"/>
    <x v="3338"/>
  </r>
  <r>
    <x v="3816"/>
    <x v="1888"/>
    <d v="2015-09-15T00:00:00"/>
    <d v="2015-09-19T00:00:00"/>
    <x v="1"/>
    <x v="508"/>
    <x v="508"/>
    <x v="0"/>
    <x v="0"/>
    <x v="216"/>
    <x v="19"/>
    <n v="36608"/>
    <x v="0"/>
    <x v="1382"/>
    <x v="0"/>
    <s v="Tables"/>
    <x v="1367"/>
    <n v="801.96"/>
    <x v="0"/>
    <x v="0"/>
    <x v="3159"/>
  </r>
  <r>
    <x v="3817"/>
    <x v="1888"/>
    <d v="2015-09-15T00:00:00"/>
    <d v="2015-09-19T00:00:00"/>
    <x v="1"/>
    <x v="508"/>
    <x v="508"/>
    <x v="0"/>
    <x v="0"/>
    <x v="216"/>
    <x v="19"/>
    <n v="36608"/>
    <x v="0"/>
    <x v="1431"/>
    <x v="2"/>
    <s v="Phones"/>
    <x v="1419"/>
    <n v="59.97"/>
    <x v="1"/>
    <x v="0"/>
    <x v="232"/>
  </r>
  <r>
    <x v="3818"/>
    <x v="1888"/>
    <d v="2015-09-15T00:00:00"/>
    <d v="2015-09-19T00:00:00"/>
    <x v="1"/>
    <x v="508"/>
    <x v="508"/>
    <x v="0"/>
    <x v="0"/>
    <x v="216"/>
    <x v="19"/>
    <n v="36608"/>
    <x v="0"/>
    <x v="531"/>
    <x v="0"/>
    <s v="Chairs"/>
    <x v="531"/>
    <n v="1056.8599999999999"/>
    <x v="3"/>
    <x v="0"/>
    <x v="3339"/>
  </r>
  <r>
    <x v="3819"/>
    <x v="1889"/>
    <d v="2017-10-09T00:00:00"/>
    <d v="2017-10-14T00:00:00"/>
    <x v="1"/>
    <x v="668"/>
    <x v="668"/>
    <x v="0"/>
    <x v="0"/>
    <x v="20"/>
    <x v="15"/>
    <n v="10024"/>
    <x v="3"/>
    <x v="880"/>
    <x v="1"/>
    <s v="Binders"/>
    <x v="874"/>
    <n v="12.816000000000001"/>
    <x v="1"/>
    <x v="2"/>
    <x v="3340"/>
  </r>
  <r>
    <x v="3820"/>
    <x v="1889"/>
    <d v="2017-10-09T00:00:00"/>
    <d v="2017-10-14T00:00:00"/>
    <x v="1"/>
    <x v="668"/>
    <x v="668"/>
    <x v="0"/>
    <x v="0"/>
    <x v="20"/>
    <x v="15"/>
    <n v="10024"/>
    <x v="3"/>
    <x v="1219"/>
    <x v="0"/>
    <s v="Bookcases"/>
    <x v="1203"/>
    <n v="314.35199999999998"/>
    <x v="1"/>
    <x v="2"/>
    <x v="3341"/>
  </r>
  <r>
    <x v="3821"/>
    <x v="1889"/>
    <d v="2017-10-09T00:00:00"/>
    <d v="2017-10-14T00:00:00"/>
    <x v="1"/>
    <x v="668"/>
    <x v="668"/>
    <x v="0"/>
    <x v="0"/>
    <x v="20"/>
    <x v="15"/>
    <n v="10024"/>
    <x v="3"/>
    <x v="1587"/>
    <x v="1"/>
    <s v="Paper"/>
    <x v="1578"/>
    <n v="18.98"/>
    <x v="0"/>
    <x v="0"/>
    <x v="3342"/>
  </r>
  <r>
    <x v="3822"/>
    <x v="1889"/>
    <d v="2017-10-09T00:00:00"/>
    <d v="2017-10-14T00:00:00"/>
    <x v="1"/>
    <x v="668"/>
    <x v="668"/>
    <x v="0"/>
    <x v="0"/>
    <x v="20"/>
    <x v="15"/>
    <n v="10024"/>
    <x v="3"/>
    <x v="1469"/>
    <x v="1"/>
    <s v="Binders"/>
    <x v="1456"/>
    <n v="18.240000000000002"/>
    <x v="5"/>
    <x v="2"/>
    <x v="3343"/>
  </r>
  <r>
    <x v="3823"/>
    <x v="1890"/>
    <d v="2015-09-14T00:00:00"/>
    <d v="2015-09-18T00:00:00"/>
    <x v="1"/>
    <x v="530"/>
    <x v="530"/>
    <x v="0"/>
    <x v="0"/>
    <x v="20"/>
    <x v="15"/>
    <n v="10011"/>
    <x v="3"/>
    <x v="546"/>
    <x v="1"/>
    <s v="Storage"/>
    <x v="546"/>
    <n v="991.19999999999993"/>
    <x v="5"/>
    <x v="0"/>
    <x v="3344"/>
  </r>
  <r>
    <x v="3824"/>
    <x v="1890"/>
    <d v="2015-09-14T00:00:00"/>
    <d v="2015-09-18T00:00:00"/>
    <x v="1"/>
    <x v="530"/>
    <x v="530"/>
    <x v="0"/>
    <x v="0"/>
    <x v="20"/>
    <x v="15"/>
    <n v="10011"/>
    <x v="3"/>
    <x v="1572"/>
    <x v="2"/>
    <s v="Copiers"/>
    <x v="1563"/>
    <n v="879.98400000000004"/>
    <x v="0"/>
    <x v="2"/>
    <x v="3287"/>
  </r>
  <r>
    <x v="3825"/>
    <x v="1890"/>
    <d v="2015-09-14T00:00:00"/>
    <d v="2015-09-18T00:00:00"/>
    <x v="1"/>
    <x v="530"/>
    <x v="530"/>
    <x v="0"/>
    <x v="0"/>
    <x v="20"/>
    <x v="15"/>
    <n v="10011"/>
    <x v="3"/>
    <x v="751"/>
    <x v="1"/>
    <s v="Binders"/>
    <x v="749"/>
    <n v="12.96"/>
    <x v="6"/>
    <x v="2"/>
    <x v="3120"/>
  </r>
  <r>
    <x v="3826"/>
    <x v="1891"/>
    <d v="2014-10-07T00:00:00"/>
    <d v="2014-10-12T00:00:00"/>
    <x v="1"/>
    <x v="189"/>
    <x v="189"/>
    <x v="1"/>
    <x v="0"/>
    <x v="61"/>
    <x v="5"/>
    <n v="75217"/>
    <x v="2"/>
    <x v="230"/>
    <x v="1"/>
    <s v="Storage"/>
    <x v="231"/>
    <n v="107.44"/>
    <x v="12"/>
    <x v="2"/>
    <x v="3345"/>
  </r>
  <r>
    <x v="3827"/>
    <x v="1892"/>
    <d v="2017-05-07T00:00:00"/>
    <d v="2017-05-11T00:00:00"/>
    <x v="1"/>
    <x v="459"/>
    <x v="459"/>
    <x v="1"/>
    <x v="0"/>
    <x v="66"/>
    <x v="12"/>
    <n v="48234"/>
    <x v="2"/>
    <x v="284"/>
    <x v="0"/>
    <s v="Chairs"/>
    <x v="284"/>
    <n v="1458.65"/>
    <x v="2"/>
    <x v="0"/>
    <x v="3346"/>
  </r>
  <r>
    <x v="3828"/>
    <x v="1892"/>
    <d v="2017-05-07T00:00:00"/>
    <d v="2017-05-11T00:00:00"/>
    <x v="1"/>
    <x v="459"/>
    <x v="459"/>
    <x v="1"/>
    <x v="0"/>
    <x v="66"/>
    <x v="12"/>
    <n v="48234"/>
    <x v="2"/>
    <x v="1391"/>
    <x v="0"/>
    <s v="Chairs"/>
    <x v="1377"/>
    <n v="26.64"/>
    <x v="7"/>
    <x v="0"/>
    <x v="3347"/>
  </r>
  <r>
    <x v="3829"/>
    <x v="1892"/>
    <d v="2017-05-07T00:00:00"/>
    <d v="2017-05-11T00:00:00"/>
    <x v="1"/>
    <x v="459"/>
    <x v="459"/>
    <x v="1"/>
    <x v="0"/>
    <x v="66"/>
    <x v="12"/>
    <n v="48234"/>
    <x v="2"/>
    <x v="467"/>
    <x v="0"/>
    <s v="Chairs"/>
    <x v="468"/>
    <n v="476.8"/>
    <x v="0"/>
    <x v="0"/>
    <x v="3348"/>
  </r>
  <r>
    <x v="3830"/>
    <x v="1892"/>
    <d v="2017-05-07T00:00:00"/>
    <d v="2017-05-11T00:00:00"/>
    <x v="1"/>
    <x v="459"/>
    <x v="459"/>
    <x v="1"/>
    <x v="0"/>
    <x v="66"/>
    <x v="12"/>
    <n v="48234"/>
    <x v="2"/>
    <x v="535"/>
    <x v="1"/>
    <s v="Appliances"/>
    <x v="535"/>
    <n v="87.444000000000003"/>
    <x v="0"/>
    <x v="9"/>
    <x v="3349"/>
  </r>
  <r>
    <x v="3831"/>
    <x v="1893"/>
    <d v="2015-11-14T00:00:00"/>
    <d v="2015-11-19T00:00:00"/>
    <x v="1"/>
    <x v="721"/>
    <x v="721"/>
    <x v="0"/>
    <x v="0"/>
    <x v="18"/>
    <x v="13"/>
    <n v="19901"/>
    <x v="3"/>
    <x v="216"/>
    <x v="0"/>
    <s v="Furnishings"/>
    <x v="1579"/>
    <n v="76.14"/>
    <x v="1"/>
    <x v="0"/>
    <x v="3350"/>
  </r>
  <r>
    <x v="3832"/>
    <x v="1893"/>
    <d v="2015-11-14T00:00:00"/>
    <d v="2015-11-19T00:00:00"/>
    <x v="1"/>
    <x v="721"/>
    <x v="721"/>
    <x v="0"/>
    <x v="0"/>
    <x v="18"/>
    <x v="13"/>
    <n v="19901"/>
    <x v="3"/>
    <x v="1230"/>
    <x v="1"/>
    <s v="Binders"/>
    <x v="1213"/>
    <n v="19.96"/>
    <x v="0"/>
    <x v="0"/>
    <x v="3351"/>
  </r>
  <r>
    <x v="3833"/>
    <x v="1894"/>
    <d v="2014-11-24T00:00:00"/>
    <d v="2014-11-24T00:00:00"/>
    <x v="3"/>
    <x v="501"/>
    <x v="501"/>
    <x v="1"/>
    <x v="0"/>
    <x v="38"/>
    <x v="24"/>
    <n v="43229"/>
    <x v="3"/>
    <x v="754"/>
    <x v="2"/>
    <s v="Phones"/>
    <x v="752"/>
    <n v="1049.97"/>
    <x v="2"/>
    <x v="10"/>
    <x v="3352"/>
  </r>
  <r>
    <x v="3834"/>
    <x v="1894"/>
    <d v="2014-11-24T00:00:00"/>
    <d v="2014-11-24T00:00:00"/>
    <x v="3"/>
    <x v="501"/>
    <x v="501"/>
    <x v="1"/>
    <x v="0"/>
    <x v="38"/>
    <x v="24"/>
    <n v="43229"/>
    <x v="3"/>
    <x v="1003"/>
    <x v="0"/>
    <s v="Chairs"/>
    <x v="995"/>
    <n v="611.05799999999999"/>
    <x v="1"/>
    <x v="4"/>
    <x v="3353"/>
  </r>
  <r>
    <x v="3835"/>
    <x v="1895"/>
    <d v="2014-04-08T00:00:00"/>
    <d v="2014-04-15T00:00:00"/>
    <x v="1"/>
    <x v="487"/>
    <x v="487"/>
    <x v="1"/>
    <x v="0"/>
    <x v="220"/>
    <x v="16"/>
    <n v="85301"/>
    <x v="1"/>
    <x v="1084"/>
    <x v="1"/>
    <s v="Fasteners"/>
    <x v="1074"/>
    <n v="2.3679999999999999"/>
    <x v="0"/>
    <x v="2"/>
    <x v="3354"/>
  </r>
  <r>
    <x v="3836"/>
    <x v="1895"/>
    <d v="2014-04-08T00:00:00"/>
    <d v="2014-04-15T00:00:00"/>
    <x v="1"/>
    <x v="487"/>
    <x v="487"/>
    <x v="1"/>
    <x v="0"/>
    <x v="220"/>
    <x v="16"/>
    <n v="85301"/>
    <x v="1"/>
    <x v="1588"/>
    <x v="1"/>
    <s v="Paper"/>
    <x v="1580"/>
    <n v="19.008000000000003"/>
    <x v="1"/>
    <x v="2"/>
    <x v="3355"/>
  </r>
  <r>
    <x v="3837"/>
    <x v="1896"/>
    <d v="2014-07-26T00:00:00"/>
    <d v="2014-08-02T00:00:00"/>
    <x v="1"/>
    <x v="27"/>
    <x v="27"/>
    <x v="0"/>
    <x v="0"/>
    <x v="226"/>
    <x v="33"/>
    <n v="89031"/>
    <x v="1"/>
    <x v="432"/>
    <x v="2"/>
    <s v="Phones"/>
    <x v="432"/>
    <n v="911.98400000000004"/>
    <x v="0"/>
    <x v="2"/>
    <x v="3356"/>
  </r>
  <r>
    <x v="3838"/>
    <x v="1896"/>
    <d v="2014-07-26T00:00:00"/>
    <d v="2014-08-02T00:00:00"/>
    <x v="1"/>
    <x v="27"/>
    <x v="27"/>
    <x v="0"/>
    <x v="0"/>
    <x v="226"/>
    <x v="33"/>
    <n v="89031"/>
    <x v="1"/>
    <x v="299"/>
    <x v="0"/>
    <s v="Chairs"/>
    <x v="299"/>
    <n v="674.35200000000009"/>
    <x v="1"/>
    <x v="2"/>
    <x v="3357"/>
  </r>
  <r>
    <x v="3839"/>
    <x v="1896"/>
    <d v="2014-07-26T00:00:00"/>
    <d v="2014-08-02T00:00:00"/>
    <x v="1"/>
    <x v="27"/>
    <x v="27"/>
    <x v="0"/>
    <x v="0"/>
    <x v="226"/>
    <x v="33"/>
    <n v="89031"/>
    <x v="1"/>
    <x v="943"/>
    <x v="0"/>
    <s v="Furnishings"/>
    <x v="936"/>
    <n v="134.01"/>
    <x v="6"/>
    <x v="0"/>
    <x v="3358"/>
  </r>
  <r>
    <x v="3840"/>
    <x v="1896"/>
    <d v="2014-07-26T00:00:00"/>
    <d v="2014-08-02T00:00:00"/>
    <x v="1"/>
    <x v="27"/>
    <x v="27"/>
    <x v="0"/>
    <x v="0"/>
    <x v="226"/>
    <x v="33"/>
    <n v="89031"/>
    <x v="1"/>
    <x v="1589"/>
    <x v="2"/>
    <s v="Accessories"/>
    <x v="1581"/>
    <n v="170.97"/>
    <x v="1"/>
    <x v="0"/>
    <x v="3359"/>
  </r>
  <r>
    <x v="3841"/>
    <x v="1897"/>
    <d v="2014-06-08T00:00:00"/>
    <d v="2014-06-12T00:00:00"/>
    <x v="1"/>
    <x v="722"/>
    <x v="722"/>
    <x v="1"/>
    <x v="0"/>
    <x v="39"/>
    <x v="18"/>
    <n v="37620"/>
    <x v="0"/>
    <x v="474"/>
    <x v="0"/>
    <s v="Chairs"/>
    <x v="475"/>
    <n v="170.35200000000003"/>
    <x v="1"/>
    <x v="2"/>
    <x v="3360"/>
  </r>
  <r>
    <x v="3842"/>
    <x v="1898"/>
    <d v="2014-10-28T00:00:00"/>
    <d v="2014-10-31T00:00:00"/>
    <x v="2"/>
    <x v="477"/>
    <x v="477"/>
    <x v="1"/>
    <x v="0"/>
    <x v="1"/>
    <x v="1"/>
    <n v="90049"/>
    <x v="1"/>
    <x v="307"/>
    <x v="1"/>
    <s v="Binders"/>
    <x v="307"/>
    <n v="7.1840000000000011"/>
    <x v="0"/>
    <x v="2"/>
    <x v="1695"/>
  </r>
  <r>
    <x v="3843"/>
    <x v="1898"/>
    <d v="2014-10-28T00:00:00"/>
    <d v="2014-10-31T00:00:00"/>
    <x v="2"/>
    <x v="477"/>
    <x v="477"/>
    <x v="1"/>
    <x v="0"/>
    <x v="1"/>
    <x v="1"/>
    <n v="90049"/>
    <x v="1"/>
    <x v="1590"/>
    <x v="1"/>
    <s v="Supplies"/>
    <x v="1582"/>
    <n v="6.28"/>
    <x v="0"/>
    <x v="0"/>
    <x v="3361"/>
  </r>
  <r>
    <x v="3844"/>
    <x v="1898"/>
    <d v="2014-10-28T00:00:00"/>
    <d v="2014-10-31T00:00:00"/>
    <x v="2"/>
    <x v="477"/>
    <x v="477"/>
    <x v="1"/>
    <x v="0"/>
    <x v="1"/>
    <x v="1"/>
    <n v="90049"/>
    <x v="1"/>
    <x v="262"/>
    <x v="1"/>
    <s v="Supplies"/>
    <x v="262"/>
    <n v="480.74"/>
    <x v="0"/>
    <x v="0"/>
    <x v="3362"/>
  </r>
  <r>
    <x v="3845"/>
    <x v="1898"/>
    <d v="2014-10-28T00:00:00"/>
    <d v="2014-10-31T00:00:00"/>
    <x v="2"/>
    <x v="477"/>
    <x v="477"/>
    <x v="1"/>
    <x v="0"/>
    <x v="1"/>
    <x v="1"/>
    <n v="90049"/>
    <x v="1"/>
    <x v="430"/>
    <x v="0"/>
    <s v="Bookcases"/>
    <x v="430"/>
    <n v="616.99800000000005"/>
    <x v="5"/>
    <x v="11"/>
    <x v="3363"/>
  </r>
  <r>
    <x v="3846"/>
    <x v="1898"/>
    <d v="2014-10-28T00:00:00"/>
    <d v="2014-10-31T00:00:00"/>
    <x v="2"/>
    <x v="477"/>
    <x v="477"/>
    <x v="1"/>
    <x v="0"/>
    <x v="1"/>
    <x v="1"/>
    <n v="90049"/>
    <x v="1"/>
    <x v="86"/>
    <x v="1"/>
    <s v="Storage"/>
    <x v="86"/>
    <n v="141.4"/>
    <x v="2"/>
    <x v="0"/>
    <x v="1700"/>
  </r>
  <r>
    <x v="3847"/>
    <x v="1899"/>
    <d v="2017-11-25T00:00:00"/>
    <d v="2017-11-27T00:00:00"/>
    <x v="0"/>
    <x v="449"/>
    <x v="449"/>
    <x v="2"/>
    <x v="0"/>
    <x v="105"/>
    <x v="12"/>
    <n v="48187"/>
    <x v="2"/>
    <x v="749"/>
    <x v="1"/>
    <s v="Storage"/>
    <x v="747"/>
    <n v="501.81000000000006"/>
    <x v="1"/>
    <x v="0"/>
    <x v="232"/>
  </r>
  <r>
    <x v="3848"/>
    <x v="1900"/>
    <d v="2017-09-22T00:00:00"/>
    <d v="2017-09-23T00:00:00"/>
    <x v="2"/>
    <x v="32"/>
    <x v="32"/>
    <x v="0"/>
    <x v="0"/>
    <x v="115"/>
    <x v="36"/>
    <n v="72701"/>
    <x v="0"/>
    <x v="1591"/>
    <x v="1"/>
    <s v="Binders"/>
    <x v="1583"/>
    <n v="691.96"/>
    <x v="4"/>
    <x v="0"/>
    <x v="3364"/>
  </r>
  <r>
    <x v="3849"/>
    <x v="1900"/>
    <d v="2017-09-22T00:00:00"/>
    <d v="2017-09-23T00:00:00"/>
    <x v="2"/>
    <x v="32"/>
    <x v="32"/>
    <x v="0"/>
    <x v="0"/>
    <x v="115"/>
    <x v="36"/>
    <n v="72701"/>
    <x v="0"/>
    <x v="60"/>
    <x v="2"/>
    <s v="Accessories"/>
    <x v="60"/>
    <n v="34.950000000000003"/>
    <x v="2"/>
    <x v="0"/>
    <x v="3068"/>
  </r>
  <r>
    <x v="3850"/>
    <x v="1901"/>
    <d v="2015-12-04T00:00:00"/>
    <d v="2015-12-09T00:00:00"/>
    <x v="1"/>
    <x v="99"/>
    <x v="99"/>
    <x v="1"/>
    <x v="0"/>
    <x v="24"/>
    <x v="25"/>
    <n v="65807"/>
    <x v="2"/>
    <x v="314"/>
    <x v="1"/>
    <s v="Paper"/>
    <x v="314"/>
    <n v="85.96"/>
    <x v="3"/>
    <x v="0"/>
    <x v="3365"/>
  </r>
  <r>
    <x v="3851"/>
    <x v="1902"/>
    <d v="2015-09-21T00:00:00"/>
    <d v="2015-09-21T00:00:00"/>
    <x v="3"/>
    <x v="723"/>
    <x v="723"/>
    <x v="2"/>
    <x v="0"/>
    <x v="94"/>
    <x v="31"/>
    <n v="2169"/>
    <x v="3"/>
    <x v="101"/>
    <x v="0"/>
    <s v="Furnishings"/>
    <x v="101"/>
    <n v="85.3"/>
    <x v="0"/>
    <x v="0"/>
    <x v="3366"/>
  </r>
  <r>
    <x v="3852"/>
    <x v="1903"/>
    <d v="2017-11-26T00:00:00"/>
    <d v="2017-11-29T00:00:00"/>
    <x v="2"/>
    <x v="150"/>
    <x v="150"/>
    <x v="0"/>
    <x v="0"/>
    <x v="179"/>
    <x v="10"/>
    <n v="61107"/>
    <x v="2"/>
    <x v="301"/>
    <x v="1"/>
    <s v="Binders"/>
    <x v="301"/>
    <n v="33.567999999999991"/>
    <x v="8"/>
    <x v="3"/>
    <x v="3367"/>
  </r>
  <r>
    <x v="3853"/>
    <x v="1904"/>
    <d v="2017-06-06T00:00:00"/>
    <d v="2017-06-10T00:00:00"/>
    <x v="1"/>
    <x v="689"/>
    <x v="689"/>
    <x v="2"/>
    <x v="0"/>
    <x v="8"/>
    <x v="1"/>
    <n v="94122"/>
    <x v="1"/>
    <x v="1592"/>
    <x v="0"/>
    <s v="Furnishings"/>
    <x v="1584"/>
    <n v="4.95"/>
    <x v="7"/>
    <x v="0"/>
    <x v="3368"/>
  </r>
  <r>
    <x v="3854"/>
    <x v="1904"/>
    <d v="2017-06-06T00:00:00"/>
    <d v="2017-06-10T00:00:00"/>
    <x v="1"/>
    <x v="689"/>
    <x v="689"/>
    <x v="2"/>
    <x v="0"/>
    <x v="8"/>
    <x v="1"/>
    <n v="94122"/>
    <x v="1"/>
    <x v="1505"/>
    <x v="1"/>
    <s v="Storage"/>
    <x v="1492"/>
    <n v="26.400000000000002"/>
    <x v="2"/>
    <x v="0"/>
    <x v="232"/>
  </r>
  <r>
    <x v="3855"/>
    <x v="1905"/>
    <d v="2017-10-23T00:00:00"/>
    <d v="2017-10-28T00:00:00"/>
    <x v="0"/>
    <x v="661"/>
    <x v="661"/>
    <x v="0"/>
    <x v="0"/>
    <x v="52"/>
    <x v="5"/>
    <n v="78207"/>
    <x v="2"/>
    <x v="990"/>
    <x v="1"/>
    <s v="Binders"/>
    <x v="305"/>
    <n v="3.5639999999999992"/>
    <x v="1"/>
    <x v="3"/>
    <x v="3369"/>
  </r>
  <r>
    <x v="3856"/>
    <x v="1905"/>
    <d v="2017-10-23T00:00:00"/>
    <d v="2017-10-28T00:00:00"/>
    <x v="0"/>
    <x v="661"/>
    <x v="661"/>
    <x v="0"/>
    <x v="0"/>
    <x v="52"/>
    <x v="5"/>
    <n v="78207"/>
    <x v="2"/>
    <x v="1164"/>
    <x v="2"/>
    <s v="Phones"/>
    <x v="1151"/>
    <n v="823.96000000000015"/>
    <x v="2"/>
    <x v="2"/>
    <x v="3337"/>
  </r>
  <r>
    <x v="3857"/>
    <x v="1905"/>
    <d v="2017-10-23T00:00:00"/>
    <d v="2017-10-28T00:00:00"/>
    <x v="0"/>
    <x v="661"/>
    <x v="661"/>
    <x v="0"/>
    <x v="0"/>
    <x v="52"/>
    <x v="5"/>
    <n v="78207"/>
    <x v="2"/>
    <x v="1005"/>
    <x v="1"/>
    <s v="Art"/>
    <x v="997"/>
    <n v="10.272000000000002"/>
    <x v="1"/>
    <x v="2"/>
    <x v="3370"/>
  </r>
  <r>
    <x v="3858"/>
    <x v="1906"/>
    <d v="2014-12-20T00:00:00"/>
    <d v="2014-12-20T00:00:00"/>
    <x v="3"/>
    <x v="646"/>
    <x v="646"/>
    <x v="0"/>
    <x v="0"/>
    <x v="377"/>
    <x v="22"/>
    <n v="80229"/>
    <x v="1"/>
    <x v="1593"/>
    <x v="2"/>
    <s v="Accessories"/>
    <x v="1585"/>
    <n v="447.94399999999996"/>
    <x v="3"/>
    <x v="2"/>
    <x v="3371"/>
  </r>
  <r>
    <x v="3859"/>
    <x v="1907"/>
    <d v="2017-02-17T00:00:00"/>
    <d v="2017-02-22T00:00:00"/>
    <x v="1"/>
    <x v="451"/>
    <x v="451"/>
    <x v="2"/>
    <x v="0"/>
    <x v="22"/>
    <x v="10"/>
    <n v="60653"/>
    <x v="2"/>
    <x v="855"/>
    <x v="0"/>
    <s v="Tables"/>
    <x v="848"/>
    <n v="480.96"/>
    <x v="1"/>
    <x v="5"/>
    <x v="3372"/>
  </r>
  <r>
    <x v="3860"/>
    <x v="1907"/>
    <d v="2017-02-17T00:00:00"/>
    <d v="2017-02-22T00:00:00"/>
    <x v="1"/>
    <x v="451"/>
    <x v="451"/>
    <x v="2"/>
    <x v="0"/>
    <x v="22"/>
    <x v="10"/>
    <n v="60653"/>
    <x v="2"/>
    <x v="1594"/>
    <x v="2"/>
    <s v="Phones"/>
    <x v="1586"/>
    <n v="124.79200000000002"/>
    <x v="7"/>
    <x v="2"/>
    <x v="3373"/>
  </r>
  <r>
    <x v="3861"/>
    <x v="1908"/>
    <d v="2014-05-03T00:00:00"/>
    <d v="2014-05-10T00:00:00"/>
    <x v="1"/>
    <x v="720"/>
    <x v="720"/>
    <x v="0"/>
    <x v="0"/>
    <x v="181"/>
    <x v="15"/>
    <n v="10701"/>
    <x v="3"/>
    <x v="1595"/>
    <x v="1"/>
    <s v="Binders"/>
    <x v="1587"/>
    <n v="40.176000000000002"/>
    <x v="1"/>
    <x v="2"/>
    <x v="3374"/>
  </r>
  <r>
    <x v="3862"/>
    <x v="1908"/>
    <d v="2014-05-03T00:00:00"/>
    <d v="2014-05-10T00:00:00"/>
    <x v="1"/>
    <x v="720"/>
    <x v="720"/>
    <x v="0"/>
    <x v="0"/>
    <x v="181"/>
    <x v="15"/>
    <n v="10701"/>
    <x v="3"/>
    <x v="109"/>
    <x v="1"/>
    <s v="Binders"/>
    <x v="109"/>
    <n v="10.896000000000001"/>
    <x v="1"/>
    <x v="2"/>
    <x v="3375"/>
  </r>
  <r>
    <x v="3863"/>
    <x v="1909"/>
    <d v="2017-10-17T00:00:00"/>
    <d v="2017-10-19T00:00:00"/>
    <x v="0"/>
    <x v="195"/>
    <x v="195"/>
    <x v="0"/>
    <x v="0"/>
    <x v="70"/>
    <x v="1"/>
    <n v="92037"/>
    <x v="1"/>
    <x v="1596"/>
    <x v="1"/>
    <s v="Art"/>
    <x v="1588"/>
    <n v="10.64"/>
    <x v="4"/>
    <x v="0"/>
    <x v="3376"/>
  </r>
  <r>
    <x v="3864"/>
    <x v="1910"/>
    <d v="2015-11-28T00:00:00"/>
    <d v="2015-12-03T00:00:00"/>
    <x v="1"/>
    <x v="62"/>
    <x v="62"/>
    <x v="0"/>
    <x v="0"/>
    <x v="378"/>
    <x v="10"/>
    <n v="61821"/>
    <x v="2"/>
    <x v="1597"/>
    <x v="0"/>
    <s v="Furnishings"/>
    <x v="1589"/>
    <n v="151.96"/>
    <x v="2"/>
    <x v="7"/>
    <x v="3377"/>
  </r>
  <r>
    <x v="3865"/>
    <x v="1911"/>
    <d v="2014-07-27T00:00:00"/>
    <d v="2014-07-29T00:00:00"/>
    <x v="0"/>
    <x v="543"/>
    <x v="543"/>
    <x v="0"/>
    <x v="0"/>
    <x v="8"/>
    <x v="1"/>
    <n v="94122"/>
    <x v="1"/>
    <x v="1200"/>
    <x v="2"/>
    <s v="Accessories"/>
    <x v="1185"/>
    <n v="238"/>
    <x v="0"/>
    <x v="0"/>
    <x v="1785"/>
  </r>
  <r>
    <x v="3866"/>
    <x v="1912"/>
    <d v="2017-04-23T00:00:00"/>
    <d v="2017-04-25T00:00:00"/>
    <x v="0"/>
    <x v="253"/>
    <x v="253"/>
    <x v="0"/>
    <x v="0"/>
    <x v="104"/>
    <x v="14"/>
    <n v="46226"/>
    <x v="2"/>
    <x v="1113"/>
    <x v="2"/>
    <s v="Accessories"/>
    <x v="1102"/>
    <n v="155.34"/>
    <x v="5"/>
    <x v="0"/>
    <x v="3378"/>
  </r>
  <r>
    <x v="3867"/>
    <x v="1913"/>
    <d v="2015-10-23T00:00:00"/>
    <d v="2015-10-27T00:00:00"/>
    <x v="0"/>
    <x v="282"/>
    <x v="282"/>
    <x v="0"/>
    <x v="0"/>
    <x v="70"/>
    <x v="1"/>
    <n v="92105"/>
    <x v="1"/>
    <x v="678"/>
    <x v="2"/>
    <s v="Accessories"/>
    <x v="678"/>
    <n v="148.32"/>
    <x v="6"/>
    <x v="0"/>
    <x v="3379"/>
  </r>
  <r>
    <x v="3868"/>
    <x v="1913"/>
    <d v="2015-10-23T00:00:00"/>
    <d v="2015-10-27T00:00:00"/>
    <x v="0"/>
    <x v="282"/>
    <x v="282"/>
    <x v="0"/>
    <x v="0"/>
    <x v="70"/>
    <x v="1"/>
    <n v="92105"/>
    <x v="1"/>
    <x v="1496"/>
    <x v="0"/>
    <s v="Chairs"/>
    <x v="1484"/>
    <n v="240.78400000000002"/>
    <x v="7"/>
    <x v="2"/>
    <x v="3380"/>
  </r>
  <r>
    <x v="3869"/>
    <x v="1913"/>
    <d v="2015-10-23T00:00:00"/>
    <d v="2015-10-27T00:00:00"/>
    <x v="0"/>
    <x v="282"/>
    <x v="282"/>
    <x v="0"/>
    <x v="0"/>
    <x v="70"/>
    <x v="1"/>
    <n v="92105"/>
    <x v="1"/>
    <x v="877"/>
    <x v="0"/>
    <s v="Chairs"/>
    <x v="871"/>
    <n v="191.96800000000002"/>
    <x v="3"/>
    <x v="2"/>
    <x v="3381"/>
  </r>
  <r>
    <x v="3870"/>
    <x v="1913"/>
    <d v="2015-10-23T00:00:00"/>
    <d v="2015-10-27T00:00:00"/>
    <x v="0"/>
    <x v="282"/>
    <x v="282"/>
    <x v="0"/>
    <x v="0"/>
    <x v="70"/>
    <x v="1"/>
    <n v="92105"/>
    <x v="1"/>
    <x v="609"/>
    <x v="1"/>
    <s v="Paper"/>
    <x v="609"/>
    <n v="11.56"/>
    <x v="0"/>
    <x v="0"/>
    <x v="1302"/>
  </r>
  <r>
    <x v="3871"/>
    <x v="1913"/>
    <d v="2015-10-23T00:00:00"/>
    <d v="2015-10-27T00:00:00"/>
    <x v="0"/>
    <x v="282"/>
    <x v="282"/>
    <x v="0"/>
    <x v="0"/>
    <x v="70"/>
    <x v="1"/>
    <n v="92105"/>
    <x v="1"/>
    <x v="111"/>
    <x v="1"/>
    <s v="Envelopes"/>
    <x v="111"/>
    <n v="11.8"/>
    <x v="4"/>
    <x v="0"/>
    <x v="3382"/>
  </r>
  <r>
    <x v="3872"/>
    <x v="1913"/>
    <d v="2015-10-23T00:00:00"/>
    <d v="2015-10-27T00:00:00"/>
    <x v="0"/>
    <x v="282"/>
    <x v="282"/>
    <x v="0"/>
    <x v="0"/>
    <x v="70"/>
    <x v="1"/>
    <n v="92105"/>
    <x v="1"/>
    <x v="1131"/>
    <x v="0"/>
    <s v="Chairs"/>
    <x v="1119"/>
    <n v="842.35200000000009"/>
    <x v="1"/>
    <x v="2"/>
    <x v="3383"/>
  </r>
  <r>
    <x v="3873"/>
    <x v="1914"/>
    <d v="2016-09-05T00:00:00"/>
    <d v="2016-09-07T00:00:00"/>
    <x v="0"/>
    <x v="661"/>
    <x v="661"/>
    <x v="0"/>
    <x v="0"/>
    <x v="271"/>
    <x v="18"/>
    <n v="37604"/>
    <x v="0"/>
    <x v="706"/>
    <x v="1"/>
    <s v="Envelopes"/>
    <x v="153"/>
    <n v="23.472000000000001"/>
    <x v="1"/>
    <x v="2"/>
    <x v="3384"/>
  </r>
  <r>
    <x v="3874"/>
    <x v="1914"/>
    <d v="2016-09-05T00:00:00"/>
    <d v="2016-09-07T00:00:00"/>
    <x v="0"/>
    <x v="661"/>
    <x v="661"/>
    <x v="0"/>
    <x v="0"/>
    <x v="271"/>
    <x v="18"/>
    <n v="37604"/>
    <x v="0"/>
    <x v="800"/>
    <x v="1"/>
    <s v="Binders"/>
    <x v="798"/>
    <n v="86.058000000000007"/>
    <x v="3"/>
    <x v="6"/>
    <x v="3385"/>
  </r>
  <r>
    <x v="3875"/>
    <x v="1914"/>
    <d v="2016-09-05T00:00:00"/>
    <d v="2016-09-07T00:00:00"/>
    <x v="0"/>
    <x v="661"/>
    <x v="661"/>
    <x v="0"/>
    <x v="0"/>
    <x v="271"/>
    <x v="18"/>
    <n v="37604"/>
    <x v="0"/>
    <x v="704"/>
    <x v="2"/>
    <s v="Phones"/>
    <x v="704"/>
    <n v="108.78399999999999"/>
    <x v="0"/>
    <x v="2"/>
    <x v="3386"/>
  </r>
  <r>
    <x v="3876"/>
    <x v="1914"/>
    <d v="2016-09-05T00:00:00"/>
    <d v="2016-09-07T00:00:00"/>
    <x v="0"/>
    <x v="661"/>
    <x v="661"/>
    <x v="0"/>
    <x v="0"/>
    <x v="271"/>
    <x v="18"/>
    <n v="37604"/>
    <x v="0"/>
    <x v="1450"/>
    <x v="1"/>
    <s v="Paper"/>
    <x v="1437"/>
    <n v="10.272000000000002"/>
    <x v="1"/>
    <x v="2"/>
    <x v="1603"/>
  </r>
  <r>
    <x v="3877"/>
    <x v="1915"/>
    <d v="2016-10-28T00:00:00"/>
    <d v="2016-11-02T00:00:00"/>
    <x v="1"/>
    <x v="212"/>
    <x v="212"/>
    <x v="0"/>
    <x v="0"/>
    <x v="67"/>
    <x v="2"/>
    <n v="33614"/>
    <x v="0"/>
    <x v="986"/>
    <x v="1"/>
    <s v="Binders"/>
    <x v="979"/>
    <n v="38.190000000000012"/>
    <x v="2"/>
    <x v="6"/>
    <x v="3387"/>
  </r>
  <r>
    <x v="3878"/>
    <x v="1916"/>
    <d v="2014-04-05T00:00:00"/>
    <d v="2014-04-07T00:00:00"/>
    <x v="2"/>
    <x v="189"/>
    <x v="189"/>
    <x v="1"/>
    <x v="0"/>
    <x v="27"/>
    <x v="10"/>
    <n v="62521"/>
    <x v="2"/>
    <x v="170"/>
    <x v="1"/>
    <s v="Storage"/>
    <x v="171"/>
    <n v="49.632000000000005"/>
    <x v="4"/>
    <x v="2"/>
    <x v="185"/>
  </r>
  <r>
    <x v="3879"/>
    <x v="1916"/>
    <d v="2014-04-05T00:00:00"/>
    <d v="2014-04-07T00:00:00"/>
    <x v="2"/>
    <x v="189"/>
    <x v="189"/>
    <x v="1"/>
    <x v="0"/>
    <x v="27"/>
    <x v="10"/>
    <n v="62521"/>
    <x v="2"/>
    <x v="1569"/>
    <x v="1"/>
    <s v="Storage"/>
    <x v="1560"/>
    <n v="52.096000000000004"/>
    <x v="4"/>
    <x v="2"/>
    <x v="3388"/>
  </r>
  <r>
    <x v="3880"/>
    <x v="1917"/>
    <d v="2015-06-15T00:00:00"/>
    <d v="2015-06-20T00:00:00"/>
    <x v="1"/>
    <x v="724"/>
    <x v="724"/>
    <x v="0"/>
    <x v="0"/>
    <x v="23"/>
    <x v="16"/>
    <n v="85234"/>
    <x v="1"/>
    <x v="1357"/>
    <x v="1"/>
    <s v="Paper"/>
    <x v="1343"/>
    <n v="9.5680000000000014"/>
    <x v="0"/>
    <x v="2"/>
    <x v="3389"/>
  </r>
  <r>
    <x v="3881"/>
    <x v="1917"/>
    <d v="2015-06-15T00:00:00"/>
    <d v="2015-06-20T00:00:00"/>
    <x v="1"/>
    <x v="724"/>
    <x v="724"/>
    <x v="0"/>
    <x v="0"/>
    <x v="23"/>
    <x v="16"/>
    <n v="85234"/>
    <x v="1"/>
    <x v="232"/>
    <x v="1"/>
    <s v="Storage"/>
    <x v="233"/>
    <n v="82.367999999999995"/>
    <x v="0"/>
    <x v="2"/>
    <x v="252"/>
  </r>
  <r>
    <x v="3882"/>
    <x v="1917"/>
    <d v="2015-06-15T00:00:00"/>
    <d v="2015-06-20T00:00:00"/>
    <x v="1"/>
    <x v="724"/>
    <x v="724"/>
    <x v="0"/>
    <x v="0"/>
    <x v="23"/>
    <x v="16"/>
    <n v="85234"/>
    <x v="1"/>
    <x v="1597"/>
    <x v="0"/>
    <s v="Furnishings"/>
    <x v="1589"/>
    <n v="364.70400000000006"/>
    <x v="5"/>
    <x v="2"/>
    <x v="3390"/>
  </r>
  <r>
    <x v="3883"/>
    <x v="1917"/>
    <d v="2015-06-15T00:00:00"/>
    <d v="2015-06-20T00:00:00"/>
    <x v="1"/>
    <x v="724"/>
    <x v="724"/>
    <x v="0"/>
    <x v="0"/>
    <x v="23"/>
    <x v="16"/>
    <n v="85234"/>
    <x v="1"/>
    <x v="1598"/>
    <x v="0"/>
    <s v="Furnishings"/>
    <x v="1590"/>
    <n v="40.256"/>
    <x v="4"/>
    <x v="2"/>
    <x v="3391"/>
  </r>
  <r>
    <x v="3884"/>
    <x v="1918"/>
    <d v="2014-07-05T00:00:00"/>
    <d v="2014-07-12T00:00:00"/>
    <x v="1"/>
    <x v="694"/>
    <x v="694"/>
    <x v="1"/>
    <x v="0"/>
    <x v="289"/>
    <x v="18"/>
    <n v="37918"/>
    <x v="0"/>
    <x v="6"/>
    <x v="1"/>
    <s v="Art"/>
    <x v="6"/>
    <n v="4.3680000000000003"/>
    <x v="1"/>
    <x v="2"/>
    <x v="1594"/>
  </r>
  <r>
    <x v="3885"/>
    <x v="1919"/>
    <d v="2017-01-29T00:00:00"/>
    <d v="2017-02-02T00:00:00"/>
    <x v="1"/>
    <x v="242"/>
    <x v="242"/>
    <x v="0"/>
    <x v="0"/>
    <x v="22"/>
    <x v="10"/>
    <n v="60653"/>
    <x v="2"/>
    <x v="280"/>
    <x v="1"/>
    <s v="Binders"/>
    <x v="280"/>
    <n v="12.127999999999997"/>
    <x v="4"/>
    <x v="3"/>
    <x v="3392"/>
  </r>
  <r>
    <x v="3886"/>
    <x v="1920"/>
    <d v="2016-03-03T00:00:00"/>
    <d v="2016-03-08T00:00:00"/>
    <x v="0"/>
    <x v="113"/>
    <x v="113"/>
    <x v="0"/>
    <x v="0"/>
    <x v="41"/>
    <x v="14"/>
    <n v="47401"/>
    <x v="2"/>
    <x v="1517"/>
    <x v="2"/>
    <s v="Phones"/>
    <x v="1504"/>
    <n v="134.85000000000002"/>
    <x v="1"/>
    <x v="0"/>
    <x v="3393"/>
  </r>
  <r>
    <x v="3887"/>
    <x v="1921"/>
    <d v="2014-06-02T00:00:00"/>
    <d v="2014-06-06T00:00:00"/>
    <x v="1"/>
    <x v="647"/>
    <x v="647"/>
    <x v="0"/>
    <x v="0"/>
    <x v="185"/>
    <x v="32"/>
    <n v="30076"/>
    <x v="0"/>
    <x v="1253"/>
    <x v="1"/>
    <s v="Art"/>
    <x v="1237"/>
    <n v="8.56"/>
    <x v="0"/>
    <x v="0"/>
    <x v="3394"/>
  </r>
  <r>
    <x v="3888"/>
    <x v="1921"/>
    <d v="2014-06-02T00:00:00"/>
    <d v="2014-06-06T00:00:00"/>
    <x v="1"/>
    <x v="647"/>
    <x v="647"/>
    <x v="0"/>
    <x v="0"/>
    <x v="185"/>
    <x v="32"/>
    <n v="30076"/>
    <x v="0"/>
    <x v="516"/>
    <x v="2"/>
    <s v="Phones"/>
    <x v="516"/>
    <n v="239.96999999999997"/>
    <x v="1"/>
    <x v="0"/>
    <x v="3395"/>
  </r>
  <r>
    <x v="3889"/>
    <x v="1921"/>
    <d v="2014-06-02T00:00:00"/>
    <d v="2014-06-06T00:00:00"/>
    <x v="1"/>
    <x v="647"/>
    <x v="647"/>
    <x v="0"/>
    <x v="0"/>
    <x v="185"/>
    <x v="32"/>
    <n v="30076"/>
    <x v="0"/>
    <x v="518"/>
    <x v="1"/>
    <s v="Storage"/>
    <x v="518"/>
    <n v="356.94"/>
    <x v="0"/>
    <x v="0"/>
    <x v="3396"/>
  </r>
  <r>
    <x v="3890"/>
    <x v="1922"/>
    <d v="2016-11-24T00:00:00"/>
    <d v="2016-11-30T00:00:00"/>
    <x v="1"/>
    <x v="133"/>
    <x v="133"/>
    <x v="1"/>
    <x v="0"/>
    <x v="1"/>
    <x v="1"/>
    <n v="90036"/>
    <x v="1"/>
    <x v="764"/>
    <x v="2"/>
    <s v="Accessories"/>
    <x v="763"/>
    <n v="659.9"/>
    <x v="0"/>
    <x v="0"/>
    <x v="3397"/>
  </r>
  <r>
    <x v="3891"/>
    <x v="1922"/>
    <d v="2016-11-24T00:00:00"/>
    <d v="2016-11-30T00:00:00"/>
    <x v="1"/>
    <x v="133"/>
    <x v="133"/>
    <x v="1"/>
    <x v="0"/>
    <x v="1"/>
    <x v="1"/>
    <n v="90036"/>
    <x v="1"/>
    <x v="654"/>
    <x v="0"/>
    <s v="Chairs"/>
    <x v="654"/>
    <n v="1684.7520000000002"/>
    <x v="5"/>
    <x v="2"/>
    <x v="3398"/>
  </r>
  <r>
    <x v="3892"/>
    <x v="1922"/>
    <d v="2016-11-24T00:00:00"/>
    <d v="2016-11-30T00:00:00"/>
    <x v="1"/>
    <x v="133"/>
    <x v="133"/>
    <x v="1"/>
    <x v="0"/>
    <x v="1"/>
    <x v="1"/>
    <n v="90036"/>
    <x v="1"/>
    <x v="1509"/>
    <x v="2"/>
    <s v="Accessories"/>
    <x v="1496"/>
    <n v="559.91999999999996"/>
    <x v="8"/>
    <x v="0"/>
    <x v="3399"/>
  </r>
  <r>
    <x v="3893"/>
    <x v="1923"/>
    <d v="2016-11-10T00:00:00"/>
    <d v="2016-11-14T00:00:00"/>
    <x v="1"/>
    <x v="474"/>
    <x v="474"/>
    <x v="0"/>
    <x v="0"/>
    <x v="12"/>
    <x v="5"/>
    <n v="77036"/>
    <x v="2"/>
    <x v="648"/>
    <x v="2"/>
    <s v="Accessories"/>
    <x v="648"/>
    <n v="279.94400000000002"/>
    <x v="3"/>
    <x v="2"/>
    <x v="3400"/>
  </r>
  <r>
    <x v="3894"/>
    <x v="1924"/>
    <d v="2014-11-22T00:00:00"/>
    <d v="2014-11-28T00:00:00"/>
    <x v="1"/>
    <x v="679"/>
    <x v="679"/>
    <x v="2"/>
    <x v="0"/>
    <x v="348"/>
    <x v="10"/>
    <n v="60440"/>
    <x v="2"/>
    <x v="1230"/>
    <x v="1"/>
    <s v="Binders"/>
    <x v="1213"/>
    <n v="9.9799999999999969"/>
    <x v="2"/>
    <x v="3"/>
    <x v="3401"/>
  </r>
  <r>
    <x v="3895"/>
    <x v="1925"/>
    <d v="2017-05-01T00:00:00"/>
    <d v="2017-05-05T00:00:00"/>
    <x v="1"/>
    <x v="319"/>
    <x v="319"/>
    <x v="2"/>
    <x v="0"/>
    <x v="379"/>
    <x v="36"/>
    <n v="71854"/>
    <x v="0"/>
    <x v="1599"/>
    <x v="2"/>
    <s v="Accessories"/>
    <x v="1591"/>
    <n v="48.9"/>
    <x v="2"/>
    <x v="0"/>
    <x v="3402"/>
  </r>
  <r>
    <x v="3896"/>
    <x v="1926"/>
    <d v="2017-12-07T00:00:00"/>
    <d v="2017-12-12T00:00:00"/>
    <x v="1"/>
    <x v="103"/>
    <x v="103"/>
    <x v="1"/>
    <x v="0"/>
    <x v="52"/>
    <x v="5"/>
    <n v="78207"/>
    <x v="2"/>
    <x v="1084"/>
    <x v="1"/>
    <s v="Fasteners"/>
    <x v="1074"/>
    <n v="3.5519999999999996"/>
    <x v="1"/>
    <x v="2"/>
    <x v="3403"/>
  </r>
  <r>
    <x v="3897"/>
    <x v="1926"/>
    <d v="2017-12-07T00:00:00"/>
    <d v="2017-12-12T00:00:00"/>
    <x v="1"/>
    <x v="103"/>
    <x v="103"/>
    <x v="1"/>
    <x v="0"/>
    <x v="52"/>
    <x v="5"/>
    <n v="78207"/>
    <x v="2"/>
    <x v="88"/>
    <x v="1"/>
    <s v="Paper"/>
    <x v="88"/>
    <n v="15.552000000000003"/>
    <x v="1"/>
    <x v="2"/>
    <x v="12"/>
  </r>
  <r>
    <x v="3898"/>
    <x v="1927"/>
    <d v="2017-11-30T00:00:00"/>
    <d v="2017-12-04T00:00:00"/>
    <x v="1"/>
    <x v="561"/>
    <x v="561"/>
    <x v="0"/>
    <x v="0"/>
    <x v="380"/>
    <x v="5"/>
    <n v="78539"/>
    <x v="2"/>
    <x v="1084"/>
    <x v="1"/>
    <s v="Fasteners"/>
    <x v="1074"/>
    <n v="2.3679999999999999"/>
    <x v="0"/>
    <x v="2"/>
    <x v="3354"/>
  </r>
  <r>
    <x v="3899"/>
    <x v="1928"/>
    <d v="2017-12-07T00:00:00"/>
    <d v="2017-12-09T00:00:00"/>
    <x v="2"/>
    <x v="129"/>
    <x v="129"/>
    <x v="0"/>
    <x v="0"/>
    <x v="167"/>
    <x v="24"/>
    <n v="43615"/>
    <x v="3"/>
    <x v="428"/>
    <x v="2"/>
    <s v="Accessories"/>
    <x v="428"/>
    <n v="127.98399999999999"/>
    <x v="0"/>
    <x v="2"/>
    <x v="3404"/>
  </r>
  <r>
    <x v="3900"/>
    <x v="1929"/>
    <d v="2015-01-03T00:00:00"/>
    <d v="2015-01-08T00:00:00"/>
    <x v="1"/>
    <x v="245"/>
    <x v="245"/>
    <x v="1"/>
    <x v="0"/>
    <x v="381"/>
    <x v="5"/>
    <n v="77520"/>
    <x v="2"/>
    <x v="289"/>
    <x v="1"/>
    <s v="Paper"/>
    <x v="289"/>
    <n v="10.368000000000002"/>
    <x v="0"/>
    <x v="2"/>
    <x v="572"/>
  </r>
  <r>
    <x v="3901"/>
    <x v="1930"/>
    <d v="2015-11-14T00:00:00"/>
    <d v="2015-11-20T00:00:00"/>
    <x v="1"/>
    <x v="67"/>
    <x v="67"/>
    <x v="2"/>
    <x v="0"/>
    <x v="10"/>
    <x v="9"/>
    <n v="19143"/>
    <x v="3"/>
    <x v="1600"/>
    <x v="2"/>
    <s v="Accessories"/>
    <x v="1592"/>
    <n v="47.984000000000002"/>
    <x v="0"/>
    <x v="2"/>
    <x v="3405"/>
  </r>
  <r>
    <x v="3902"/>
    <x v="1931"/>
    <d v="2015-10-02T00:00:00"/>
    <d v="2015-10-07T00:00:00"/>
    <x v="0"/>
    <x v="37"/>
    <x v="37"/>
    <x v="2"/>
    <x v="0"/>
    <x v="1"/>
    <x v="1"/>
    <n v="90045"/>
    <x v="1"/>
    <x v="1220"/>
    <x v="1"/>
    <s v="Storage"/>
    <x v="1204"/>
    <n v="270.33999999999997"/>
    <x v="9"/>
    <x v="0"/>
    <x v="3406"/>
  </r>
  <r>
    <x v="3903"/>
    <x v="1932"/>
    <d v="2015-04-05T00:00:00"/>
    <d v="2015-04-10T00:00:00"/>
    <x v="1"/>
    <x v="725"/>
    <x v="725"/>
    <x v="2"/>
    <x v="0"/>
    <x v="10"/>
    <x v="9"/>
    <n v="19143"/>
    <x v="3"/>
    <x v="1297"/>
    <x v="1"/>
    <s v="Appliances"/>
    <x v="1282"/>
    <n v="98.111999999999995"/>
    <x v="3"/>
    <x v="2"/>
    <x v="3407"/>
  </r>
  <r>
    <x v="3904"/>
    <x v="1932"/>
    <d v="2015-04-05T00:00:00"/>
    <d v="2015-04-10T00:00:00"/>
    <x v="1"/>
    <x v="725"/>
    <x v="725"/>
    <x v="2"/>
    <x v="0"/>
    <x v="10"/>
    <x v="9"/>
    <n v="19143"/>
    <x v="3"/>
    <x v="718"/>
    <x v="1"/>
    <s v="Storage"/>
    <x v="717"/>
    <n v="563.80799999999999"/>
    <x v="4"/>
    <x v="2"/>
    <x v="2778"/>
  </r>
  <r>
    <x v="3905"/>
    <x v="1932"/>
    <d v="2015-04-05T00:00:00"/>
    <d v="2015-04-10T00:00:00"/>
    <x v="1"/>
    <x v="725"/>
    <x v="725"/>
    <x v="2"/>
    <x v="0"/>
    <x v="10"/>
    <x v="9"/>
    <n v="19143"/>
    <x v="3"/>
    <x v="844"/>
    <x v="1"/>
    <s v="Binders"/>
    <x v="838"/>
    <n v="10.428000000000001"/>
    <x v="4"/>
    <x v="6"/>
    <x v="3408"/>
  </r>
  <r>
    <x v="3906"/>
    <x v="1932"/>
    <d v="2015-04-05T00:00:00"/>
    <d v="2015-04-10T00:00:00"/>
    <x v="1"/>
    <x v="725"/>
    <x v="725"/>
    <x v="2"/>
    <x v="0"/>
    <x v="10"/>
    <x v="9"/>
    <n v="19143"/>
    <x v="3"/>
    <x v="1304"/>
    <x v="0"/>
    <s v="Furnishings"/>
    <x v="1289"/>
    <n v="547.13599999999997"/>
    <x v="4"/>
    <x v="2"/>
    <x v="2108"/>
  </r>
  <r>
    <x v="3907"/>
    <x v="1932"/>
    <d v="2015-04-05T00:00:00"/>
    <d v="2015-04-10T00:00:00"/>
    <x v="1"/>
    <x v="725"/>
    <x v="725"/>
    <x v="2"/>
    <x v="0"/>
    <x v="10"/>
    <x v="9"/>
    <n v="19143"/>
    <x v="3"/>
    <x v="500"/>
    <x v="2"/>
    <s v="Phones"/>
    <x v="500"/>
    <n v="14.850000000000001"/>
    <x v="2"/>
    <x v="10"/>
    <x v="3409"/>
  </r>
  <r>
    <x v="3908"/>
    <x v="1932"/>
    <d v="2015-04-05T00:00:00"/>
    <d v="2015-04-10T00:00:00"/>
    <x v="1"/>
    <x v="725"/>
    <x v="725"/>
    <x v="2"/>
    <x v="0"/>
    <x v="10"/>
    <x v="9"/>
    <n v="19143"/>
    <x v="3"/>
    <x v="104"/>
    <x v="2"/>
    <s v="Phones"/>
    <x v="104"/>
    <n v="41.988"/>
    <x v="0"/>
    <x v="10"/>
    <x v="3410"/>
  </r>
  <r>
    <x v="3909"/>
    <x v="1932"/>
    <d v="2015-04-05T00:00:00"/>
    <d v="2015-04-10T00:00:00"/>
    <x v="1"/>
    <x v="725"/>
    <x v="725"/>
    <x v="2"/>
    <x v="0"/>
    <x v="10"/>
    <x v="9"/>
    <n v="19143"/>
    <x v="3"/>
    <x v="1183"/>
    <x v="0"/>
    <s v="Furnishings"/>
    <x v="1169"/>
    <n v="7.5840000000000005"/>
    <x v="7"/>
    <x v="2"/>
    <x v="3411"/>
  </r>
  <r>
    <x v="3910"/>
    <x v="1932"/>
    <d v="2015-04-05T00:00:00"/>
    <d v="2015-04-10T00:00:00"/>
    <x v="1"/>
    <x v="725"/>
    <x v="725"/>
    <x v="2"/>
    <x v="0"/>
    <x v="10"/>
    <x v="9"/>
    <n v="19143"/>
    <x v="3"/>
    <x v="1601"/>
    <x v="0"/>
    <s v="Bookcases"/>
    <x v="1593"/>
    <n v="352.45"/>
    <x v="2"/>
    <x v="5"/>
    <x v="3412"/>
  </r>
  <r>
    <x v="3911"/>
    <x v="1933"/>
    <d v="2017-06-05T00:00:00"/>
    <d v="2017-06-06T00:00:00"/>
    <x v="2"/>
    <x v="455"/>
    <x v="455"/>
    <x v="0"/>
    <x v="0"/>
    <x v="352"/>
    <x v="5"/>
    <n v="77581"/>
    <x v="2"/>
    <x v="1602"/>
    <x v="2"/>
    <s v="Phones"/>
    <x v="1594"/>
    <n v="470.37600000000009"/>
    <x v="1"/>
    <x v="2"/>
    <x v="562"/>
  </r>
  <r>
    <x v="3912"/>
    <x v="1934"/>
    <d v="2017-09-18T00:00:00"/>
    <d v="2017-09-25T00:00:00"/>
    <x v="1"/>
    <x v="152"/>
    <x v="152"/>
    <x v="1"/>
    <x v="0"/>
    <x v="20"/>
    <x v="15"/>
    <n v="10035"/>
    <x v="3"/>
    <x v="988"/>
    <x v="1"/>
    <s v="Paper"/>
    <x v="981"/>
    <n v="19.440000000000001"/>
    <x v="1"/>
    <x v="0"/>
    <x v="551"/>
  </r>
  <r>
    <x v="3913"/>
    <x v="1934"/>
    <d v="2017-09-18T00:00:00"/>
    <d v="2017-09-25T00:00:00"/>
    <x v="1"/>
    <x v="152"/>
    <x v="152"/>
    <x v="1"/>
    <x v="0"/>
    <x v="20"/>
    <x v="15"/>
    <n v="10035"/>
    <x v="3"/>
    <x v="875"/>
    <x v="0"/>
    <s v="Furnishings"/>
    <x v="869"/>
    <n v="9.82"/>
    <x v="0"/>
    <x v="0"/>
    <x v="3413"/>
  </r>
  <r>
    <x v="3914"/>
    <x v="1935"/>
    <d v="2017-07-18T00:00:00"/>
    <d v="2017-07-23T00:00:00"/>
    <x v="1"/>
    <x v="586"/>
    <x v="586"/>
    <x v="0"/>
    <x v="0"/>
    <x v="42"/>
    <x v="16"/>
    <n v="85023"/>
    <x v="1"/>
    <x v="855"/>
    <x v="0"/>
    <s v="Tables"/>
    <x v="848"/>
    <n v="801.59999999999991"/>
    <x v="2"/>
    <x v="5"/>
    <x v="3414"/>
  </r>
  <r>
    <x v="3915"/>
    <x v="1935"/>
    <d v="2017-07-18T00:00:00"/>
    <d v="2017-07-23T00:00:00"/>
    <x v="1"/>
    <x v="586"/>
    <x v="586"/>
    <x v="0"/>
    <x v="0"/>
    <x v="42"/>
    <x v="16"/>
    <n v="85023"/>
    <x v="1"/>
    <x v="38"/>
    <x v="0"/>
    <s v="Chairs"/>
    <x v="38"/>
    <n v="161.56800000000001"/>
    <x v="0"/>
    <x v="2"/>
    <x v="3415"/>
  </r>
  <r>
    <x v="3916"/>
    <x v="1935"/>
    <d v="2017-07-18T00:00:00"/>
    <d v="2017-07-23T00:00:00"/>
    <x v="1"/>
    <x v="586"/>
    <x v="586"/>
    <x v="0"/>
    <x v="0"/>
    <x v="42"/>
    <x v="16"/>
    <n v="85023"/>
    <x v="1"/>
    <x v="1603"/>
    <x v="1"/>
    <s v="Paper"/>
    <x v="1595"/>
    <n v="16.096"/>
    <x v="0"/>
    <x v="2"/>
    <x v="3416"/>
  </r>
  <r>
    <x v="3917"/>
    <x v="1935"/>
    <d v="2017-07-18T00:00:00"/>
    <d v="2017-07-23T00:00:00"/>
    <x v="1"/>
    <x v="586"/>
    <x v="586"/>
    <x v="0"/>
    <x v="0"/>
    <x v="42"/>
    <x v="16"/>
    <n v="85023"/>
    <x v="1"/>
    <x v="849"/>
    <x v="1"/>
    <s v="Binders"/>
    <x v="842"/>
    <n v="7.6560000000000006"/>
    <x v="4"/>
    <x v="6"/>
    <x v="3417"/>
  </r>
  <r>
    <x v="3918"/>
    <x v="1935"/>
    <d v="2017-07-18T00:00:00"/>
    <d v="2017-07-23T00:00:00"/>
    <x v="1"/>
    <x v="586"/>
    <x v="586"/>
    <x v="0"/>
    <x v="0"/>
    <x v="42"/>
    <x v="16"/>
    <n v="85023"/>
    <x v="1"/>
    <x v="70"/>
    <x v="0"/>
    <s v="Chairs"/>
    <x v="70"/>
    <n v="311.97600000000006"/>
    <x v="1"/>
    <x v="2"/>
    <x v="3418"/>
  </r>
  <r>
    <x v="3919"/>
    <x v="1936"/>
    <d v="2015-12-01T00:00:00"/>
    <d v="2015-12-07T00:00:00"/>
    <x v="1"/>
    <x v="470"/>
    <x v="470"/>
    <x v="1"/>
    <x v="0"/>
    <x v="269"/>
    <x v="17"/>
    <n v="23320"/>
    <x v="0"/>
    <x v="421"/>
    <x v="1"/>
    <s v="Storage"/>
    <x v="421"/>
    <n v="61.68"/>
    <x v="4"/>
    <x v="0"/>
    <x v="3419"/>
  </r>
  <r>
    <x v="3920"/>
    <x v="1936"/>
    <d v="2015-12-01T00:00:00"/>
    <d v="2015-12-07T00:00:00"/>
    <x v="1"/>
    <x v="470"/>
    <x v="470"/>
    <x v="1"/>
    <x v="0"/>
    <x v="269"/>
    <x v="17"/>
    <n v="23320"/>
    <x v="0"/>
    <x v="1399"/>
    <x v="1"/>
    <s v="Binders"/>
    <x v="1386"/>
    <n v="63.96"/>
    <x v="4"/>
    <x v="0"/>
    <x v="3420"/>
  </r>
  <r>
    <x v="3921"/>
    <x v="1937"/>
    <d v="2016-06-28T00:00:00"/>
    <d v="2016-07-02T00:00:00"/>
    <x v="0"/>
    <x v="288"/>
    <x v="288"/>
    <x v="0"/>
    <x v="0"/>
    <x v="22"/>
    <x v="10"/>
    <n v="60610"/>
    <x v="2"/>
    <x v="1501"/>
    <x v="2"/>
    <s v="Phones"/>
    <x v="1489"/>
    <n v="359.97600000000006"/>
    <x v="1"/>
    <x v="2"/>
    <x v="3421"/>
  </r>
  <r>
    <x v="3922"/>
    <x v="1938"/>
    <d v="2017-08-28T00:00:00"/>
    <d v="2017-09-01T00:00:00"/>
    <x v="1"/>
    <x v="253"/>
    <x v="253"/>
    <x v="0"/>
    <x v="0"/>
    <x v="22"/>
    <x v="10"/>
    <n v="60623"/>
    <x v="2"/>
    <x v="218"/>
    <x v="1"/>
    <s v="Paper"/>
    <x v="219"/>
    <n v="25.344000000000001"/>
    <x v="5"/>
    <x v="2"/>
    <x v="900"/>
  </r>
  <r>
    <x v="3923"/>
    <x v="1938"/>
    <d v="2017-08-28T00:00:00"/>
    <d v="2017-09-01T00:00:00"/>
    <x v="1"/>
    <x v="253"/>
    <x v="253"/>
    <x v="0"/>
    <x v="0"/>
    <x v="22"/>
    <x v="10"/>
    <n v="60623"/>
    <x v="2"/>
    <x v="1604"/>
    <x v="1"/>
    <s v="Paper"/>
    <x v="1596"/>
    <n v="26.720000000000002"/>
    <x v="2"/>
    <x v="2"/>
    <x v="3422"/>
  </r>
  <r>
    <x v="3924"/>
    <x v="1939"/>
    <d v="2014-09-17T00:00:00"/>
    <d v="2014-09-21T00:00:00"/>
    <x v="1"/>
    <x v="202"/>
    <x v="202"/>
    <x v="0"/>
    <x v="0"/>
    <x v="4"/>
    <x v="4"/>
    <n v="98103"/>
    <x v="1"/>
    <x v="464"/>
    <x v="1"/>
    <s v="Storage"/>
    <x v="465"/>
    <n v="30.28"/>
    <x v="0"/>
    <x v="0"/>
    <x v="3423"/>
  </r>
  <r>
    <x v="3925"/>
    <x v="1939"/>
    <d v="2014-09-17T00:00:00"/>
    <d v="2014-09-21T00:00:00"/>
    <x v="1"/>
    <x v="202"/>
    <x v="202"/>
    <x v="0"/>
    <x v="0"/>
    <x v="4"/>
    <x v="4"/>
    <n v="98103"/>
    <x v="1"/>
    <x v="1220"/>
    <x v="1"/>
    <s v="Storage"/>
    <x v="1204"/>
    <n v="57.929999999999993"/>
    <x v="1"/>
    <x v="0"/>
    <x v="3424"/>
  </r>
  <r>
    <x v="3926"/>
    <x v="1939"/>
    <d v="2014-09-17T00:00:00"/>
    <d v="2014-09-21T00:00:00"/>
    <x v="1"/>
    <x v="202"/>
    <x v="202"/>
    <x v="0"/>
    <x v="0"/>
    <x v="4"/>
    <x v="4"/>
    <n v="98103"/>
    <x v="1"/>
    <x v="1381"/>
    <x v="0"/>
    <s v="Furnishings"/>
    <x v="1366"/>
    <n v="35.340000000000003"/>
    <x v="0"/>
    <x v="0"/>
    <x v="2460"/>
  </r>
  <r>
    <x v="3927"/>
    <x v="1939"/>
    <d v="2014-09-17T00:00:00"/>
    <d v="2014-09-21T00:00:00"/>
    <x v="1"/>
    <x v="202"/>
    <x v="202"/>
    <x v="0"/>
    <x v="0"/>
    <x v="4"/>
    <x v="4"/>
    <n v="98103"/>
    <x v="1"/>
    <x v="141"/>
    <x v="1"/>
    <s v="Binders"/>
    <x v="142"/>
    <n v="137.24"/>
    <x v="2"/>
    <x v="2"/>
    <x v="2127"/>
  </r>
  <r>
    <x v="3928"/>
    <x v="1940"/>
    <d v="2016-03-14T00:00:00"/>
    <d v="2016-03-17T00:00:00"/>
    <x v="2"/>
    <x v="365"/>
    <x v="365"/>
    <x v="0"/>
    <x v="0"/>
    <x v="92"/>
    <x v="5"/>
    <n v="78550"/>
    <x v="2"/>
    <x v="631"/>
    <x v="0"/>
    <s v="Bookcases"/>
    <x v="631"/>
    <n v="241.33199999999999"/>
    <x v="2"/>
    <x v="8"/>
    <x v="3425"/>
  </r>
  <r>
    <x v="3929"/>
    <x v="1940"/>
    <d v="2016-03-14T00:00:00"/>
    <d v="2016-03-17T00:00:00"/>
    <x v="2"/>
    <x v="365"/>
    <x v="365"/>
    <x v="0"/>
    <x v="0"/>
    <x v="92"/>
    <x v="5"/>
    <n v="78550"/>
    <x v="2"/>
    <x v="548"/>
    <x v="1"/>
    <s v="Paper"/>
    <x v="548"/>
    <n v="5.1840000000000011"/>
    <x v="7"/>
    <x v="2"/>
    <x v="3426"/>
  </r>
  <r>
    <x v="3930"/>
    <x v="1940"/>
    <d v="2016-03-14T00:00:00"/>
    <d v="2016-03-17T00:00:00"/>
    <x v="2"/>
    <x v="365"/>
    <x v="365"/>
    <x v="0"/>
    <x v="0"/>
    <x v="92"/>
    <x v="5"/>
    <n v="78550"/>
    <x v="2"/>
    <x v="1062"/>
    <x v="1"/>
    <s v="Art"/>
    <x v="1051"/>
    <n v="145.54400000000001"/>
    <x v="3"/>
    <x v="2"/>
    <x v="3427"/>
  </r>
  <r>
    <x v="3931"/>
    <x v="1941"/>
    <d v="2016-08-26T00:00:00"/>
    <d v="2016-09-02T00:00:00"/>
    <x v="1"/>
    <x v="500"/>
    <x v="500"/>
    <x v="1"/>
    <x v="0"/>
    <x v="10"/>
    <x v="9"/>
    <n v="19140"/>
    <x v="3"/>
    <x v="1605"/>
    <x v="1"/>
    <s v="Art"/>
    <x v="1597"/>
    <n v="5.4719999999999995"/>
    <x v="1"/>
    <x v="2"/>
    <x v="3428"/>
  </r>
  <r>
    <x v="3932"/>
    <x v="1941"/>
    <d v="2016-08-26T00:00:00"/>
    <d v="2016-09-02T00:00:00"/>
    <x v="1"/>
    <x v="500"/>
    <x v="500"/>
    <x v="1"/>
    <x v="0"/>
    <x v="10"/>
    <x v="9"/>
    <n v="19140"/>
    <x v="3"/>
    <x v="1016"/>
    <x v="2"/>
    <s v="Accessories"/>
    <x v="1007"/>
    <n v="47.984000000000002"/>
    <x v="0"/>
    <x v="2"/>
    <x v="2906"/>
  </r>
  <r>
    <x v="3933"/>
    <x v="1942"/>
    <d v="2017-09-02T00:00:00"/>
    <d v="2017-09-08T00:00:00"/>
    <x v="1"/>
    <x v="497"/>
    <x v="497"/>
    <x v="0"/>
    <x v="0"/>
    <x v="329"/>
    <x v="1"/>
    <n v="93309"/>
    <x v="1"/>
    <x v="868"/>
    <x v="1"/>
    <s v="Art"/>
    <x v="862"/>
    <n v="9.3999999999999986"/>
    <x v="2"/>
    <x v="0"/>
    <x v="3429"/>
  </r>
  <r>
    <x v="3934"/>
    <x v="1942"/>
    <d v="2017-09-02T00:00:00"/>
    <d v="2017-09-08T00:00:00"/>
    <x v="1"/>
    <x v="497"/>
    <x v="497"/>
    <x v="0"/>
    <x v="0"/>
    <x v="329"/>
    <x v="1"/>
    <n v="93309"/>
    <x v="1"/>
    <x v="198"/>
    <x v="1"/>
    <s v="Labels"/>
    <x v="199"/>
    <n v="74"/>
    <x v="2"/>
    <x v="0"/>
    <x v="3430"/>
  </r>
  <r>
    <x v="3935"/>
    <x v="1942"/>
    <d v="2017-09-02T00:00:00"/>
    <d v="2017-09-08T00:00:00"/>
    <x v="1"/>
    <x v="497"/>
    <x v="497"/>
    <x v="0"/>
    <x v="0"/>
    <x v="329"/>
    <x v="1"/>
    <n v="93309"/>
    <x v="1"/>
    <x v="1551"/>
    <x v="2"/>
    <s v="Phones"/>
    <x v="1539"/>
    <n v="201.584"/>
    <x v="0"/>
    <x v="2"/>
    <x v="3431"/>
  </r>
  <r>
    <x v="3936"/>
    <x v="1943"/>
    <d v="2015-06-16T00:00:00"/>
    <d v="2015-06-20T00:00:00"/>
    <x v="1"/>
    <x v="721"/>
    <x v="721"/>
    <x v="0"/>
    <x v="0"/>
    <x v="55"/>
    <x v="5"/>
    <n v="75051"/>
    <x v="2"/>
    <x v="1606"/>
    <x v="1"/>
    <s v="Envelopes"/>
    <x v="153"/>
    <n v="28.752000000000002"/>
    <x v="1"/>
    <x v="2"/>
    <x v="3432"/>
  </r>
  <r>
    <x v="3937"/>
    <x v="1943"/>
    <d v="2015-06-16T00:00:00"/>
    <d v="2015-06-20T00:00:00"/>
    <x v="1"/>
    <x v="721"/>
    <x v="721"/>
    <x v="0"/>
    <x v="0"/>
    <x v="55"/>
    <x v="5"/>
    <n v="75051"/>
    <x v="2"/>
    <x v="752"/>
    <x v="1"/>
    <s v="Paper"/>
    <x v="750"/>
    <n v="27.216000000000001"/>
    <x v="1"/>
    <x v="2"/>
    <x v="2088"/>
  </r>
  <r>
    <x v="3938"/>
    <x v="1943"/>
    <d v="2015-06-16T00:00:00"/>
    <d v="2015-06-20T00:00:00"/>
    <x v="1"/>
    <x v="721"/>
    <x v="721"/>
    <x v="0"/>
    <x v="0"/>
    <x v="55"/>
    <x v="5"/>
    <n v="75051"/>
    <x v="2"/>
    <x v="901"/>
    <x v="0"/>
    <s v="Chairs"/>
    <x v="893"/>
    <n v="197.37199999999999"/>
    <x v="0"/>
    <x v="4"/>
    <x v="3433"/>
  </r>
  <r>
    <x v="3939"/>
    <x v="1944"/>
    <d v="2016-12-10T00:00:00"/>
    <d v="2016-12-10T00:00:00"/>
    <x v="3"/>
    <x v="708"/>
    <x v="708"/>
    <x v="0"/>
    <x v="0"/>
    <x v="382"/>
    <x v="14"/>
    <n v="46142"/>
    <x v="2"/>
    <x v="463"/>
    <x v="0"/>
    <s v="Chairs"/>
    <x v="464"/>
    <n v="1424.9"/>
    <x v="2"/>
    <x v="0"/>
    <x v="3434"/>
  </r>
  <r>
    <x v="3940"/>
    <x v="1945"/>
    <d v="2017-05-18T00:00:00"/>
    <d v="2017-05-23T00:00:00"/>
    <x v="1"/>
    <x v="358"/>
    <x v="358"/>
    <x v="0"/>
    <x v="0"/>
    <x v="20"/>
    <x v="15"/>
    <n v="10024"/>
    <x v="3"/>
    <x v="1027"/>
    <x v="0"/>
    <s v="Furnishings"/>
    <x v="1018"/>
    <n v="14.56"/>
    <x v="0"/>
    <x v="0"/>
    <x v="3435"/>
  </r>
  <r>
    <x v="3941"/>
    <x v="1945"/>
    <d v="2017-05-18T00:00:00"/>
    <d v="2017-05-23T00:00:00"/>
    <x v="1"/>
    <x v="358"/>
    <x v="358"/>
    <x v="0"/>
    <x v="0"/>
    <x v="20"/>
    <x v="15"/>
    <n v="10024"/>
    <x v="3"/>
    <x v="536"/>
    <x v="1"/>
    <s v="Binders"/>
    <x v="536"/>
    <n v="3.048"/>
    <x v="7"/>
    <x v="2"/>
    <x v="3436"/>
  </r>
  <r>
    <x v="3942"/>
    <x v="1946"/>
    <d v="2017-05-27T00:00:00"/>
    <d v="2017-05-29T00:00:00"/>
    <x v="0"/>
    <x v="13"/>
    <x v="13"/>
    <x v="0"/>
    <x v="0"/>
    <x v="26"/>
    <x v="18"/>
    <n v="38109"/>
    <x v="0"/>
    <x v="778"/>
    <x v="1"/>
    <s v="Paper"/>
    <x v="777"/>
    <n v="25.920000000000005"/>
    <x v="2"/>
    <x v="2"/>
    <x v="1446"/>
  </r>
  <r>
    <x v="3943"/>
    <x v="1947"/>
    <d v="2016-06-23T00:00:00"/>
    <d v="2016-06-30T00:00:00"/>
    <x v="1"/>
    <x v="726"/>
    <x v="726"/>
    <x v="0"/>
    <x v="0"/>
    <x v="198"/>
    <x v="15"/>
    <n v="14215"/>
    <x v="3"/>
    <x v="1420"/>
    <x v="1"/>
    <s v="Supplies"/>
    <x v="1408"/>
    <n v="835.17000000000007"/>
    <x v="3"/>
    <x v="0"/>
    <x v="3437"/>
  </r>
  <r>
    <x v="3944"/>
    <x v="1948"/>
    <d v="2016-05-16T00:00:00"/>
    <d v="2016-05-21T00:00:00"/>
    <x v="0"/>
    <x v="157"/>
    <x v="157"/>
    <x v="0"/>
    <x v="0"/>
    <x v="1"/>
    <x v="1"/>
    <n v="90036"/>
    <x v="1"/>
    <x v="609"/>
    <x v="1"/>
    <s v="Paper"/>
    <x v="609"/>
    <n v="17.34"/>
    <x v="1"/>
    <x v="0"/>
    <x v="1817"/>
  </r>
  <r>
    <x v="3945"/>
    <x v="1949"/>
    <d v="2017-11-18T00:00:00"/>
    <d v="2017-11-23T00:00:00"/>
    <x v="1"/>
    <x v="578"/>
    <x v="578"/>
    <x v="0"/>
    <x v="0"/>
    <x v="188"/>
    <x v="2"/>
    <n v="33030"/>
    <x v="0"/>
    <x v="1486"/>
    <x v="1"/>
    <s v="Paper"/>
    <x v="1473"/>
    <n v="44.384"/>
    <x v="7"/>
    <x v="2"/>
    <x v="3438"/>
  </r>
  <r>
    <x v="3946"/>
    <x v="1949"/>
    <d v="2017-11-18T00:00:00"/>
    <d v="2017-11-23T00:00:00"/>
    <x v="1"/>
    <x v="578"/>
    <x v="578"/>
    <x v="0"/>
    <x v="0"/>
    <x v="188"/>
    <x v="2"/>
    <n v="33030"/>
    <x v="0"/>
    <x v="327"/>
    <x v="1"/>
    <s v="Supplies"/>
    <x v="327"/>
    <n v="2.9440000000000004"/>
    <x v="7"/>
    <x v="2"/>
    <x v="3439"/>
  </r>
  <r>
    <x v="3947"/>
    <x v="1950"/>
    <d v="2016-11-18T00:00:00"/>
    <d v="2016-11-22T00:00:00"/>
    <x v="1"/>
    <x v="17"/>
    <x v="17"/>
    <x v="2"/>
    <x v="0"/>
    <x v="45"/>
    <x v="5"/>
    <n v="77506"/>
    <x v="2"/>
    <x v="181"/>
    <x v="1"/>
    <s v="Art"/>
    <x v="182"/>
    <n v="6.3680000000000003"/>
    <x v="0"/>
    <x v="2"/>
    <x v="3440"/>
  </r>
  <r>
    <x v="3948"/>
    <x v="1950"/>
    <d v="2016-11-18T00:00:00"/>
    <d v="2016-11-22T00:00:00"/>
    <x v="1"/>
    <x v="17"/>
    <x v="17"/>
    <x v="2"/>
    <x v="0"/>
    <x v="45"/>
    <x v="5"/>
    <n v="77506"/>
    <x v="2"/>
    <x v="580"/>
    <x v="1"/>
    <s v="Labels"/>
    <x v="580"/>
    <n v="48.848000000000006"/>
    <x v="0"/>
    <x v="2"/>
    <x v="3441"/>
  </r>
  <r>
    <x v="3949"/>
    <x v="1950"/>
    <d v="2016-11-18T00:00:00"/>
    <d v="2016-11-22T00:00:00"/>
    <x v="1"/>
    <x v="17"/>
    <x v="17"/>
    <x v="2"/>
    <x v="0"/>
    <x v="45"/>
    <x v="5"/>
    <n v="77506"/>
    <x v="2"/>
    <x v="314"/>
    <x v="1"/>
    <s v="Paper"/>
    <x v="314"/>
    <n v="19.648"/>
    <x v="0"/>
    <x v="2"/>
    <x v="3442"/>
  </r>
  <r>
    <x v="3950"/>
    <x v="1950"/>
    <d v="2016-11-18T00:00:00"/>
    <d v="2016-11-22T00:00:00"/>
    <x v="1"/>
    <x v="17"/>
    <x v="17"/>
    <x v="2"/>
    <x v="0"/>
    <x v="45"/>
    <x v="5"/>
    <n v="77506"/>
    <x v="2"/>
    <x v="163"/>
    <x v="0"/>
    <s v="Chairs"/>
    <x v="164"/>
    <n v="255.108"/>
    <x v="5"/>
    <x v="4"/>
    <x v="3443"/>
  </r>
  <r>
    <x v="3951"/>
    <x v="1951"/>
    <d v="2014-11-28T00:00:00"/>
    <d v="2014-11-30T00:00:00"/>
    <x v="0"/>
    <x v="373"/>
    <x v="373"/>
    <x v="0"/>
    <x v="0"/>
    <x v="210"/>
    <x v="15"/>
    <n v="11520"/>
    <x v="3"/>
    <x v="828"/>
    <x v="1"/>
    <s v="Binders"/>
    <x v="824"/>
    <n v="17.248000000000001"/>
    <x v="0"/>
    <x v="2"/>
    <x v="3444"/>
  </r>
  <r>
    <x v="3952"/>
    <x v="1952"/>
    <d v="2016-03-01T00:00:00"/>
    <d v="2016-03-08T00:00:00"/>
    <x v="1"/>
    <x v="21"/>
    <x v="21"/>
    <x v="1"/>
    <x v="0"/>
    <x v="60"/>
    <x v="22"/>
    <n v="80219"/>
    <x v="1"/>
    <x v="1607"/>
    <x v="2"/>
    <s v="Phones"/>
    <x v="1598"/>
    <n v="159.98400000000001"/>
    <x v="0"/>
    <x v="2"/>
    <x v="3445"/>
  </r>
  <r>
    <x v="3953"/>
    <x v="1953"/>
    <d v="2017-01-15T00:00:00"/>
    <d v="2017-01-19T00:00:00"/>
    <x v="1"/>
    <x v="183"/>
    <x v="183"/>
    <x v="0"/>
    <x v="0"/>
    <x v="94"/>
    <x v="31"/>
    <n v="2169"/>
    <x v="3"/>
    <x v="69"/>
    <x v="1"/>
    <s v="Paper"/>
    <x v="69"/>
    <n v="12.7"/>
    <x v="0"/>
    <x v="0"/>
    <x v="1512"/>
  </r>
  <r>
    <x v="3954"/>
    <x v="1954"/>
    <d v="2014-04-04T00:00:00"/>
    <d v="2014-04-09T00:00:00"/>
    <x v="1"/>
    <x v="384"/>
    <x v="384"/>
    <x v="0"/>
    <x v="0"/>
    <x v="66"/>
    <x v="12"/>
    <n v="48205"/>
    <x v="2"/>
    <x v="493"/>
    <x v="0"/>
    <s v="Furnishings"/>
    <x v="493"/>
    <n v="5.47"/>
    <x v="7"/>
    <x v="0"/>
    <x v="3446"/>
  </r>
  <r>
    <x v="3955"/>
    <x v="1954"/>
    <d v="2014-04-04T00:00:00"/>
    <d v="2014-04-09T00:00:00"/>
    <x v="1"/>
    <x v="384"/>
    <x v="384"/>
    <x v="0"/>
    <x v="0"/>
    <x v="66"/>
    <x v="12"/>
    <n v="48205"/>
    <x v="2"/>
    <x v="1041"/>
    <x v="1"/>
    <s v="Art"/>
    <x v="1030"/>
    <n v="79.36"/>
    <x v="4"/>
    <x v="0"/>
    <x v="3447"/>
  </r>
  <r>
    <x v="3956"/>
    <x v="1955"/>
    <d v="2016-06-26T00:00:00"/>
    <d v="2016-07-03T00:00:00"/>
    <x v="1"/>
    <x v="35"/>
    <x v="35"/>
    <x v="0"/>
    <x v="0"/>
    <x v="8"/>
    <x v="1"/>
    <n v="94109"/>
    <x v="1"/>
    <x v="1256"/>
    <x v="0"/>
    <s v="Furnishings"/>
    <x v="1240"/>
    <n v="22.14"/>
    <x v="1"/>
    <x v="0"/>
    <x v="3448"/>
  </r>
  <r>
    <x v="3957"/>
    <x v="1956"/>
    <d v="2016-05-29T00:00:00"/>
    <d v="2016-06-02T00:00:00"/>
    <x v="1"/>
    <x v="181"/>
    <x v="181"/>
    <x v="0"/>
    <x v="0"/>
    <x v="316"/>
    <x v="18"/>
    <n v="37211"/>
    <x v="0"/>
    <x v="1095"/>
    <x v="1"/>
    <s v="Binders"/>
    <x v="1085"/>
    <n v="11.277000000000001"/>
    <x v="1"/>
    <x v="6"/>
    <x v="3449"/>
  </r>
  <r>
    <x v="3958"/>
    <x v="1956"/>
    <d v="2016-05-29T00:00:00"/>
    <d v="2016-06-02T00:00:00"/>
    <x v="1"/>
    <x v="181"/>
    <x v="181"/>
    <x v="0"/>
    <x v="0"/>
    <x v="316"/>
    <x v="18"/>
    <n v="37211"/>
    <x v="0"/>
    <x v="324"/>
    <x v="1"/>
    <s v="Art"/>
    <x v="324"/>
    <n v="4.4479999999999995"/>
    <x v="0"/>
    <x v="2"/>
    <x v="3450"/>
  </r>
  <r>
    <x v="3959"/>
    <x v="1956"/>
    <d v="2016-05-29T00:00:00"/>
    <d v="2016-06-02T00:00:00"/>
    <x v="1"/>
    <x v="181"/>
    <x v="181"/>
    <x v="0"/>
    <x v="0"/>
    <x v="316"/>
    <x v="18"/>
    <n v="37211"/>
    <x v="0"/>
    <x v="1608"/>
    <x v="0"/>
    <s v="Furnishings"/>
    <x v="1599"/>
    <n v="44.76"/>
    <x v="1"/>
    <x v="2"/>
    <x v="3451"/>
  </r>
  <r>
    <x v="3960"/>
    <x v="1957"/>
    <d v="2015-10-19T00:00:00"/>
    <d v="2015-10-24T00:00:00"/>
    <x v="1"/>
    <x v="468"/>
    <x v="468"/>
    <x v="1"/>
    <x v="0"/>
    <x v="66"/>
    <x v="12"/>
    <n v="48227"/>
    <x v="2"/>
    <x v="1206"/>
    <x v="1"/>
    <s v="Binders"/>
    <x v="1191"/>
    <n v="38.28"/>
    <x v="5"/>
    <x v="0"/>
    <x v="3452"/>
  </r>
  <r>
    <x v="3961"/>
    <x v="1957"/>
    <d v="2015-10-19T00:00:00"/>
    <d v="2015-10-24T00:00:00"/>
    <x v="1"/>
    <x v="468"/>
    <x v="468"/>
    <x v="1"/>
    <x v="0"/>
    <x v="66"/>
    <x v="12"/>
    <n v="48227"/>
    <x v="2"/>
    <x v="993"/>
    <x v="2"/>
    <s v="Phones"/>
    <x v="985"/>
    <n v="149.94999999999999"/>
    <x v="2"/>
    <x v="0"/>
    <x v="3453"/>
  </r>
  <r>
    <x v="3962"/>
    <x v="1958"/>
    <d v="2017-02-19T00:00:00"/>
    <d v="2017-02-20T00:00:00"/>
    <x v="2"/>
    <x v="525"/>
    <x v="525"/>
    <x v="2"/>
    <x v="0"/>
    <x v="1"/>
    <x v="1"/>
    <n v="90045"/>
    <x v="1"/>
    <x v="1005"/>
    <x v="1"/>
    <s v="Art"/>
    <x v="997"/>
    <n v="12.84"/>
    <x v="1"/>
    <x v="0"/>
    <x v="3454"/>
  </r>
  <r>
    <x v="3963"/>
    <x v="1958"/>
    <d v="2017-02-19T00:00:00"/>
    <d v="2017-02-20T00:00:00"/>
    <x v="2"/>
    <x v="525"/>
    <x v="525"/>
    <x v="2"/>
    <x v="0"/>
    <x v="1"/>
    <x v="1"/>
    <n v="90045"/>
    <x v="1"/>
    <x v="943"/>
    <x v="0"/>
    <s v="Furnishings"/>
    <x v="936"/>
    <n v="44.67"/>
    <x v="1"/>
    <x v="0"/>
    <x v="3455"/>
  </r>
  <r>
    <x v="3964"/>
    <x v="1959"/>
    <d v="2016-09-22T00:00:00"/>
    <d v="2016-09-28T00:00:00"/>
    <x v="1"/>
    <x v="617"/>
    <x v="617"/>
    <x v="0"/>
    <x v="0"/>
    <x v="10"/>
    <x v="9"/>
    <n v="19140"/>
    <x v="3"/>
    <x v="1609"/>
    <x v="1"/>
    <s v="Art"/>
    <x v="1600"/>
    <n v="7.8719999999999999"/>
    <x v="1"/>
    <x v="2"/>
    <x v="3456"/>
  </r>
  <r>
    <x v="3965"/>
    <x v="1960"/>
    <d v="2014-11-12T00:00:00"/>
    <d v="2014-11-17T00:00:00"/>
    <x v="0"/>
    <x v="664"/>
    <x v="664"/>
    <x v="1"/>
    <x v="0"/>
    <x v="153"/>
    <x v="3"/>
    <n v="28806"/>
    <x v="0"/>
    <x v="279"/>
    <x v="1"/>
    <s v="Art"/>
    <x v="279"/>
    <n v="7.8719999999999999"/>
    <x v="1"/>
    <x v="2"/>
    <x v="3456"/>
  </r>
  <r>
    <x v="3966"/>
    <x v="1961"/>
    <d v="2016-04-01T00:00:00"/>
    <d v="2016-04-06T00:00:00"/>
    <x v="1"/>
    <x v="386"/>
    <x v="386"/>
    <x v="0"/>
    <x v="0"/>
    <x v="20"/>
    <x v="15"/>
    <n v="10024"/>
    <x v="3"/>
    <x v="666"/>
    <x v="1"/>
    <s v="Art"/>
    <x v="666"/>
    <n v="88.04"/>
    <x v="4"/>
    <x v="0"/>
    <x v="3457"/>
  </r>
  <r>
    <x v="3967"/>
    <x v="1962"/>
    <d v="2016-05-20T00:00:00"/>
    <d v="2016-05-23T00:00:00"/>
    <x v="2"/>
    <x v="258"/>
    <x v="258"/>
    <x v="2"/>
    <x v="0"/>
    <x v="77"/>
    <x v="22"/>
    <n v="80906"/>
    <x v="1"/>
    <x v="612"/>
    <x v="1"/>
    <s v="Binders"/>
    <x v="612"/>
    <n v="40.635000000000012"/>
    <x v="3"/>
    <x v="6"/>
    <x v="3458"/>
  </r>
  <r>
    <x v="3968"/>
    <x v="1963"/>
    <d v="2015-06-01T00:00:00"/>
    <d v="2015-06-05T00:00:00"/>
    <x v="1"/>
    <x v="722"/>
    <x v="722"/>
    <x v="1"/>
    <x v="0"/>
    <x v="52"/>
    <x v="5"/>
    <n v="78207"/>
    <x v="2"/>
    <x v="175"/>
    <x v="1"/>
    <s v="Binders"/>
    <x v="176"/>
    <n v="5.7279999999999989"/>
    <x v="8"/>
    <x v="3"/>
    <x v="3459"/>
  </r>
  <r>
    <x v="3969"/>
    <x v="1963"/>
    <d v="2015-06-01T00:00:00"/>
    <d v="2015-06-05T00:00:00"/>
    <x v="1"/>
    <x v="722"/>
    <x v="722"/>
    <x v="1"/>
    <x v="0"/>
    <x v="52"/>
    <x v="5"/>
    <n v="78207"/>
    <x v="2"/>
    <x v="1610"/>
    <x v="1"/>
    <s v="Paper"/>
    <x v="1601"/>
    <n v="42.24"/>
    <x v="12"/>
    <x v="2"/>
    <x v="3460"/>
  </r>
  <r>
    <x v="3970"/>
    <x v="1964"/>
    <d v="2014-11-22T00:00:00"/>
    <d v="2014-11-26T00:00:00"/>
    <x v="1"/>
    <x v="727"/>
    <x v="727"/>
    <x v="0"/>
    <x v="0"/>
    <x v="1"/>
    <x v="1"/>
    <n v="90036"/>
    <x v="1"/>
    <x v="1357"/>
    <x v="1"/>
    <s v="Paper"/>
    <x v="1343"/>
    <n v="53.820000000000007"/>
    <x v="6"/>
    <x v="0"/>
    <x v="3461"/>
  </r>
  <r>
    <x v="3971"/>
    <x v="1965"/>
    <d v="2015-02-22T00:00:00"/>
    <d v="2015-02-24T00:00:00"/>
    <x v="0"/>
    <x v="390"/>
    <x v="390"/>
    <x v="2"/>
    <x v="0"/>
    <x v="341"/>
    <x v="12"/>
    <n v="48310"/>
    <x v="2"/>
    <x v="1500"/>
    <x v="1"/>
    <s v="Art"/>
    <x v="1488"/>
    <n v="79.36"/>
    <x v="4"/>
    <x v="0"/>
    <x v="3462"/>
  </r>
  <r>
    <x v="3972"/>
    <x v="1966"/>
    <d v="2016-03-29T00:00:00"/>
    <d v="2016-04-02T00:00:00"/>
    <x v="1"/>
    <x v="49"/>
    <x v="49"/>
    <x v="0"/>
    <x v="0"/>
    <x v="20"/>
    <x v="15"/>
    <n v="10009"/>
    <x v="3"/>
    <x v="949"/>
    <x v="1"/>
    <s v="Paper"/>
    <x v="942"/>
    <n v="13.48"/>
    <x v="0"/>
    <x v="0"/>
    <x v="3463"/>
  </r>
  <r>
    <x v="3973"/>
    <x v="1966"/>
    <d v="2016-03-29T00:00:00"/>
    <d v="2016-04-02T00:00:00"/>
    <x v="1"/>
    <x v="49"/>
    <x v="49"/>
    <x v="0"/>
    <x v="0"/>
    <x v="20"/>
    <x v="15"/>
    <n v="10009"/>
    <x v="3"/>
    <x v="985"/>
    <x v="1"/>
    <s v="Binders"/>
    <x v="978"/>
    <n v="29.800000000000004"/>
    <x v="2"/>
    <x v="2"/>
    <x v="1329"/>
  </r>
  <r>
    <x v="3974"/>
    <x v="1966"/>
    <d v="2016-03-29T00:00:00"/>
    <d v="2016-04-02T00:00:00"/>
    <x v="1"/>
    <x v="49"/>
    <x v="49"/>
    <x v="0"/>
    <x v="0"/>
    <x v="20"/>
    <x v="15"/>
    <n v="10009"/>
    <x v="3"/>
    <x v="28"/>
    <x v="0"/>
    <s v="Furnishings"/>
    <x v="28"/>
    <n v="414"/>
    <x v="8"/>
    <x v="0"/>
    <x v="3464"/>
  </r>
  <r>
    <x v="3975"/>
    <x v="1966"/>
    <d v="2016-03-29T00:00:00"/>
    <d v="2016-04-02T00:00:00"/>
    <x v="1"/>
    <x v="49"/>
    <x v="49"/>
    <x v="0"/>
    <x v="0"/>
    <x v="20"/>
    <x v="15"/>
    <n v="10009"/>
    <x v="3"/>
    <x v="777"/>
    <x v="1"/>
    <s v="Binders"/>
    <x v="776"/>
    <n v="41.328000000000003"/>
    <x v="3"/>
    <x v="2"/>
    <x v="3465"/>
  </r>
  <r>
    <x v="3976"/>
    <x v="1967"/>
    <d v="2016-10-22T00:00:00"/>
    <d v="2016-10-24T00:00:00"/>
    <x v="2"/>
    <x v="518"/>
    <x v="518"/>
    <x v="0"/>
    <x v="0"/>
    <x v="102"/>
    <x v="17"/>
    <n v="23223"/>
    <x v="0"/>
    <x v="1611"/>
    <x v="0"/>
    <s v="Furnishings"/>
    <x v="1602"/>
    <n v="39.92"/>
    <x v="4"/>
    <x v="0"/>
    <x v="3466"/>
  </r>
  <r>
    <x v="3977"/>
    <x v="1968"/>
    <d v="2017-10-02T00:00:00"/>
    <d v="2017-10-07T00:00:00"/>
    <x v="1"/>
    <x v="435"/>
    <x v="435"/>
    <x v="2"/>
    <x v="0"/>
    <x v="4"/>
    <x v="4"/>
    <n v="98105"/>
    <x v="1"/>
    <x v="127"/>
    <x v="1"/>
    <s v="Fasteners"/>
    <x v="128"/>
    <n v="8.94"/>
    <x v="1"/>
    <x v="0"/>
    <x v="3467"/>
  </r>
  <r>
    <x v="3978"/>
    <x v="1968"/>
    <d v="2017-10-02T00:00:00"/>
    <d v="2017-10-07T00:00:00"/>
    <x v="1"/>
    <x v="435"/>
    <x v="435"/>
    <x v="2"/>
    <x v="0"/>
    <x v="4"/>
    <x v="4"/>
    <n v="98105"/>
    <x v="1"/>
    <x v="509"/>
    <x v="2"/>
    <s v="Phones"/>
    <x v="509"/>
    <n v="84.784000000000006"/>
    <x v="0"/>
    <x v="2"/>
    <x v="569"/>
  </r>
  <r>
    <x v="3979"/>
    <x v="1969"/>
    <d v="2014-12-23T00:00:00"/>
    <d v="2014-12-27T00:00:00"/>
    <x v="1"/>
    <x v="260"/>
    <x v="260"/>
    <x v="1"/>
    <x v="0"/>
    <x v="20"/>
    <x v="15"/>
    <n v="10024"/>
    <x v="3"/>
    <x v="972"/>
    <x v="0"/>
    <s v="Tables"/>
    <x v="966"/>
    <n v="53.315999999999995"/>
    <x v="0"/>
    <x v="10"/>
    <x v="3468"/>
  </r>
  <r>
    <x v="3980"/>
    <x v="1969"/>
    <d v="2014-12-23T00:00:00"/>
    <d v="2014-12-27T00:00:00"/>
    <x v="1"/>
    <x v="260"/>
    <x v="260"/>
    <x v="1"/>
    <x v="0"/>
    <x v="20"/>
    <x v="15"/>
    <n v="10024"/>
    <x v="3"/>
    <x v="551"/>
    <x v="1"/>
    <s v="Appliances"/>
    <x v="550"/>
    <n v="56.519999999999996"/>
    <x v="1"/>
    <x v="0"/>
    <x v="3469"/>
  </r>
  <r>
    <x v="3981"/>
    <x v="1970"/>
    <d v="2017-12-15T00:00:00"/>
    <d v="2017-12-20T00:00:00"/>
    <x v="1"/>
    <x v="484"/>
    <x v="484"/>
    <x v="2"/>
    <x v="0"/>
    <x v="4"/>
    <x v="4"/>
    <n v="98115"/>
    <x v="1"/>
    <x v="560"/>
    <x v="0"/>
    <s v="Furnishings"/>
    <x v="559"/>
    <n v="22.77"/>
    <x v="1"/>
    <x v="0"/>
    <x v="3470"/>
  </r>
  <r>
    <x v="3982"/>
    <x v="1971"/>
    <d v="2016-07-07T00:00:00"/>
    <d v="2016-07-09T00:00:00"/>
    <x v="0"/>
    <x v="666"/>
    <x v="666"/>
    <x v="0"/>
    <x v="0"/>
    <x v="1"/>
    <x v="1"/>
    <n v="90045"/>
    <x v="1"/>
    <x v="51"/>
    <x v="0"/>
    <s v="Chairs"/>
    <x v="51"/>
    <n v="287.96800000000002"/>
    <x v="4"/>
    <x v="2"/>
    <x v="3471"/>
  </r>
  <r>
    <x v="3983"/>
    <x v="1971"/>
    <d v="2016-07-07T00:00:00"/>
    <d v="2016-07-09T00:00:00"/>
    <x v="0"/>
    <x v="666"/>
    <x v="666"/>
    <x v="0"/>
    <x v="0"/>
    <x v="1"/>
    <x v="1"/>
    <n v="90045"/>
    <x v="1"/>
    <x v="1293"/>
    <x v="2"/>
    <s v="Copiers"/>
    <x v="1279"/>
    <n v="2799.9600000000005"/>
    <x v="2"/>
    <x v="2"/>
    <x v="3472"/>
  </r>
  <r>
    <x v="3984"/>
    <x v="1971"/>
    <d v="2016-07-07T00:00:00"/>
    <d v="2016-07-09T00:00:00"/>
    <x v="0"/>
    <x v="666"/>
    <x v="666"/>
    <x v="0"/>
    <x v="0"/>
    <x v="1"/>
    <x v="1"/>
    <n v="90045"/>
    <x v="1"/>
    <x v="1438"/>
    <x v="1"/>
    <s v="Paper"/>
    <x v="1426"/>
    <n v="48.94"/>
    <x v="7"/>
    <x v="0"/>
    <x v="1641"/>
  </r>
  <r>
    <x v="3985"/>
    <x v="1972"/>
    <d v="2016-04-17T00:00:00"/>
    <d v="2016-04-21T00:00:00"/>
    <x v="1"/>
    <x v="341"/>
    <x v="341"/>
    <x v="0"/>
    <x v="0"/>
    <x v="80"/>
    <x v="1"/>
    <n v="90712"/>
    <x v="1"/>
    <x v="713"/>
    <x v="0"/>
    <s v="Bookcases"/>
    <x v="712"/>
    <n v="257.49900000000002"/>
    <x v="1"/>
    <x v="11"/>
    <x v="3473"/>
  </r>
  <r>
    <x v="3986"/>
    <x v="1973"/>
    <d v="2017-04-08T00:00:00"/>
    <d v="2017-04-14T00:00:00"/>
    <x v="1"/>
    <x v="580"/>
    <x v="580"/>
    <x v="2"/>
    <x v="0"/>
    <x v="135"/>
    <x v="30"/>
    <n v="7060"/>
    <x v="3"/>
    <x v="486"/>
    <x v="1"/>
    <s v="Storage"/>
    <x v="486"/>
    <n v="2591.56"/>
    <x v="4"/>
    <x v="0"/>
    <x v="3474"/>
  </r>
  <r>
    <x v="3987"/>
    <x v="1973"/>
    <d v="2017-04-08T00:00:00"/>
    <d v="2017-04-14T00:00:00"/>
    <x v="1"/>
    <x v="580"/>
    <x v="580"/>
    <x v="2"/>
    <x v="0"/>
    <x v="135"/>
    <x v="30"/>
    <n v="7060"/>
    <x v="3"/>
    <x v="1612"/>
    <x v="1"/>
    <s v="Appliances"/>
    <x v="1603"/>
    <n v="41.95"/>
    <x v="2"/>
    <x v="0"/>
    <x v="3475"/>
  </r>
  <r>
    <x v="3988"/>
    <x v="1974"/>
    <d v="2016-04-17T00:00:00"/>
    <d v="2016-04-22T00:00:00"/>
    <x v="1"/>
    <x v="728"/>
    <x v="728"/>
    <x v="1"/>
    <x v="0"/>
    <x v="29"/>
    <x v="18"/>
    <n v="38401"/>
    <x v="0"/>
    <x v="1613"/>
    <x v="0"/>
    <s v="Furnishings"/>
    <x v="1604"/>
    <n v="79.12"/>
    <x v="2"/>
    <x v="2"/>
    <x v="3476"/>
  </r>
  <r>
    <x v="3989"/>
    <x v="1975"/>
    <d v="2014-11-25T00:00:00"/>
    <d v="2014-11-27T00:00:00"/>
    <x v="0"/>
    <x v="481"/>
    <x v="481"/>
    <x v="0"/>
    <x v="0"/>
    <x v="383"/>
    <x v="34"/>
    <n v="2895"/>
    <x v="3"/>
    <x v="750"/>
    <x v="0"/>
    <s v="Furnishings"/>
    <x v="748"/>
    <n v="52.96"/>
    <x v="0"/>
    <x v="0"/>
    <x v="3477"/>
  </r>
  <r>
    <x v="3990"/>
    <x v="1976"/>
    <d v="2014-11-03T00:00:00"/>
    <d v="2014-11-08T00:00:00"/>
    <x v="1"/>
    <x v="474"/>
    <x v="474"/>
    <x v="0"/>
    <x v="0"/>
    <x v="152"/>
    <x v="9"/>
    <n v="17602"/>
    <x v="3"/>
    <x v="1420"/>
    <x v="1"/>
    <s v="Supplies"/>
    <x v="1408"/>
    <n v="286.34400000000005"/>
    <x v="1"/>
    <x v="2"/>
    <x v="3478"/>
  </r>
  <r>
    <x v="3991"/>
    <x v="1977"/>
    <d v="2015-05-01T00:00:00"/>
    <d v="2015-05-05T00:00:00"/>
    <x v="1"/>
    <x v="106"/>
    <x v="106"/>
    <x v="1"/>
    <x v="0"/>
    <x v="67"/>
    <x v="2"/>
    <n v="33614"/>
    <x v="0"/>
    <x v="750"/>
    <x v="0"/>
    <s v="Furnishings"/>
    <x v="748"/>
    <n v="63.552000000000007"/>
    <x v="1"/>
    <x v="2"/>
    <x v="3479"/>
  </r>
  <r>
    <x v="3992"/>
    <x v="1977"/>
    <d v="2015-05-01T00:00:00"/>
    <d v="2015-05-05T00:00:00"/>
    <x v="1"/>
    <x v="106"/>
    <x v="106"/>
    <x v="1"/>
    <x v="0"/>
    <x v="67"/>
    <x v="2"/>
    <n v="33614"/>
    <x v="0"/>
    <x v="610"/>
    <x v="1"/>
    <s v="Supplies"/>
    <x v="610"/>
    <n v="41.375999999999998"/>
    <x v="1"/>
    <x v="2"/>
    <x v="3480"/>
  </r>
  <r>
    <x v="3993"/>
    <x v="1977"/>
    <d v="2015-05-01T00:00:00"/>
    <d v="2015-05-05T00:00:00"/>
    <x v="1"/>
    <x v="106"/>
    <x v="106"/>
    <x v="1"/>
    <x v="0"/>
    <x v="67"/>
    <x v="2"/>
    <n v="33614"/>
    <x v="0"/>
    <x v="915"/>
    <x v="1"/>
    <s v="Art"/>
    <x v="907"/>
    <n v="172.70400000000001"/>
    <x v="5"/>
    <x v="2"/>
    <x v="3481"/>
  </r>
  <r>
    <x v="3994"/>
    <x v="1978"/>
    <d v="2015-03-08T00:00:00"/>
    <d v="2015-03-12T00:00:00"/>
    <x v="1"/>
    <x v="729"/>
    <x v="729"/>
    <x v="0"/>
    <x v="0"/>
    <x v="249"/>
    <x v="6"/>
    <n v="53142"/>
    <x v="2"/>
    <x v="1528"/>
    <x v="0"/>
    <s v="Bookcases"/>
    <x v="1515"/>
    <n v="512.93999999999994"/>
    <x v="1"/>
    <x v="0"/>
    <x v="3482"/>
  </r>
  <r>
    <x v="3995"/>
    <x v="1978"/>
    <d v="2015-03-08T00:00:00"/>
    <d v="2015-03-12T00:00:00"/>
    <x v="1"/>
    <x v="729"/>
    <x v="729"/>
    <x v="0"/>
    <x v="0"/>
    <x v="249"/>
    <x v="6"/>
    <n v="53142"/>
    <x v="2"/>
    <x v="1265"/>
    <x v="0"/>
    <s v="Chairs"/>
    <x v="1249"/>
    <n v="860.93"/>
    <x v="3"/>
    <x v="0"/>
    <x v="3483"/>
  </r>
  <r>
    <x v="3996"/>
    <x v="1978"/>
    <d v="2015-03-08T00:00:00"/>
    <d v="2015-03-12T00:00:00"/>
    <x v="1"/>
    <x v="729"/>
    <x v="729"/>
    <x v="0"/>
    <x v="0"/>
    <x v="249"/>
    <x v="6"/>
    <n v="53142"/>
    <x v="2"/>
    <x v="348"/>
    <x v="2"/>
    <s v="Phones"/>
    <x v="348"/>
    <n v="769.95"/>
    <x v="2"/>
    <x v="0"/>
    <x v="3484"/>
  </r>
  <r>
    <x v="3997"/>
    <x v="1978"/>
    <d v="2015-03-08T00:00:00"/>
    <d v="2015-03-12T00:00:00"/>
    <x v="1"/>
    <x v="729"/>
    <x v="729"/>
    <x v="0"/>
    <x v="0"/>
    <x v="249"/>
    <x v="6"/>
    <n v="53142"/>
    <x v="2"/>
    <x v="1614"/>
    <x v="1"/>
    <s v="Art"/>
    <x v="1605"/>
    <n v="14.98"/>
    <x v="7"/>
    <x v="0"/>
    <x v="3485"/>
  </r>
  <r>
    <x v="3998"/>
    <x v="1978"/>
    <d v="2015-03-08T00:00:00"/>
    <d v="2015-03-12T00:00:00"/>
    <x v="1"/>
    <x v="729"/>
    <x v="729"/>
    <x v="0"/>
    <x v="0"/>
    <x v="249"/>
    <x v="6"/>
    <n v="53142"/>
    <x v="2"/>
    <x v="1292"/>
    <x v="0"/>
    <s v="Furnishings"/>
    <x v="1278"/>
    <n v="373.08"/>
    <x v="5"/>
    <x v="0"/>
    <x v="3486"/>
  </r>
  <r>
    <x v="3999"/>
    <x v="1979"/>
    <d v="2015-07-17T00:00:00"/>
    <d v="2015-07-20T00:00:00"/>
    <x v="0"/>
    <x v="172"/>
    <x v="172"/>
    <x v="1"/>
    <x v="0"/>
    <x v="370"/>
    <x v="2"/>
    <n v="34952"/>
    <x v="0"/>
    <x v="266"/>
    <x v="0"/>
    <s v="Bookcases"/>
    <x v="266"/>
    <n v="231.92000000000002"/>
    <x v="2"/>
    <x v="2"/>
    <x v="3487"/>
  </r>
  <r>
    <x v="4000"/>
    <x v="1980"/>
    <d v="2014-10-11T00:00:00"/>
    <d v="2014-10-16T00:00:00"/>
    <x v="1"/>
    <x v="656"/>
    <x v="656"/>
    <x v="2"/>
    <x v="0"/>
    <x v="4"/>
    <x v="4"/>
    <n v="98115"/>
    <x v="1"/>
    <x v="1137"/>
    <x v="0"/>
    <s v="Furnishings"/>
    <x v="1125"/>
    <n v="63.47"/>
    <x v="10"/>
    <x v="0"/>
    <x v="3488"/>
  </r>
  <r>
    <x v="4001"/>
    <x v="1980"/>
    <d v="2014-10-11T00:00:00"/>
    <d v="2014-10-16T00:00:00"/>
    <x v="1"/>
    <x v="656"/>
    <x v="656"/>
    <x v="2"/>
    <x v="0"/>
    <x v="4"/>
    <x v="4"/>
    <n v="98115"/>
    <x v="1"/>
    <x v="1615"/>
    <x v="2"/>
    <s v="Accessories"/>
    <x v="1606"/>
    <n v="345"/>
    <x v="2"/>
    <x v="0"/>
    <x v="3489"/>
  </r>
  <r>
    <x v="4002"/>
    <x v="1981"/>
    <d v="2016-03-03T00:00:00"/>
    <d v="2016-03-08T00:00:00"/>
    <x v="1"/>
    <x v="417"/>
    <x v="417"/>
    <x v="0"/>
    <x v="0"/>
    <x v="52"/>
    <x v="5"/>
    <n v="78207"/>
    <x v="2"/>
    <x v="335"/>
    <x v="0"/>
    <s v="Tables"/>
    <x v="335"/>
    <n v="637.89599999999996"/>
    <x v="1"/>
    <x v="4"/>
    <x v="3490"/>
  </r>
  <r>
    <x v="4003"/>
    <x v="1981"/>
    <d v="2016-03-03T00:00:00"/>
    <d v="2016-03-08T00:00:00"/>
    <x v="1"/>
    <x v="417"/>
    <x v="417"/>
    <x v="0"/>
    <x v="0"/>
    <x v="52"/>
    <x v="5"/>
    <n v="78207"/>
    <x v="2"/>
    <x v="1616"/>
    <x v="2"/>
    <s v="Machines"/>
    <x v="1607"/>
    <n v="287.90999999999997"/>
    <x v="1"/>
    <x v="10"/>
    <x v="3491"/>
  </r>
  <r>
    <x v="4004"/>
    <x v="1981"/>
    <d v="2016-03-03T00:00:00"/>
    <d v="2016-03-08T00:00:00"/>
    <x v="1"/>
    <x v="417"/>
    <x v="417"/>
    <x v="0"/>
    <x v="0"/>
    <x v="52"/>
    <x v="5"/>
    <n v="78207"/>
    <x v="2"/>
    <x v="373"/>
    <x v="1"/>
    <s v="Envelopes"/>
    <x v="374"/>
    <n v="36.6"/>
    <x v="1"/>
    <x v="2"/>
    <x v="3492"/>
  </r>
  <r>
    <x v="4005"/>
    <x v="1982"/>
    <d v="2015-12-10T00:00:00"/>
    <d v="2015-12-16T00:00:00"/>
    <x v="1"/>
    <x v="730"/>
    <x v="730"/>
    <x v="0"/>
    <x v="0"/>
    <x v="185"/>
    <x v="32"/>
    <n v="30076"/>
    <x v="0"/>
    <x v="1325"/>
    <x v="1"/>
    <s v="Art"/>
    <x v="772"/>
    <n v="1.78"/>
    <x v="7"/>
    <x v="0"/>
    <x v="3493"/>
  </r>
  <r>
    <x v="4006"/>
    <x v="1982"/>
    <d v="2015-12-10T00:00:00"/>
    <d v="2015-12-16T00:00:00"/>
    <x v="1"/>
    <x v="730"/>
    <x v="730"/>
    <x v="0"/>
    <x v="0"/>
    <x v="185"/>
    <x v="32"/>
    <n v="30076"/>
    <x v="0"/>
    <x v="1440"/>
    <x v="1"/>
    <s v="Paper"/>
    <x v="1428"/>
    <n v="25.92"/>
    <x v="4"/>
    <x v="0"/>
    <x v="245"/>
  </r>
  <r>
    <x v="4007"/>
    <x v="1982"/>
    <d v="2015-12-10T00:00:00"/>
    <d v="2015-12-16T00:00:00"/>
    <x v="1"/>
    <x v="730"/>
    <x v="730"/>
    <x v="0"/>
    <x v="0"/>
    <x v="185"/>
    <x v="32"/>
    <n v="30076"/>
    <x v="0"/>
    <x v="1617"/>
    <x v="2"/>
    <s v="Accessories"/>
    <x v="1608"/>
    <n v="101.94"/>
    <x v="5"/>
    <x v="0"/>
    <x v="3494"/>
  </r>
  <r>
    <x v="4008"/>
    <x v="1983"/>
    <d v="2015-12-18T00:00:00"/>
    <d v="2015-12-22T00:00:00"/>
    <x v="1"/>
    <x v="149"/>
    <x v="149"/>
    <x v="1"/>
    <x v="0"/>
    <x v="103"/>
    <x v="22"/>
    <n v="80027"/>
    <x v="1"/>
    <x v="1005"/>
    <x v="1"/>
    <s v="Art"/>
    <x v="997"/>
    <n v="6.8480000000000008"/>
    <x v="0"/>
    <x v="2"/>
    <x v="1367"/>
  </r>
  <r>
    <x v="4009"/>
    <x v="1984"/>
    <d v="2017-01-01T00:00:00"/>
    <d v="2017-01-05T00:00:00"/>
    <x v="1"/>
    <x v="56"/>
    <x v="56"/>
    <x v="0"/>
    <x v="0"/>
    <x v="1"/>
    <x v="1"/>
    <n v="90036"/>
    <x v="1"/>
    <x v="1618"/>
    <x v="0"/>
    <s v="Furnishings"/>
    <x v="1609"/>
    <n v="474.43"/>
    <x v="10"/>
    <x v="0"/>
    <x v="3495"/>
  </r>
  <r>
    <x v="4010"/>
    <x v="1985"/>
    <d v="2017-11-21T00:00:00"/>
    <d v="2017-11-24T00:00:00"/>
    <x v="2"/>
    <x v="693"/>
    <x v="693"/>
    <x v="0"/>
    <x v="0"/>
    <x v="10"/>
    <x v="9"/>
    <n v="19143"/>
    <x v="3"/>
    <x v="523"/>
    <x v="1"/>
    <s v="Paper"/>
    <x v="523"/>
    <n v="8.4480000000000004"/>
    <x v="0"/>
    <x v="2"/>
    <x v="591"/>
  </r>
  <r>
    <x v="4011"/>
    <x v="1985"/>
    <d v="2017-11-21T00:00:00"/>
    <d v="2017-11-24T00:00:00"/>
    <x v="2"/>
    <x v="693"/>
    <x v="693"/>
    <x v="0"/>
    <x v="0"/>
    <x v="10"/>
    <x v="9"/>
    <n v="19143"/>
    <x v="3"/>
    <x v="576"/>
    <x v="1"/>
    <s v="Storage"/>
    <x v="576"/>
    <n v="39.295999999999999"/>
    <x v="4"/>
    <x v="2"/>
    <x v="3496"/>
  </r>
  <r>
    <x v="4012"/>
    <x v="1986"/>
    <d v="2015-12-22T00:00:00"/>
    <d v="2015-12-27T00:00:00"/>
    <x v="1"/>
    <x v="457"/>
    <x v="457"/>
    <x v="2"/>
    <x v="0"/>
    <x v="384"/>
    <x v="6"/>
    <n v="54880"/>
    <x v="2"/>
    <x v="786"/>
    <x v="1"/>
    <s v="Art"/>
    <x v="785"/>
    <n v="17.12"/>
    <x v="4"/>
    <x v="0"/>
    <x v="2951"/>
  </r>
  <r>
    <x v="4013"/>
    <x v="1987"/>
    <d v="2015-08-23T00:00:00"/>
    <d v="2015-08-28T00:00:00"/>
    <x v="1"/>
    <x v="651"/>
    <x v="651"/>
    <x v="0"/>
    <x v="0"/>
    <x v="118"/>
    <x v="32"/>
    <n v="30318"/>
    <x v="0"/>
    <x v="1107"/>
    <x v="1"/>
    <s v="Appliances"/>
    <x v="1096"/>
    <n v="542.93999999999994"/>
    <x v="1"/>
    <x v="0"/>
    <x v="3497"/>
  </r>
  <r>
    <x v="4014"/>
    <x v="1987"/>
    <d v="2015-08-23T00:00:00"/>
    <d v="2015-08-28T00:00:00"/>
    <x v="1"/>
    <x v="651"/>
    <x v="651"/>
    <x v="0"/>
    <x v="0"/>
    <x v="118"/>
    <x v="32"/>
    <n v="30318"/>
    <x v="0"/>
    <x v="1186"/>
    <x v="1"/>
    <s v="Labels"/>
    <x v="1172"/>
    <n v="8.64"/>
    <x v="1"/>
    <x v="0"/>
    <x v="913"/>
  </r>
  <r>
    <x v="4015"/>
    <x v="1987"/>
    <d v="2015-08-23T00:00:00"/>
    <d v="2015-08-28T00:00:00"/>
    <x v="1"/>
    <x v="651"/>
    <x v="651"/>
    <x v="0"/>
    <x v="0"/>
    <x v="118"/>
    <x v="32"/>
    <n v="30318"/>
    <x v="0"/>
    <x v="1413"/>
    <x v="1"/>
    <s v="Paper"/>
    <x v="1400"/>
    <n v="193.79999999999998"/>
    <x v="2"/>
    <x v="0"/>
    <x v="3498"/>
  </r>
  <r>
    <x v="4016"/>
    <x v="1987"/>
    <d v="2015-08-23T00:00:00"/>
    <d v="2015-08-28T00:00:00"/>
    <x v="1"/>
    <x v="651"/>
    <x v="651"/>
    <x v="0"/>
    <x v="0"/>
    <x v="118"/>
    <x v="32"/>
    <n v="30318"/>
    <x v="0"/>
    <x v="1117"/>
    <x v="1"/>
    <s v="Paper"/>
    <x v="1105"/>
    <n v="21.400000000000002"/>
    <x v="2"/>
    <x v="0"/>
    <x v="3499"/>
  </r>
  <r>
    <x v="4017"/>
    <x v="1987"/>
    <d v="2015-08-23T00:00:00"/>
    <d v="2015-08-28T00:00:00"/>
    <x v="1"/>
    <x v="651"/>
    <x v="651"/>
    <x v="0"/>
    <x v="0"/>
    <x v="118"/>
    <x v="32"/>
    <n v="30318"/>
    <x v="0"/>
    <x v="1619"/>
    <x v="1"/>
    <s v="Paper"/>
    <x v="1610"/>
    <n v="97.88"/>
    <x v="0"/>
    <x v="0"/>
    <x v="3500"/>
  </r>
  <r>
    <x v="4018"/>
    <x v="1987"/>
    <d v="2015-08-23T00:00:00"/>
    <d v="2015-08-28T00:00:00"/>
    <x v="1"/>
    <x v="651"/>
    <x v="651"/>
    <x v="0"/>
    <x v="0"/>
    <x v="118"/>
    <x v="32"/>
    <n v="30318"/>
    <x v="0"/>
    <x v="1130"/>
    <x v="2"/>
    <s v="Accessories"/>
    <x v="1118"/>
    <n v="251.91"/>
    <x v="6"/>
    <x v="0"/>
    <x v="1885"/>
  </r>
  <r>
    <x v="4019"/>
    <x v="1987"/>
    <d v="2015-08-23T00:00:00"/>
    <d v="2015-08-28T00:00:00"/>
    <x v="1"/>
    <x v="651"/>
    <x v="651"/>
    <x v="0"/>
    <x v="0"/>
    <x v="118"/>
    <x v="32"/>
    <n v="30318"/>
    <x v="0"/>
    <x v="22"/>
    <x v="1"/>
    <s v="Appliances"/>
    <x v="22"/>
    <n v="25.86"/>
    <x v="1"/>
    <x v="0"/>
    <x v="3501"/>
  </r>
  <r>
    <x v="4020"/>
    <x v="1988"/>
    <d v="2014-06-22T00:00:00"/>
    <d v="2014-06-27T00:00:00"/>
    <x v="1"/>
    <x v="731"/>
    <x v="731"/>
    <x v="0"/>
    <x v="0"/>
    <x v="142"/>
    <x v="9"/>
    <n v="19013"/>
    <x v="3"/>
    <x v="167"/>
    <x v="0"/>
    <s v="Chairs"/>
    <x v="168"/>
    <n v="170.05799999999999"/>
    <x v="1"/>
    <x v="4"/>
    <x v="3502"/>
  </r>
  <r>
    <x v="4021"/>
    <x v="1988"/>
    <d v="2014-06-22T00:00:00"/>
    <d v="2014-06-27T00:00:00"/>
    <x v="1"/>
    <x v="731"/>
    <x v="731"/>
    <x v="0"/>
    <x v="0"/>
    <x v="142"/>
    <x v="9"/>
    <n v="19013"/>
    <x v="3"/>
    <x v="40"/>
    <x v="2"/>
    <s v="Phones"/>
    <x v="40"/>
    <n v="82.782000000000011"/>
    <x v="1"/>
    <x v="10"/>
    <x v="3503"/>
  </r>
  <r>
    <x v="4022"/>
    <x v="1988"/>
    <d v="2014-06-22T00:00:00"/>
    <d v="2014-06-27T00:00:00"/>
    <x v="1"/>
    <x v="731"/>
    <x v="731"/>
    <x v="0"/>
    <x v="0"/>
    <x v="142"/>
    <x v="9"/>
    <n v="19013"/>
    <x v="3"/>
    <x v="1"/>
    <x v="0"/>
    <s v="Chairs"/>
    <x v="1"/>
    <n v="853.92999999999984"/>
    <x v="2"/>
    <x v="4"/>
    <x v="232"/>
  </r>
  <r>
    <x v="4023"/>
    <x v="1989"/>
    <d v="2017-10-27T00:00:00"/>
    <d v="2017-10-28T00:00:00"/>
    <x v="2"/>
    <x v="705"/>
    <x v="705"/>
    <x v="1"/>
    <x v="0"/>
    <x v="8"/>
    <x v="1"/>
    <n v="94110"/>
    <x v="1"/>
    <x v="1219"/>
    <x v="0"/>
    <s v="Bookcases"/>
    <x v="1203"/>
    <n v="556.66499999999996"/>
    <x v="2"/>
    <x v="11"/>
    <x v="3504"/>
  </r>
  <r>
    <x v="4024"/>
    <x v="1989"/>
    <d v="2017-10-27T00:00:00"/>
    <d v="2017-10-28T00:00:00"/>
    <x v="2"/>
    <x v="705"/>
    <x v="705"/>
    <x v="1"/>
    <x v="0"/>
    <x v="8"/>
    <x v="1"/>
    <n v="94110"/>
    <x v="1"/>
    <x v="1620"/>
    <x v="2"/>
    <s v="Phones"/>
    <x v="1611"/>
    <n v="95.84"/>
    <x v="4"/>
    <x v="2"/>
    <x v="3505"/>
  </r>
  <r>
    <x v="4025"/>
    <x v="1990"/>
    <d v="2017-08-11T00:00:00"/>
    <d v="2017-08-13T00:00:00"/>
    <x v="2"/>
    <x v="245"/>
    <x v="245"/>
    <x v="1"/>
    <x v="0"/>
    <x v="385"/>
    <x v="5"/>
    <n v="76021"/>
    <x v="2"/>
    <x v="1286"/>
    <x v="1"/>
    <s v="Paper"/>
    <x v="1272"/>
    <n v="29.664000000000001"/>
    <x v="4"/>
    <x v="2"/>
    <x v="3506"/>
  </r>
  <r>
    <x v="4026"/>
    <x v="1990"/>
    <d v="2017-08-11T00:00:00"/>
    <d v="2017-08-13T00:00:00"/>
    <x v="2"/>
    <x v="245"/>
    <x v="245"/>
    <x v="1"/>
    <x v="0"/>
    <x v="385"/>
    <x v="5"/>
    <n v="76021"/>
    <x v="2"/>
    <x v="1199"/>
    <x v="1"/>
    <s v="Art"/>
    <x v="1184"/>
    <n v="9.1840000000000011"/>
    <x v="3"/>
    <x v="2"/>
    <x v="3507"/>
  </r>
  <r>
    <x v="4027"/>
    <x v="1990"/>
    <d v="2017-08-11T00:00:00"/>
    <d v="2017-08-13T00:00:00"/>
    <x v="2"/>
    <x v="245"/>
    <x v="245"/>
    <x v="1"/>
    <x v="0"/>
    <x v="385"/>
    <x v="5"/>
    <n v="76021"/>
    <x v="2"/>
    <x v="664"/>
    <x v="2"/>
    <s v="Phones"/>
    <x v="664"/>
    <n v="153.584"/>
    <x v="0"/>
    <x v="2"/>
    <x v="3508"/>
  </r>
  <r>
    <x v="4028"/>
    <x v="1990"/>
    <d v="2017-08-11T00:00:00"/>
    <d v="2017-08-13T00:00:00"/>
    <x v="2"/>
    <x v="245"/>
    <x v="245"/>
    <x v="1"/>
    <x v="0"/>
    <x v="385"/>
    <x v="5"/>
    <n v="76021"/>
    <x v="2"/>
    <x v="1232"/>
    <x v="1"/>
    <s v="Binders"/>
    <x v="1215"/>
    <n v="12.863999999999995"/>
    <x v="8"/>
    <x v="3"/>
    <x v="3509"/>
  </r>
  <r>
    <x v="4029"/>
    <x v="1991"/>
    <d v="2017-12-24T00:00:00"/>
    <d v="2017-12-28T00:00:00"/>
    <x v="1"/>
    <x v="394"/>
    <x v="394"/>
    <x v="0"/>
    <x v="0"/>
    <x v="240"/>
    <x v="28"/>
    <n v="70506"/>
    <x v="0"/>
    <x v="958"/>
    <x v="2"/>
    <s v="Machines"/>
    <x v="951"/>
    <n v="479.97"/>
    <x v="1"/>
    <x v="0"/>
    <x v="3510"/>
  </r>
  <r>
    <x v="4030"/>
    <x v="1991"/>
    <d v="2017-12-24T00:00:00"/>
    <d v="2017-12-28T00:00:00"/>
    <x v="1"/>
    <x v="394"/>
    <x v="394"/>
    <x v="0"/>
    <x v="0"/>
    <x v="240"/>
    <x v="28"/>
    <n v="70506"/>
    <x v="0"/>
    <x v="1340"/>
    <x v="0"/>
    <s v="Chairs"/>
    <x v="1325"/>
    <n v="232.88"/>
    <x v="4"/>
    <x v="0"/>
    <x v="3511"/>
  </r>
  <r>
    <x v="4031"/>
    <x v="1992"/>
    <d v="2016-09-26T00:00:00"/>
    <d v="2016-09-30T00:00:00"/>
    <x v="1"/>
    <x v="17"/>
    <x v="17"/>
    <x v="2"/>
    <x v="0"/>
    <x v="386"/>
    <x v="4"/>
    <n v="98042"/>
    <x v="1"/>
    <x v="643"/>
    <x v="1"/>
    <s v="Appliances"/>
    <x v="643"/>
    <n v="236.88"/>
    <x v="5"/>
    <x v="0"/>
    <x v="3512"/>
  </r>
  <r>
    <x v="4032"/>
    <x v="1992"/>
    <d v="2016-09-26T00:00:00"/>
    <d v="2016-09-30T00:00:00"/>
    <x v="1"/>
    <x v="17"/>
    <x v="17"/>
    <x v="2"/>
    <x v="0"/>
    <x v="386"/>
    <x v="4"/>
    <n v="98042"/>
    <x v="1"/>
    <x v="99"/>
    <x v="1"/>
    <s v="Paper"/>
    <x v="99"/>
    <n v="29.900000000000002"/>
    <x v="2"/>
    <x v="0"/>
    <x v="3513"/>
  </r>
  <r>
    <x v="4033"/>
    <x v="1992"/>
    <d v="2016-09-26T00:00:00"/>
    <d v="2016-09-30T00:00:00"/>
    <x v="1"/>
    <x v="17"/>
    <x v="17"/>
    <x v="2"/>
    <x v="0"/>
    <x v="386"/>
    <x v="4"/>
    <n v="98042"/>
    <x v="1"/>
    <x v="1072"/>
    <x v="2"/>
    <s v="Accessories"/>
    <x v="1061"/>
    <n v="100"/>
    <x v="4"/>
    <x v="0"/>
    <x v="1588"/>
  </r>
  <r>
    <x v="4034"/>
    <x v="1993"/>
    <d v="2016-12-12T00:00:00"/>
    <d v="2016-12-12T00:00:00"/>
    <x v="3"/>
    <x v="487"/>
    <x v="487"/>
    <x v="1"/>
    <x v="0"/>
    <x v="160"/>
    <x v="24"/>
    <n v="44052"/>
    <x v="3"/>
    <x v="350"/>
    <x v="1"/>
    <s v="Binders"/>
    <x v="350"/>
    <n v="18.693000000000001"/>
    <x v="1"/>
    <x v="6"/>
    <x v="3514"/>
  </r>
  <r>
    <x v="4035"/>
    <x v="1993"/>
    <d v="2016-12-12T00:00:00"/>
    <d v="2016-12-12T00:00:00"/>
    <x v="3"/>
    <x v="487"/>
    <x v="487"/>
    <x v="1"/>
    <x v="0"/>
    <x v="160"/>
    <x v="24"/>
    <n v="44052"/>
    <x v="3"/>
    <x v="428"/>
    <x v="2"/>
    <s v="Accessories"/>
    <x v="428"/>
    <n v="383.952"/>
    <x v="5"/>
    <x v="2"/>
    <x v="3515"/>
  </r>
  <r>
    <x v="4036"/>
    <x v="1994"/>
    <d v="2015-12-28T00:00:00"/>
    <d v="2016-01-01T00:00:00"/>
    <x v="1"/>
    <x v="651"/>
    <x v="651"/>
    <x v="0"/>
    <x v="0"/>
    <x v="22"/>
    <x v="10"/>
    <n v="60623"/>
    <x v="2"/>
    <x v="1018"/>
    <x v="1"/>
    <s v="Storage"/>
    <x v="1519"/>
    <n v="24.816000000000003"/>
    <x v="0"/>
    <x v="2"/>
    <x v="3516"/>
  </r>
  <r>
    <x v="4037"/>
    <x v="1995"/>
    <d v="2014-12-29T00:00:00"/>
    <d v="2015-01-02T00:00:00"/>
    <x v="1"/>
    <x v="295"/>
    <x v="295"/>
    <x v="1"/>
    <x v="0"/>
    <x v="8"/>
    <x v="1"/>
    <n v="94110"/>
    <x v="1"/>
    <x v="1467"/>
    <x v="0"/>
    <s v="Furnishings"/>
    <x v="1454"/>
    <n v="24.900000000000002"/>
    <x v="2"/>
    <x v="0"/>
    <x v="3517"/>
  </r>
  <r>
    <x v="4038"/>
    <x v="1995"/>
    <d v="2014-12-29T00:00:00"/>
    <d v="2015-01-02T00:00:00"/>
    <x v="1"/>
    <x v="295"/>
    <x v="295"/>
    <x v="1"/>
    <x v="0"/>
    <x v="8"/>
    <x v="1"/>
    <n v="94110"/>
    <x v="1"/>
    <x v="1157"/>
    <x v="1"/>
    <s v="Paper"/>
    <x v="1145"/>
    <n v="21.12"/>
    <x v="4"/>
    <x v="0"/>
    <x v="3518"/>
  </r>
  <r>
    <x v="4039"/>
    <x v="1995"/>
    <d v="2014-12-29T00:00:00"/>
    <d v="2015-01-02T00:00:00"/>
    <x v="1"/>
    <x v="295"/>
    <x v="295"/>
    <x v="1"/>
    <x v="0"/>
    <x v="8"/>
    <x v="1"/>
    <n v="94110"/>
    <x v="1"/>
    <x v="958"/>
    <x v="2"/>
    <s v="Machines"/>
    <x v="951"/>
    <n v="767.95200000000011"/>
    <x v="5"/>
    <x v="2"/>
    <x v="3519"/>
  </r>
  <r>
    <x v="4040"/>
    <x v="1995"/>
    <d v="2014-12-29T00:00:00"/>
    <d v="2015-01-02T00:00:00"/>
    <x v="1"/>
    <x v="295"/>
    <x v="295"/>
    <x v="1"/>
    <x v="0"/>
    <x v="8"/>
    <x v="1"/>
    <n v="94110"/>
    <x v="1"/>
    <x v="570"/>
    <x v="1"/>
    <s v="Binders"/>
    <x v="570"/>
    <n v="14.352000000000002"/>
    <x v="1"/>
    <x v="2"/>
    <x v="658"/>
  </r>
  <r>
    <x v="4041"/>
    <x v="1995"/>
    <d v="2014-12-29T00:00:00"/>
    <d v="2015-01-02T00:00:00"/>
    <x v="1"/>
    <x v="295"/>
    <x v="295"/>
    <x v="1"/>
    <x v="0"/>
    <x v="8"/>
    <x v="1"/>
    <n v="94110"/>
    <x v="1"/>
    <x v="516"/>
    <x v="2"/>
    <s v="Phones"/>
    <x v="516"/>
    <n v="191.976"/>
    <x v="1"/>
    <x v="2"/>
    <x v="3520"/>
  </r>
  <r>
    <x v="4042"/>
    <x v="1995"/>
    <d v="2014-12-29T00:00:00"/>
    <d v="2015-01-02T00:00:00"/>
    <x v="1"/>
    <x v="295"/>
    <x v="295"/>
    <x v="1"/>
    <x v="0"/>
    <x v="8"/>
    <x v="1"/>
    <n v="94110"/>
    <x v="1"/>
    <x v="933"/>
    <x v="1"/>
    <s v="Labels"/>
    <x v="926"/>
    <n v="274.77"/>
    <x v="6"/>
    <x v="0"/>
    <x v="3521"/>
  </r>
  <r>
    <x v="4043"/>
    <x v="1995"/>
    <d v="2014-12-29T00:00:00"/>
    <d v="2015-01-02T00:00:00"/>
    <x v="1"/>
    <x v="295"/>
    <x v="295"/>
    <x v="1"/>
    <x v="0"/>
    <x v="8"/>
    <x v="1"/>
    <n v="94110"/>
    <x v="1"/>
    <x v="1530"/>
    <x v="0"/>
    <s v="Furnishings"/>
    <x v="1517"/>
    <n v="70.56"/>
    <x v="5"/>
    <x v="0"/>
    <x v="3522"/>
  </r>
  <r>
    <x v="4044"/>
    <x v="1996"/>
    <d v="2015-06-25T00:00:00"/>
    <d v="2015-06-30T00:00:00"/>
    <x v="1"/>
    <x v="535"/>
    <x v="535"/>
    <x v="0"/>
    <x v="0"/>
    <x v="8"/>
    <x v="1"/>
    <n v="94110"/>
    <x v="1"/>
    <x v="514"/>
    <x v="0"/>
    <s v="Furnishings"/>
    <x v="514"/>
    <n v="204.85"/>
    <x v="2"/>
    <x v="0"/>
    <x v="3523"/>
  </r>
  <r>
    <x v="4045"/>
    <x v="1997"/>
    <d v="2015-04-02T00:00:00"/>
    <d v="2015-04-07T00:00:00"/>
    <x v="1"/>
    <x v="688"/>
    <x v="688"/>
    <x v="1"/>
    <x v="0"/>
    <x v="12"/>
    <x v="5"/>
    <n v="77070"/>
    <x v="2"/>
    <x v="785"/>
    <x v="1"/>
    <s v="Binders"/>
    <x v="784"/>
    <n v="9.155999999999997"/>
    <x v="1"/>
    <x v="3"/>
    <x v="3524"/>
  </r>
  <r>
    <x v="4046"/>
    <x v="1998"/>
    <d v="2017-10-21T00:00:00"/>
    <d v="2017-10-25T00:00:00"/>
    <x v="1"/>
    <x v="727"/>
    <x v="727"/>
    <x v="0"/>
    <x v="0"/>
    <x v="22"/>
    <x v="10"/>
    <n v="60653"/>
    <x v="2"/>
    <x v="810"/>
    <x v="1"/>
    <s v="Appliances"/>
    <x v="808"/>
    <n v="23.991999999999994"/>
    <x v="0"/>
    <x v="3"/>
    <x v="3525"/>
  </r>
  <r>
    <x v="4047"/>
    <x v="1999"/>
    <d v="2015-07-16T00:00:00"/>
    <d v="2015-07-19T00:00:00"/>
    <x v="2"/>
    <x v="722"/>
    <x v="722"/>
    <x v="1"/>
    <x v="0"/>
    <x v="20"/>
    <x v="15"/>
    <n v="10035"/>
    <x v="3"/>
    <x v="982"/>
    <x v="1"/>
    <s v="Paper"/>
    <x v="975"/>
    <n v="80.88"/>
    <x v="1"/>
    <x v="0"/>
    <x v="3526"/>
  </r>
  <r>
    <x v="4048"/>
    <x v="1999"/>
    <d v="2015-07-16T00:00:00"/>
    <d v="2015-07-19T00:00:00"/>
    <x v="2"/>
    <x v="722"/>
    <x v="722"/>
    <x v="1"/>
    <x v="0"/>
    <x v="20"/>
    <x v="15"/>
    <n v="10035"/>
    <x v="3"/>
    <x v="876"/>
    <x v="2"/>
    <s v="Accessories"/>
    <x v="870"/>
    <n v="599.9"/>
    <x v="12"/>
    <x v="0"/>
    <x v="3527"/>
  </r>
  <r>
    <x v="4049"/>
    <x v="2000"/>
    <d v="2017-06-24T00:00:00"/>
    <d v="2017-06-26T00:00:00"/>
    <x v="0"/>
    <x v="654"/>
    <x v="654"/>
    <x v="0"/>
    <x v="0"/>
    <x v="20"/>
    <x v="15"/>
    <n v="10011"/>
    <x v="3"/>
    <x v="737"/>
    <x v="0"/>
    <s v="Furnishings"/>
    <x v="736"/>
    <n v="276.69"/>
    <x v="1"/>
    <x v="0"/>
    <x v="3528"/>
  </r>
  <r>
    <x v="4050"/>
    <x v="2000"/>
    <d v="2017-06-24T00:00:00"/>
    <d v="2017-06-26T00:00:00"/>
    <x v="0"/>
    <x v="654"/>
    <x v="654"/>
    <x v="0"/>
    <x v="0"/>
    <x v="20"/>
    <x v="15"/>
    <n v="10011"/>
    <x v="3"/>
    <x v="268"/>
    <x v="0"/>
    <s v="Chairs"/>
    <x v="268"/>
    <n v="172.76400000000001"/>
    <x v="0"/>
    <x v="9"/>
    <x v="3529"/>
  </r>
  <r>
    <x v="4051"/>
    <x v="2001"/>
    <d v="2014-09-29T00:00:00"/>
    <d v="2014-10-03T00:00:00"/>
    <x v="1"/>
    <x v="416"/>
    <x v="416"/>
    <x v="1"/>
    <x v="0"/>
    <x v="10"/>
    <x v="9"/>
    <n v="19134"/>
    <x v="3"/>
    <x v="1273"/>
    <x v="1"/>
    <s v="Art"/>
    <x v="1258"/>
    <n v="4.2240000000000002"/>
    <x v="1"/>
    <x v="2"/>
    <x v="3530"/>
  </r>
  <r>
    <x v="4052"/>
    <x v="2001"/>
    <d v="2014-09-29T00:00:00"/>
    <d v="2014-10-03T00:00:00"/>
    <x v="1"/>
    <x v="416"/>
    <x v="416"/>
    <x v="1"/>
    <x v="0"/>
    <x v="10"/>
    <x v="9"/>
    <n v="19134"/>
    <x v="3"/>
    <x v="1168"/>
    <x v="0"/>
    <s v="Tables"/>
    <x v="1155"/>
    <n v="409.27199999999999"/>
    <x v="0"/>
    <x v="10"/>
    <x v="3531"/>
  </r>
  <r>
    <x v="4053"/>
    <x v="2001"/>
    <d v="2014-09-29T00:00:00"/>
    <d v="2014-10-03T00:00:00"/>
    <x v="1"/>
    <x v="416"/>
    <x v="416"/>
    <x v="1"/>
    <x v="0"/>
    <x v="10"/>
    <x v="9"/>
    <n v="19134"/>
    <x v="3"/>
    <x v="1621"/>
    <x v="1"/>
    <s v="Labels"/>
    <x v="1612"/>
    <n v="55.44"/>
    <x v="10"/>
    <x v="2"/>
    <x v="3532"/>
  </r>
  <r>
    <x v="4054"/>
    <x v="2001"/>
    <d v="2014-09-29T00:00:00"/>
    <d v="2014-10-03T00:00:00"/>
    <x v="1"/>
    <x v="416"/>
    <x v="416"/>
    <x v="1"/>
    <x v="0"/>
    <x v="10"/>
    <x v="9"/>
    <n v="19134"/>
    <x v="3"/>
    <x v="1221"/>
    <x v="1"/>
    <s v="Paper"/>
    <x v="1205"/>
    <n v="20.928000000000001"/>
    <x v="4"/>
    <x v="2"/>
    <x v="3533"/>
  </r>
  <r>
    <x v="4055"/>
    <x v="2001"/>
    <d v="2014-09-29T00:00:00"/>
    <d v="2014-10-03T00:00:00"/>
    <x v="1"/>
    <x v="416"/>
    <x v="416"/>
    <x v="1"/>
    <x v="0"/>
    <x v="10"/>
    <x v="9"/>
    <n v="19134"/>
    <x v="3"/>
    <x v="458"/>
    <x v="1"/>
    <s v="Storage"/>
    <x v="459"/>
    <n v="1801.6320000000001"/>
    <x v="5"/>
    <x v="2"/>
    <x v="2286"/>
  </r>
  <r>
    <x v="4056"/>
    <x v="2001"/>
    <d v="2014-09-29T00:00:00"/>
    <d v="2014-10-03T00:00:00"/>
    <x v="1"/>
    <x v="416"/>
    <x v="416"/>
    <x v="1"/>
    <x v="0"/>
    <x v="10"/>
    <x v="9"/>
    <n v="19134"/>
    <x v="3"/>
    <x v="823"/>
    <x v="0"/>
    <s v="Tables"/>
    <x v="819"/>
    <n v="67.175999999999988"/>
    <x v="7"/>
    <x v="10"/>
    <x v="3534"/>
  </r>
  <r>
    <x v="4057"/>
    <x v="2002"/>
    <d v="2014-11-24T00:00:00"/>
    <d v="2014-11-28T00:00:00"/>
    <x v="1"/>
    <x v="213"/>
    <x v="213"/>
    <x v="0"/>
    <x v="0"/>
    <x v="22"/>
    <x v="10"/>
    <n v="60610"/>
    <x v="2"/>
    <x v="765"/>
    <x v="1"/>
    <s v="Storage"/>
    <x v="764"/>
    <n v="646.20000000000005"/>
    <x v="2"/>
    <x v="2"/>
    <x v="3535"/>
  </r>
  <r>
    <x v="4058"/>
    <x v="2003"/>
    <d v="2015-11-20T00:00:00"/>
    <d v="2015-11-24T00:00:00"/>
    <x v="1"/>
    <x v="62"/>
    <x v="62"/>
    <x v="0"/>
    <x v="0"/>
    <x v="182"/>
    <x v="1"/>
    <n v="94601"/>
    <x v="1"/>
    <x v="714"/>
    <x v="2"/>
    <s v="Phones"/>
    <x v="713"/>
    <n v="72.744000000000014"/>
    <x v="3"/>
    <x v="2"/>
    <x v="3536"/>
  </r>
  <r>
    <x v="4059"/>
    <x v="2003"/>
    <d v="2015-11-20T00:00:00"/>
    <d v="2015-11-24T00:00:00"/>
    <x v="1"/>
    <x v="62"/>
    <x v="62"/>
    <x v="0"/>
    <x v="0"/>
    <x v="182"/>
    <x v="1"/>
    <n v="94601"/>
    <x v="1"/>
    <x v="467"/>
    <x v="0"/>
    <s v="Chairs"/>
    <x v="468"/>
    <n v="572.16000000000008"/>
    <x v="1"/>
    <x v="2"/>
    <x v="3537"/>
  </r>
  <r>
    <x v="4060"/>
    <x v="2004"/>
    <d v="2016-11-01T00:00:00"/>
    <d v="2016-11-07T00:00:00"/>
    <x v="1"/>
    <x v="190"/>
    <x v="190"/>
    <x v="0"/>
    <x v="0"/>
    <x v="22"/>
    <x v="10"/>
    <n v="60610"/>
    <x v="2"/>
    <x v="721"/>
    <x v="2"/>
    <s v="Accessories"/>
    <x v="720"/>
    <n v="68.111999999999995"/>
    <x v="1"/>
    <x v="2"/>
    <x v="3538"/>
  </r>
  <r>
    <x v="4061"/>
    <x v="2005"/>
    <d v="2015-09-17T00:00:00"/>
    <d v="2015-09-20T00:00:00"/>
    <x v="2"/>
    <x v="688"/>
    <x v="688"/>
    <x v="1"/>
    <x v="0"/>
    <x v="4"/>
    <x v="4"/>
    <n v="98105"/>
    <x v="1"/>
    <x v="1124"/>
    <x v="1"/>
    <s v="Binders"/>
    <x v="1112"/>
    <n v="25.031999999999996"/>
    <x v="1"/>
    <x v="2"/>
    <x v="3539"/>
  </r>
  <r>
    <x v="4062"/>
    <x v="2006"/>
    <d v="2016-03-10T00:00:00"/>
    <d v="2016-03-14T00:00:00"/>
    <x v="1"/>
    <x v="420"/>
    <x v="420"/>
    <x v="0"/>
    <x v="0"/>
    <x v="10"/>
    <x v="9"/>
    <n v="19143"/>
    <x v="3"/>
    <x v="1233"/>
    <x v="2"/>
    <s v="Accessories"/>
    <x v="1216"/>
    <n v="39.992000000000004"/>
    <x v="7"/>
    <x v="2"/>
    <x v="3540"/>
  </r>
  <r>
    <x v="4063"/>
    <x v="2007"/>
    <d v="2014-06-23T00:00:00"/>
    <d v="2014-06-26T00:00:00"/>
    <x v="2"/>
    <x v="658"/>
    <x v="658"/>
    <x v="0"/>
    <x v="0"/>
    <x v="3"/>
    <x v="3"/>
    <n v="28027"/>
    <x v="0"/>
    <x v="1622"/>
    <x v="1"/>
    <s v="Art"/>
    <x v="1050"/>
    <n v="20.015999999999998"/>
    <x v="6"/>
    <x v="2"/>
    <x v="3541"/>
  </r>
  <r>
    <x v="4064"/>
    <x v="2007"/>
    <d v="2014-06-23T00:00:00"/>
    <d v="2014-06-26T00:00:00"/>
    <x v="2"/>
    <x v="658"/>
    <x v="658"/>
    <x v="0"/>
    <x v="0"/>
    <x v="3"/>
    <x v="3"/>
    <n v="28027"/>
    <x v="0"/>
    <x v="1562"/>
    <x v="1"/>
    <s v="Supplies"/>
    <x v="1553"/>
    <n v="3.1040000000000001"/>
    <x v="7"/>
    <x v="2"/>
    <x v="3542"/>
  </r>
  <r>
    <x v="4065"/>
    <x v="2008"/>
    <d v="2014-11-01T00:00:00"/>
    <d v="2014-11-05T00:00:00"/>
    <x v="1"/>
    <x v="175"/>
    <x v="175"/>
    <x v="1"/>
    <x v="0"/>
    <x v="35"/>
    <x v="3"/>
    <n v="28205"/>
    <x v="0"/>
    <x v="1014"/>
    <x v="1"/>
    <s v="Fasteners"/>
    <x v="128"/>
    <n v="7.52"/>
    <x v="2"/>
    <x v="2"/>
    <x v="3543"/>
  </r>
  <r>
    <x v="4066"/>
    <x v="2008"/>
    <d v="2014-11-01T00:00:00"/>
    <d v="2014-11-05T00:00:00"/>
    <x v="1"/>
    <x v="175"/>
    <x v="175"/>
    <x v="1"/>
    <x v="0"/>
    <x v="35"/>
    <x v="3"/>
    <n v="28205"/>
    <x v="0"/>
    <x v="1005"/>
    <x v="1"/>
    <s v="Art"/>
    <x v="997"/>
    <n v="10.272000000000002"/>
    <x v="1"/>
    <x v="2"/>
    <x v="3370"/>
  </r>
  <r>
    <x v="4067"/>
    <x v="2008"/>
    <d v="2014-11-01T00:00:00"/>
    <d v="2014-11-05T00:00:00"/>
    <x v="1"/>
    <x v="175"/>
    <x v="175"/>
    <x v="1"/>
    <x v="0"/>
    <x v="35"/>
    <x v="3"/>
    <n v="28205"/>
    <x v="0"/>
    <x v="1140"/>
    <x v="1"/>
    <s v="Labels"/>
    <x v="1128"/>
    <n v="47.808000000000007"/>
    <x v="13"/>
    <x v="2"/>
    <x v="3544"/>
  </r>
  <r>
    <x v="4068"/>
    <x v="2008"/>
    <d v="2014-11-01T00:00:00"/>
    <d v="2014-11-05T00:00:00"/>
    <x v="1"/>
    <x v="175"/>
    <x v="175"/>
    <x v="1"/>
    <x v="0"/>
    <x v="35"/>
    <x v="3"/>
    <n v="28205"/>
    <x v="0"/>
    <x v="1623"/>
    <x v="2"/>
    <s v="Phones"/>
    <x v="1613"/>
    <n v="978.83999999999992"/>
    <x v="6"/>
    <x v="2"/>
    <x v="3545"/>
  </r>
  <r>
    <x v="4069"/>
    <x v="2009"/>
    <d v="2016-08-28T00:00:00"/>
    <d v="2016-08-31T00:00:00"/>
    <x v="2"/>
    <x v="599"/>
    <x v="599"/>
    <x v="0"/>
    <x v="0"/>
    <x v="61"/>
    <x v="5"/>
    <n v="75081"/>
    <x v="2"/>
    <x v="347"/>
    <x v="1"/>
    <s v="Binders"/>
    <x v="347"/>
    <n v="13.139999999999997"/>
    <x v="6"/>
    <x v="3"/>
    <x v="3546"/>
  </r>
  <r>
    <x v="4070"/>
    <x v="2009"/>
    <d v="2016-08-28T00:00:00"/>
    <d v="2016-08-31T00:00:00"/>
    <x v="2"/>
    <x v="599"/>
    <x v="599"/>
    <x v="0"/>
    <x v="0"/>
    <x v="61"/>
    <x v="5"/>
    <n v="75081"/>
    <x v="2"/>
    <x v="1095"/>
    <x v="1"/>
    <s v="Binders"/>
    <x v="1085"/>
    <n v="10.023999999999997"/>
    <x v="4"/>
    <x v="3"/>
    <x v="3547"/>
  </r>
  <r>
    <x v="4071"/>
    <x v="2009"/>
    <d v="2016-08-28T00:00:00"/>
    <d v="2016-08-31T00:00:00"/>
    <x v="2"/>
    <x v="599"/>
    <x v="599"/>
    <x v="0"/>
    <x v="0"/>
    <x v="61"/>
    <x v="5"/>
    <n v="75081"/>
    <x v="2"/>
    <x v="1121"/>
    <x v="0"/>
    <s v="Bookcases"/>
    <x v="1109"/>
    <n v="156.37279999999998"/>
    <x v="0"/>
    <x v="8"/>
    <x v="3548"/>
  </r>
  <r>
    <x v="4072"/>
    <x v="2010"/>
    <d v="2015-12-06T00:00:00"/>
    <d v="2015-12-08T00:00:00"/>
    <x v="0"/>
    <x v="472"/>
    <x v="472"/>
    <x v="2"/>
    <x v="0"/>
    <x v="245"/>
    <x v="14"/>
    <n v="46203"/>
    <x v="2"/>
    <x v="615"/>
    <x v="2"/>
    <s v="Copiers"/>
    <x v="615"/>
    <n v="999.98"/>
    <x v="0"/>
    <x v="0"/>
    <x v="3549"/>
  </r>
  <r>
    <x v="4073"/>
    <x v="2011"/>
    <d v="2015-09-24T00:00:00"/>
    <d v="2015-09-27T00:00:00"/>
    <x v="2"/>
    <x v="649"/>
    <x v="649"/>
    <x v="2"/>
    <x v="0"/>
    <x v="387"/>
    <x v="26"/>
    <n v="74012"/>
    <x v="2"/>
    <x v="1546"/>
    <x v="2"/>
    <s v="Phones"/>
    <x v="1534"/>
    <n v="821.94"/>
    <x v="5"/>
    <x v="0"/>
    <x v="3550"/>
  </r>
  <r>
    <x v="4074"/>
    <x v="2012"/>
    <d v="2017-11-15T00:00:00"/>
    <d v="2017-11-20T00:00:00"/>
    <x v="1"/>
    <x v="729"/>
    <x v="729"/>
    <x v="0"/>
    <x v="0"/>
    <x v="388"/>
    <x v="2"/>
    <n v="33023"/>
    <x v="0"/>
    <x v="568"/>
    <x v="0"/>
    <s v="Furnishings"/>
    <x v="568"/>
    <n v="220.06399999999999"/>
    <x v="4"/>
    <x v="2"/>
    <x v="3551"/>
  </r>
  <r>
    <x v="4075"/>
    <x v="2012"/>
    <d v="2017-11-15T00:00:00"/>
    <d v="2017-11-20T00:00:00"/>
    <x v="1"/>
    <x v="729"/>
    <x v="729"/>
    <x v="0"/>
    <x v="0"/>
    <x v="388"/>
    <x v="2"/>
    <n v="33023"/>
    <x v="0"/>
    <x v="1060"/>
    <x v="0"/>
    <s v="Furnishings"/>
    <x v="1049"/>
    <n v="339.13600000000002"/>
    <x v="4"/>
    <x v="2"/>
    <x v="232"/>
  </r>
  <r>
    <x v="4076"/>
    <x v="2013"/>
    <d v="2015-12-19T00:00:00"/>
    <d v="2015-12-21T00:00:00"/>
    <x v="0"/>
    <x v="416"/>
    <x v="416"/>
    <x v="1"/>
    <x v="0"/>
    <x v="155"/>
    <x v="8"/>
    <n v="68104"/>
    <x v="2"/>
    <x v="653"/>
    <x v="1"/>
    <s v="Binders"/>
    <x v="653"/>
    <n v="7.04"/>
    <x v="0"/>
    <x v="0"/>
    <x v="3552"/>
  </r>
  <r>
    <x v="4077"/>
    <x v="2013"/>
    <d v="2015-12-19T00:00:00"/>
    <d v="2015-12-21T00:00:00"/>
    <x v="0"/>
    <x v="416"/>
    <x v="416"/>
    <x v="1"/>
    <x v="0"/>
    <x v="155"/>
    <x v="8"/>
    <n v="68104"/>
    <x v="2"/>
    <x v="242"/>
    <x v="1"/>
    <s v="Fasteners"/>
    <x v="243"/>
    <n v="5.04"/>
    <x v="4"/>
    <x v="0"/>
    <x v="3553"/>
  </r>
  <r>
    <x v="4078"/>
    <x v="2013"/>
    <d v="2015-12-19T00:00:00"/>
    <d v="2015-12-21T00:00:00"/>
    <x v="0"/>
    <x v="416"/>
    <x v="416"/>
    <x v="1"/>
    <x v="0"/>
    <x v="155"/>
    <x v="8"/>
    <n v="68104"/>
    <x v="2"/>
    <x v="968"/>
    <x v="1"/>
    <s v="Paper"/>
    <x v="961"/>
    <n v="116.28"/>
    <x v="1"/>
    <x v="0"/>
    <x v="2427"/>
  </r>
  <r>
    <x v="4079"/>
    <x v="2014"/>
    <d v="2015-12-21T00:00:00"/>
    <d v="2015-12-24T00:00:00"/>
    <x v="2"/>
    <x v="201"/>
    <x v="201"/>
    <x v="0"/>
    <x v="0"/>
    <x v="108"/>
    <x v="3"/>
    <n v="28540"/>
    <x v="0"/>
    <x v="125"/>
    <x v="2"/>
    <s v="Phones"/>
    <x v="126"/>
    <n v="47.975999999999999"/>
    <x v="1"/>
    <x v="2"/>
    <x v="340"/>
  </r>
  <r>
    <x v="4080"/>
    <x v="2015"/>
    <d v="2016-09-25T00:00:00"/>
    <d v="2016-09-29T00:00:00"/>
    <x v="1"/>
    <x v="722"/>
    <x v="722"/>
    <x v="1"/>
    <x v="0"/>
    <x v="241"/>
    <x v="21"/>
    <n v="97224"/>
    <x v="1"/>
    <x v="1305"/>
    <x v="1"/>
    <s v="Paper"/>
    <x v="1290"/>
    <n v="60.048000000000002"/>
    <x v="6"/>
    <x v="2"/>
    <x v="3554"/>
  </r>
  <r>
    <x v="4081"/>
    <x v="2015"/>
    <d v="2016-09-25T00:00:00"/>
    <d v="2016-09-29T00:00:00"/>
    <x v="1"/>
    <x v="722"/>
    <x v="722"/>
    <x v="1"/>
    <x v="0"/>
    <x v="241"/>
    <x v="21"/>
    <n v="97224"/>
    <x v="1"/>
    <x v="1595"/>
    <x v="1"/>
    <s v="Binders"/>
    <x v="1587"/>
    <n v="5.0220000000000002"/>
    <x v="7"/>
    <x v="6"/>
    <x v="3555"/>
  </r>
  <r>
    <x v="4082"/>
    <x v="2016"/>
    <d v="2017-06-24T00:00:00"/>
    <d v="2017-06-30T00:00:00"/>
    <x v="1"/>
    <x v="637"/>
    <x v="637"/>
    <x v="1"/>
    <x v="0"/>
    <x v="27"/>
    <x v="10"/>
    <n v="62521"/>
    <x v="2"/>
    <x v="569"/>
    <x v="1"/>
    <s v="Binders"/>
    <x v="569"/>
    <n v="182.99399999999997"/>
    <x v="1"/>
    <x v="3"/>
    <x v="657"/>
  </r>
  <r>
    <x v="4083"/>
    <x v="2016"/>
    <d v="2017-06-24T00:00:00"/>
    <d v="2017-06-30T00:00:00"/>
    <x v="1"/>
    <x v="637"/>
    <x v="637"/>
    <x v="1"/>
    <x v="0"/>
    <x v="27"/>
    <x v="10"/>
    <n v="62521"/>
    <x v="2"/>
    <x v="1450"/>
    <x v="1"/>
    <s v="Paper"/>
    <x v="1437"/>
    <n v="10.272000000000002"/>
    <x v="1"/>
    <x v="2"/>
    <x v="1603"/>
  </r>
  <r>
    <x v="4084"/>
    <x v="2017"/>
    <d v="2017-09-07T00:00:00"/>
    <d v="2017-09-09T00:00:00"/>
    <x v="2"/>
    <x v="656"/>
    <x v="656"/>
    <x v="2"/>
    <x v="0"/>
    <x v="42"/>
    <x v="16"/>
    <n v="85023"/>
    <x v="1"/>
    <x v="44"/>
    <x v="1"/>
    <s v="Binders"/>
    <x v="44"/>
    <n v="7.857000000000002"/>
    <x v="1"/>
    <x v="6"/>
    <x v="3556"/>
  </r>
  <r>
    <x v="4085"/>
    <x v="2018"/>
    <d v="2016-08-04T00:00:00"/>
    <d v="2016-08-06T00:00:00"/>
    <x v="0"/>
    <x v="18"/>
    <x v="18"/>
    <x v="1"/>
    <x v="0"/>
    <x v="301"/>
    <x v="1"/>
    <n v="95823"/>
    <x v="1"/>
    <x v="7"/>
    <x v="2"/>
    <s v="Phones"/>
    <x v="7"/>
    <n v="302.38400000000001"/>
    <x v="0"/>
    <x v="2"/>
    <x v="3557"/>
  </r>
  <r>
    <x v="4086"/>
    <x v="2018"/>
    <d v="2016-08-04T00:00:00"/>
    <d v="2016-08-06T00:00:00"/>
    <x v="0"/>
    <x v="18"/>
    <x v="18"/>
    <x v="1"/>
    <x v="0"/>
    <x v="301"/>
    <x v="1"/>
    <n v="95823"/>
    <x v="1"/>
    <x v="44"/>
    <x v="1"/>
    <s v="Binders"/>
    <x v="44"/>
    <n v="20.952000000000002"/>
    <x v="1"/>
    <x v="2"/>
    <x v="3558"/>
  </r>
  <r>
    <x v="4087"/>
    <x v="2018"/>
    <d v="2016-08-04T00:00:00"/>
    <d v="2016-08-06T00:00:00"/>
    <x v="0"/>
    <x v="18"/>
    <x v="18"/>
    <x v="1"/>
    <x v="0"/>
    <x v="301"/>
    <x v="1"/>
    <n v="95823"/>
    <x v="1"/>
    <x v="185"/>
    <x v="1"/>
    <s v="Binders"/>
    <x v="186"/>
    <n v="11.784000000000001"/>
    <x v="1"/>
    <x v="2"/>
    <x v="3559"/>
  </r>
  <r>
    <x v="4088"/>
    <x v="2019"/>
    <d v="2014-08-19T00:00:00"/>
    <d v="2014-08-26T00:00:00"/>
    <x v="1"/>
    <x v="23"/>
    <x v="23"/>
    <x v="0"/>
    <x v="0"/>
    <x v="186"/>
    <x v="36"/>
    <n v="72401"/>
    <x v="0"/>
    <x v="1624"/>
    <x v="0"/>
    <s v="Bookcases"/>
    <x v="1614"/>
    <n v="638.82000000000005"/>
    <x v="6"/>
    <x v="0"/>
    <x v="3560"/>
  </r>
  <r>
    <x v="4089"/>
    <x v="2020"/>
    <d v="2016-04-01T00:00:00"/>
    <d v="2016-04-05T00:00:00"/>
    <x v="1"/>
    <x v="533"/>
    <x v="533"/>
    <x v="1"/>
    <x v="0"/>
    <x v="20"/>
    <x v="15"/>
    <n v="10035"/>
    <x v="3"/>
    <x v="488"/>
    <x v="1"/>
    <s v="Labels"/>
    <x v="488"/>
    <n v="20.7"/>
    <x v="0"/>
    <x v="0"/>
    <x v="354"/>
  </r>
  <r>
    <x v="4090"/>
    <x v="2020"/>
    <d v="2016-04-01T00:00:00"/>
    <d v="2016-04-05T00:00:00"/>
    <x v="1"/>
    <x v="533"/>
    <x v="533"/>
    <x v="1"/>
    <x v="0"/>
    <x v="20"/>
    <x v="15"/>
    <n v="10035"/>
    <x v="3"/>
    <x v="503"/>
    <x v="1"/>
    <s v="Supplies"/>
    <x v="503"/>
    <n v="10.95"/>
    <x v="1"/>
    <x v="0"/>
    <x v="3561"/>
  </r>
  <r>
    <x v="4091"/>
    <x v="2020"/>
    <d v="2016-04-01T00:00:00"/>
    <d v="2016-04-05T00:00:00"/>
    <x v="1"/>
    <x v="533"/>
    <x v="533"/>
    <x v="1"/>
    <x v="0"/>
    <x v="20"/>
    <x v="15"/>
    <n v="10035"/>
    <x v="3"/>
    <x v="570"/>
    <x v="1"/>
    <s v="Binders"/>
    <x v="570"/>
    <n v="14.352000000000002"/>
    <x v="1"/>
    <x v="2"/>
    <x v="658"/>
  </r>
  <r>
    <x v="4092"/>
    <x v="2021"/>
    <d v="2017-05-16T00:00:00"/>
    <d v="2017-05-18T00:00:00"/>
    <x v="2"/>
    <x v="622"/>
    <x v="622"/>
    <x v="0"/>
    <x v="0"/>
    <x v="59"/>
    <x v="24"/>
    <n v="44312"/>
    <x v="3"/>
    <x v="942"/>
    <x v="1"/>
    <s v="Storage"/>
    <x v="935"/>
    <n v="221.024"/>
    <x v="0"/>
    <x v="2"/>
    <x v="3562"/>
  </r>
  <r>
    <x v="4093"/>
    <x v="2022"/>
    <d v="2015-08-24T00:00:00"/>
    <d v="2015-08-28T00:00:00"/>
    <x v="1"/>
    <x v="147"/>
    <x v="147"/>
    <x v="0"/>
    <x v="0"/>
    <x v="159"/>
    <x v="0"/>
    <n v="41042"/>
    <x v="0"/>
    <x v="200"/>
    <x v="2"/>
    <s v="Machines"/>
    <x v="201"/>
    <n v="3080"/>
    <x v="3"/>
    <x v="0"/>
    <x v="3563"/>
  </r>
  <r>
    <x v="4094"/>
    <x v="2022"/>
    <d v="2015-08-24T00:00:00"/>
    <d v="2015-08-28T00:00:00"/>
    <x v="1"/>
    <x v="147"/>
    <x v="147"/>
    <x v="0"/>
    <x v="0"/>
    <x v="159"/>
    <x v="0"/>
    <n v="41042"/>
    <x v="0"/>
    <x v="1235"/>
    <x v="2"/>
    <s v="Accessories"/>
    <x v="1218"/>
    <n v="79.959999999999994"/>
    <x v="4"/>
    <x v="0"/>
    <x v="3564"/>
  </r>
  <r>
    <x v="4095"/>
    <x v="2022"/>
    <d v="2015-08-24T00:00:00"/>
    <d v="2015-08-28T00:00:00"/>
    <x v="1"/>
    <x v="147"/>
    <x v="147"/>
    <x v="0"/>
    <x v="0"/>
    <x v="159"/>
    <x v="0"/>
    <n v="41042"/>
    <x v="0"/>
    <x v="1602"/>
    <x v="2"/>
    <s v="Phones"/>
    <x v="1594"/>
    <n v="587.97"/>
    <x v="1"/>
    <x v="0"/>
    <x v="3565"/>
  </r>
  <r>
    <x v="4096"/>
    <x v="2023"/>
    <d v="2014-09-23T00:00:00"/>
    <d v="2014-09-28T00:00:00"/>
    <x v="1"/>
    <x v="183"/>
    <x v="183"/>
    <x v="0"/>
    <x v="0"/>
    <x v="31"/>
    <x v="11"/>
    <n v="55407"/>
    <x v="2"/>
    <x v="974"/>
    <x v="1"/>
    <s v="Paper"/>
    <x v="968"/>
    <n v="32.400000000000006"/>
    <x v="2"/>
    <x v="0"/>
    <x v="56"/>
  </r>
  <r>
    <x v="4097"/>
    <x v="2023"/>
    <d v="2014-09-23T00:00:00"/>
    <d v="2014-09-28T00:00:00"/>
    <x v="1"/>
    <x v="183"/>
    <x v="183"/>
    <x v="0"/>
    <x v="0"/>
    <x v="31"/>
    <x v="11"/>
    <n v="55407"/>
    <x v="2"/>
    <x v="459"/>
    <x v="1"/>
    <s v="Storage"/>
    <x v="460"/>
    <n v="404.90000000000003"/>
    <x v="2"/>
    <x v="0"/>
    <x v="3566"/>
  </r>
  <r>
    <x v="4098"/>
    <x v="2023"/>
    <d v="2014-09-23T00:00:00"/>
    <d v="2014-09-28T00:00:00"/>
    <x v="1"/>
    <x v="183"/>
    <x v="183"/>
    <x v="0"/>
    <x v="0"/>
    <x v="31"/>
    <x v="11"/>
    <n v="55407"/>
    <x v="2"/>
    <x v="1625"/>
    <x v="1"/>
    <s v="Binders"/>
    <x v="1615"/>
    <n v="9449.9500000000007"/>
    <x v="2"/>
    <x v="0"/>
    <x v="3567"/>
  </r>
  <r>
    <x v="4099"/>
    <x v="2023"/>
    <d v="2014-09-23T00:00:00"/>
    <d v="2014-09-28T00:00:00"/>
    <x v="1"/>
    <x v="183"/>
    <x v="183"/>
    <x v="0"/>
    <x v="0"/>
    <x v="31"/>
    <x v="11"/>
    <n v="55407"/>
    <x v="2"/>
    <x v="625"/>
    <x v="1"/>
    <s v="Binders"/>
    <x v="625"/>
    <n v="12.94"/>
    <x v="0"/>
    <x v="0"/>
    <x v="3568"/>
  </r>
  <r>
    <x v="4100"/>
    <x v="2024"/>
    <d v="2017-06-19T00:00:00"/>
    <d v="2017-06-23T00:00:00"/>
    <x v="1"/>
    <x v="233"/>
    <x v="233"/>
    <x v="0"/>
    <x v="0"/>
    <x v="12"/>
    <x v="5"/>
    <n v="77095"/>
    <x v="2"/>
    <x v="1626"/>
    <x v="1"/>
    <s v="Appliances"/>
    <x v="1616"/>
    <n v="2.2639999999999993"/>
    <x v="7"/>
    <x v="3"/>
    <x v="3569"/>
  </r>
  <r>
    <x v="4101"/>
    <x v="2024"/>
    <d v="2017-06-19T00:00:00"/>
    <d v="2017-06-23T00:00:00"/>
    <x v="1"/>
    <x v="233"/>
    <x v="233"/>
    <x v="0"/>
    <x v="0"/>
    <x v="12"/>
    <x v="5"/>
    <n v="77095"/>
    <x v="2"/>
    <x v="1108"/>
    <x v="1"/>
    <s v="Appliances"/>
    <x v="1097"/>
    <n v="0.44399999999999995"/>
    <x v="7"/>
    <x v="3"/>
    <x v="3570"/>
  </r>
  <r>
    <x v="4102"/>
    <x v="2024"/>
    <d v="2017-06-19T00:00:00"/>
    <d v="2017-06-23T00:00:00"/>
    <x v="1"/>
    <x v="233"/>
    <x v="233"/>
    <x v="0"/>
    <x v="0"/>
    <x v="12"/>
    <x v="5"/>
    <n v="77095"/>
    <x v="2"/>
    <x v="1264"/>
    <x v="1"/>
    <s v="Paper"/>
    <x v="1248"/>
    <n v="146.17600000000002"/>
    <x v="8"/>
    <x v="2"/>
    <x v="3571"/>
  </r>
  <r>
    <x v="4103"/>
    <x v="2025"/>
    <d v="2017-12-21T00:00:00"/>
    <d v="2017-12-21T00:00:00"/>
    <x v="3"/>
    <x v="46"/>
    <x v="46"/>
    <x v="2"/>
    <x v="0"/>
    <x v="9"/>
    <x v="8"/>
    <n v="68025"/>
    <x v="2"/>
    <x v="740"/>
    <x v="0"/>
    <s v="Furnishings"/>
    <x v="222"/>
    <n v="15.92"/>
    <x v="0"/>
    <x v="0"/>
    <x v="3572"/>
  </r>
  <r>
    <x v="4104"/>
    <x v="2026"/>
    <d v="2017-08-07T00:00:00"/>
    <d v="2017-08-13T00:00:00"/>
    <x v="1"/>
    <x v="271"/>
    <x v="271"/>
    <x v="0"/>
    <x v="0"/>
    <x v="70"/>
    <x v="1"/>
    <n v="92105"/>
    <x v="1"/>
    <x v="884"/>
    <x v="2"/>
    <s v="Phones"/>
    <x v="878"/>
    <n v="159.96000000000004"/>
    <x v="2"/>
    <x v="2"/>
    <x v="3573"/>
  </r>
  <r>
    <x v="4105"/>
    <x v="2026"/>
    <d v="2017-08-07T00:00:00"/>
    <d v="2017-08-13T00:00:00"/>
    <x v="1"/>
    <x v="271"/>
    <x v="271"/>
    <x v="0"/>
    <x v="0"/>
    <x v="70"/>
    <x v="1"/>
    <n v="92105"/>
    <x v="1"/>
    <x v="480"/>
    <x v="1"/>
    <s v="Binders"/>
    <x v="481"/>
    <n v="13.76"/>
    <x v="0"/>
    <x v="2"/>
    <x v="3574"/>
  </r>
  <r>
    <x v="4106"/>
    <x v="2027"/>
    <d v="2016-08-22T00:00:00"/>
    <d v="2016-08-26T00:00:00"/>
    <x v="1"/>
    <x v="732"/>
    <x v="732"/>
    <x v="0"/>
    <x v="0"/>
    <x v="12"/>
    <x v="5"/>
    <n v="77041"/>
    <x v="2"/>
    <x v="828"/>
    <x v="1"/>
    <s v="Binders"/>
    <x v="824"/>
    <n v="4.3119999999999985"/>
    <x v="0"/>
    <x v="3"/>
    <x v="3575"/>
  </r>
  <r>
    <x v="4107"/>
    <x v="2028"/>
    <d v="2015-09-07T00:00:00"/>
    <d v="2015-09-07T00:00:00"/>
    <x v="3"/>
    <x v="507"/>
    <x v="507"/>
    <x v="0"/>
    <x v="0"/>
    <x v="20"/>
    <x v="15"/>
    <n v="10011"/>
    <x v="3"/>
    <x v="700"/>
    <x v="1"/>
    <s v="Storage"/>
    <x v="700"/>
    <n v="13.96"/>
    <x v="0"/>
    <x v="0"/>
    <x v="3576"/>
  </r>
  <r>
    <x v="4108"/>
    <x v="2028"/>
    <d v="2015-09-07T00:00:00"/>
    <d v="2015-09-07T00:00:00"/>
    <x v="3"/>
    <x v="507"/>
    <x v="507"/>
    <x v="0"/>
    <x v="0"/>
    <x v="20"/>
    <x v="15"/>
    <n v="10011"/>
    <x v="3"/>
    <x v="1479"/>
    <x v="0"/>
    <s v="Tables"/>
    <x v="1466"/>
    <n v="27.414000000000001"/>
    <x v="1"/>
    <x v="10"/>
    <x v="3577"/>
  </r>
  <r>
    <x v="4109"/>
    <x v="2029"/>
    <d v="2015-12-25T00:00:00"/>
    <d v="2016-01-01T00:00:00"/>
    <x v="1"/>
    <x v="393"/>
    <x v="393"/>
    <x v="1"/>
    <x v="0"/>
    <x v="66"/>
    <x v="12"/>
    <n v="48227"/>
    <x v="2"/>
    <x v="687"/>
    <x v="2"/>
    <s v="Phones"/>
    <x v="687"/>
    <n v="73.98"/>
    <x v="0"/>
    <x v="0"/>
    <x v="2451"/>
  </r>
  <r>
    <x v="4110"/>
    <x v="2029"/>
    <d v="2015-12-25T00:00:00"/>
    <d v="2016-01-01T00:00:00"/>
    <x v="1"/>
    <x v="393"/>
    <x v="393"/>
    <x v="1"/>
    <x v="0"/>
    <x v="66"/>
    <x v="12"/>
    <n v="48227"/>
    <x v="2"/>
    <x v="1627"/>
    <x v="0"/>
    <s v="Bookcases"/>
    <x v="1617"/>
    <n v="160.97999999999999"/>
    <x v="7"/>
    <x v="0"/>
    <x v="3578"/>
  </r>
  <r>
    <x v="4111"/>
    <x v="2029"/>
    <d v="2015-12-25T00:00:00"/>
    <d v="2016-01-01T00:00:00"/>
    <x v="1"/>
    <x v="393"/>
    <x v="393"/>
    <x v="1"/>
    <x v="0"/>
    <x v="66"/>
    <x v="12"/>
    <n v="48227"/>
    <x v="2"/>
    <x v="1215"/>
    <x v="1"/>
    <s v="Paper"/>
    <x v="1199"/>
    <n v="17.34"/>
    <x v="1"/>
    <x v="0"/>
    <x v="1817"/>
  </r>
  <r>
    <x v="4112"/>
    <x v="2029"/>
    <d v="2015-12-25T00:00:00"/>
    <d v="2016-01-01T00:00:00"/>
    <x v="1"/>
    <x v="393"/>
    <x v="393"/>
    <x v="1"/>
    <x v="0"/>
    <x v="66"/>
    <x v="12"/>
    <n v="48227"/>
    <x v="2"/>
    <x v="836"/>
    <x v="1"/>
    <s v="Art"/>
    <x v="831"/>
    <n v="3.28"/>
    <x v="7"/>
    <x v="0"/>
    <x v="3579"/>
  </r>
  <r>
    <x v="4113"/>
    <x v="2030"/>
    <d v="2015-05-02T00:00:00"/>
    <d v="2015-05-07T00:00:00"/>
    <x v="1"/>
    <x v="544"/>
    <x v="544"/>
    <x v="1"/>
    <x v="0"/>
    <x v="12"/>
    <x v="5"/>
    <n v="77095"/>
    <x v="2"/>
    <x v="1139"/>
    <x v="1"/>
    <s v="Labels"/>
    <x v="1127"/>
    <n v="8.8559999999999999"/>
    <x v="1"/>
    <x v="2"/>
    <x v="3580"/>
  </r>
  <r>
    <x v="4114"/>
    <x v="2030"/>
    <d v="2015-05-02T00:00:00"/>
    <d v="2015-05-07T00:00:00"/>
    <x v="1"/>
    <x v="544"/>
    <x v="544"/>
    <x v="1"/>
    <x v="0"/>
    <x v="12"/>
    <x v="5"/>
    <n v="77095"/>
    <x v="2"/>
    <x v="984"/>
    <x v="2"/>
    <s v="Phones"/>
    <x v="977"/>
    <n v="158.376"/>
    <x v="1"/>
    <x v="2"/>
    <x v="3581"/>
  </r>
  <r>
    <x v="4115"/>
    <x v="2031"/>
    <d v="2016-11-24T00:00:00"/>
    <d v="2016-11-27T00:00:00"/>
    <x v="2"/>
    <x v="549"/>
    <x v="549"/>
    <x v="0"/>
    <x v="0"/>
    <x v="4"/>
    <x v="4"/>
    <n v="98105"/>
    <x v="1"/>
    <x v="569"/>
    <x v="1"/>
    <s v="Binders"/>
    <x v="569"/>
    <n v="1219.96"/>
    <x v="2"/>
    <x v="2"/>
    <x v="3582"/>
  </r>
  <r>
    <x v="4116"/>
    <x v="2032"/>
    <d v="2015-11-24T00:00:00"/>
    <d v="2015-11-29T00:00:00"/>
    <x v="1"/>
    <x v="358"/>
    <x v="358"/>
    <x v="0"/>
    <x v="0"/>
    <x v="1"/>
    <x v="1"/>
    <n v="90036"/>
    <x v="1"/>
    <x v="922"/>
    <x v="1"/>
    <s v="Binders"/>
    <x v="914"/>
    <n v="3.1680000000000001"/>
    <x v="0"/>
    <x v="2"/>
    <x v="3583"/>
  </r>
  <r>
    <x v="4117"/>
    <x v="2032"/>
    <d v="2015-11-24T00:00:00"/>
    <d v="2015-11-29T00:00:00"/>
    <x v="1"/>
    <x v="358"/>
    <x v="358"/>
    <x v="0"/>
    <x v="0"/>
    <x v="1"/>
    <x v="1"/>
    <n v="90036"/>
    <x v="1"/>
    <x v="510"/>
    <x v="1"/>
    <s v="Paper"/>
    <x v="510"/>
    <n v="19.440000000000001"/>
    <x v="1"/>
    <x v="0"/>
    <x v="551"/>
  </r>
  <r>
    <x v="4118"/>
    <x v="2032"/>
    <d v="2015-11-24T00:00:00"/>
    <d v="2015-11-29T00:00:00"/>
    <x v="1"/>
    <x v="358"/>
    <x v="358"/>
    <x v="0"/>
    <x v="0"/>
    <x v="1"/>
    <x v="1"/>
    <n v="90036"/>
    <x v="1"/>
    <x v="391"/>
    <x v="1"/>
    <s v="Storage"/>
    <x v="392"/>
    <n v="454.86"/>
    <x v="3"/>
    <x v="0"/>
    <x v="3584"/>
  </r>
  <r>
    <x v="4119"/>
    <x v="2032"/>
    <d v="2015-11-24T00:00:00"/>
    <d v="2015-11-29T00:00:00"/>
    <x v="1"/>
    <x v="358"/>
    <x v="358"/>
    <x v="0"/>
    <x v="0"/>
    <x v="1"/>
    <x v="1"/>
    <n v="90036"/>
    <x v="1"/>
    <x v="276"/>
    <x v="1"/>
    <s v="Binders"/>
    <x v="276"/>
    <n v="91.391999999999996"/>
    <x v="8"/>
    <x v="2"/>
    <x v="3585"/>
  </r>
  <r>
    <x v="4120"/>
    <x v="2033"/>
    <d v="2017-09-04T00:00:00"/>
    <d v="2017-09-10T00:00:00"/>
    <x v="1"/>
    <x v="462"/>
    <x v="462"/>
    <x v="0"/>
    <x v="0"/>
    <x v="10"/>
    <x v="9"/>
    <n v="19120"/>
    <x v="3"/>
    <x v="1628"/>
    <x v="2"/>
    <s v="Accessories"/>
    <x v="1618"/>
    <n v="19.040000000000003"/>
    <x v="4"/>
    <x v="2"/>
    <x v="3586"/>
  </r>
  <r>
    <x v="4121"/>
    <x v="2034"/>
    <d v="2017-05-11T00:00:00"/>
    <d v="2017-05-12T00:00:00"/>
    <x v="3"/>
    <x v="221"/>
    <x v="221"/>
    <x v="0"/>
    <x v="0"/>
    <x v="4"/>
    <x v="4"/>
    <n v="98103"/>
    <x v="1"/>
    <x v="910"/>
    <x v="1"/>
    <s v="Paper"/>
    <x v="902"/>
    <n v="37.44"/>
    <x v="5"/>
    <x v="0"/>
    <x v="1900"/>
  </r>
  <r>
    <x v="4122"/>
    <x v="2034"/>
    <d v="2017-05-11T00:00:00"/>
    <d v="2017-05-12T00:00:00"/>
    <x v="3"/>
    <x v="221"/>
    <x v="221"/>
    <x v="0"/>
    <x v="0"/>
    <x v="4"/>
    <x v="4"/>
    <n v="98103"/>
    <x v="1"/>
    <x v="1351"/>
    <x v="1"/>
    <s v="Labels"/>
    <x v="1337"/>
    <n v="37.589999999999996"/>
    <x v="1"/>
    <x v="0"/>
    <x v="3587"/>
  </r>
  <r>
    <x v="4123"/>
    <x v="2034"/>
    <d v="2017-05-11T00:00:00"/>
    <d v="2017-05-12T00:00:00"/>
    <x v="3"/>
    <x v="221"/>
    <x v="221"/>
    <x v="0"/>
    <x v="0"/>
    <x v="4"/>
    <x v="4"/>
    <n v="98103"/>
    <x v="1"/>
    <x v="1526"/>
    <x v="1"/>
    <s v="Binders"/>
    <x v="1513"/>
    <n v="26.032"/>
    <x v="0"/>
    <x v="2"/>
    <x v="3588"/>
  </r>
  <r>
    <x v="4124"/>
    <x v="2035"/>
    <d v="2014-05-11T00:00:00"/>
    <d v="2014-05-18T00:00:00"/>
    <x v="1"/>
    <x v="410"/>
    <x v="410"/>
    <x v="1"/>
    <x v="0"/>
    <x v="232"/>
    <x v="15"/>
    <n v="13601"/>
    <x v="3"/>
    <x v="360"/>
    <x v="1"/>
    <s v="Appliances"/>
    <x v="360"/>
    <n v="35.910000000000004"/>
    <x v="1"/>
    <x v="0"/>
    <x v="394"/>
  </r>
  <r>
    <x v="4125"/>
    <x v="2036"/>
    <d v="2017-07-27T00:00:00"/>
    <d v="2017-07-31T00:00:00"/>
    <x v="0"/>
    <x v="207"/>
    <x v="207"/>
    <x v="0"/>
    <x v="0"/>
    <x v="108"/>
    <x v="2"/>
    <n v="32216"/>
    <x v="0"/>
    <x v="767"/>
    <x v="0"/>
    <s v="Furnishings"/>
    <x v="766"/>
    <n v="91.032000000000011"/>
    <x v="1"/>
    <x v="2"/>
    <x v="3589"/>
  </r>
  <r>
    <x v="4126"/>
    <x v="2037"/>
    <d v="2017-05-06T00:00:00"/>
    <d v="2017-05-09T00:00:00"/>
    <x v="2"/>
    <x v="47"/>
    <x v="47"/>
    <x v="0"/>
    <x v="0"/>
    <x v="81"/>
    <x v="17"/>
    <n v="22204"/>
    <x v="0"/>
    <x v="1583"/>
    <x v="1"/>
    <s v="Art"/>
    <x v="1574"/>
    <n v="54.66"/>
    <x v="5"/>
    <x v="0"/>
    <x v="3590"/>
  </r>
  <r>
    <x v="4127"/>
    <x v="2038"/>
    <d v="2014-09-19T00:00:00"/>
    <d v="2014-09-24T00:00:00"/>
    <x v="1"/>
    <x v="252"/>
    <x v="252"/>
    <x v="0"/>
    <x v="0"/>
    <x v="35"/>
    <x v="3"/>
    <n v="28205"/>
    <x v="0"/>
    <x v="768"/>
    <x v="1"/>
    <s v="Storage"/>
    <x v="767"/>
    <n v="67.343999999999994"/>
    <x v="5"/>
    <x v="2"/>
    <x v="3591"/>
  </r>
  <r>
    <x v="4128"/>
    <x v="2038"/>
    <d v="2014-09-19T00:00:00"/>
    <d v="2014-09-24T00:00:00"/>
    <x v="1"/>
    <x v="252"/>
    <x v="252"/>
    <x v="0"/>
    <x v="0"/>
    <x v="35"/>
    <x v="3"/>
    <n v="28205"/>
    <x v="0"/>
    <x v="1629"/>
    <x v="2"/>
    <s v="Machines"/>
    <x v="1619"/>
    <n v="2624.9850000000001"/>
    <x v="1"/>
    <x v="5"/>
    <x v="3592"/>
  </r>
  <r>
    <x v="4129"/>
    <x v="2039"/>
    <d v="2015-03-29T00:00:00"/>
    <d v="2015-04-04T00:00:00"/>
    <x v="1"/>
    <x v="157"/>
    <x v="157"/>
    <x v="0"/>
    <x v="0"/>
    <x v="4"/>
    <x v="4"/>
    <n v="98103"/>
    <x v="1"/>
    <x v="1549"/>
    <x v="1"/>
    <s v="Appliances"/>
    <x v="1537"/>
    <n v="73.28"/>
    <x v="4"/>
    <x v="0"/>
    <x v="3593"/>
  </r>
  <r>
    <x v="4130"/>
    <x v="2040"/>
    <d v="2014-11-18T00:00:00"/>
    <d v="2014-11-25T00:00:00"/>
    <x v="1"/>
    <x v="448"/>
    <x v="448"/>
    <x v="1"/>
    <x v="0"/>
    <x v="22"/>
    <x v="10"/>
    <n v="60623"/>
    <x v="2"/>
    <x v="497"/>
    <x v="1"/>
    <s v="Binders"/>
    <x v="497"/>
    <n v="14.479999999999997"/>
    <x v="2"/>
    <x v="3"/>
    <x v="3594"/>
  </r>
  <r>
    <x v="4131"/>
    <x v="2041"/>
    <d v="2015-07-02T00:00:00"/>
    <d v="2015-07-09T00:00:00"/>
    <x v="1"/>
    <x v="41"/>
    <x v="41"/>
    <x v="0"/>
    <x v="0"/>
    <x v="389"/>
    <x v="2"/>
    <n v="33021"/>
    <x v="0"/>
    <x v="811"/>
    <x v="1"/>
    <s v="Paper"/>
    <x v="33"/>
    <n v="11.952000000000002"/>
    <x v="1"/>
    <x v="2"/>
    <x v="3595"/>
  </r>
  <r>
    <x v="4132"/>
    <x v="2041"/>
    <d v="2015-07-02T00:00:00"/>
    <d v="2015-07-09T00:00:00"/>
    <x v="1"/>
    <x v="41"/>
    <x v="41"/>
    <x v="0"/>
    <x v="0"/>
    <x v="389"/>
    <x v="2"/>
    <n v="33021"/>
    <x v="0"/>
    <x v="219"/>
    <x v="1"/>
    <s v="Paper"/>
    <x v="220"/>
    <n v="15.552000000000003"/>
    <x v="1"/>
    <x v="2"/>
    <x v="906"/>
  </r>
  <r>
    <x v="4133"/>
    <x v="2042"/>
    <d v="2014-09-08T00:00:00"/>
    <d v="2014-09-13T00:00:00"/>
    <x v="1"/>
    <x v="74"/>
    <x v="74"/>
    <x v="0"/>
    <x v="0"/>
    <x v="269"/>
    <x v="17"/>
    <n v="23320"/>
    <x v="0"/>
    <x v="659"/>
    <x v="1"/>
    <s v="Fasteners"/>
    <x v="659"/>
    <n v="45"/>
    <x v="6"/>
    <x v="0"/>
    <x v="3596"/>
  </r>
  <r>
    <x v="4134"/>
    <x v="2042"/>
    <d v="2014-09-08T00:00:00"/>
    <d v="2014-09-13T00:00:00"/>
    <x v="1"/>
    <x v="74"/>
    <x v="74"/>
    <x v="0"/>
    <x v="0"/>
    <x v="269"/>
    <x v="17"/>
    <n v="23320"/>
    <x v="0"/>
    <x v="380"/>
    <x v="2"/>
    <s v="Machines"/>
    <x v="381"/>
    <n v="209.96999999999997"/>
    <x v="1"/>
    <x v="0"/>
    <x v="3597"/>
  </r>
  <r>
    <x v="4135"/>
    <x v="2043"/>
    <d v="2017-10-02T00:00:00"/>
    <d v="2017-10-08T00:00:00"/>
    <x v="1"/>
    <x v="391"/>
    <x v="391"/>
    <x v="2"/>
    <x v="0"/>
    <x v="1"/>
    <x v="1"/>
    <n v="90036"/>
    <x v="1"/>
    <x v="912"/>
    <x v="1"/>
    <s v="Binders"/>
    <x v="904"/>
    <n v="112.12000000000002"/>
    <x v="2"/>
    <x v="2"/>
    <x v="3234"/>
  </r>
  <r>
    <x v="4136"/>
    <x v="2043"/>
    <d v="2017-10-02T00:00:00"/>
    <d v="2017-10-08T00:00:00"/>
    <x v="1"/>
    <x v="391"/>
    <x v="391"/>
    <x v="2"/>
    <x v="0"/>
    <x v="1"/>
    <x v="1"/>
    <n v="90036"/>
    <x v="1"/>
    <x v="906"/>
    <x v="1"/>
    <s v="Storage"/>
    <x v="898"/>
    <n v="1575.14"/>
    <x v="3"/>
    <x v="0"/>
    <x v="3598"/>
  </r>
  <r>
    <x v="4137"/>
    <x v="2044"/>
    <d v="2017-11-19T00:00:00"/>
    <d v="2017-11-23T00:00:00"/>
    <x v="1"/>
    <x v="732"/>
    <x v="732"/>
    <x v="0"/>
    <x v="0"/>
    <x v="166"/>
    <x v="17"/>
    <n v="22304"/>
    <x v="0"/>
    <x v="294"/>
    <x v="1"/>
    <s v="Fasteners"/>
    <x v="294"/>
    <n v="25.060000000000002"/>
    <x v="3"/>
    <x v="0"/>
    <x v="3599"/>
  </r>
  <r>
    <x v="4138"/>
    <x v="2045"/>
    <d v="2016-12-30T00:00:00"/>
    <d v="2017-01-01T00:00:00"/>
    <x v="2"/>
    <x v="470"/>
    <x v="470"/>
    <x v="1"/>
    <x v="0"/>
    <x v="390"/>
    <x v="5"/>
    <n v="77536"/>
    <x v="2"/>
    <x v="68"/>
    <x v="1"/>
    <s v="Binders"/>
    <x v="68"/>
    <n v="6.9239999999999977"/>
    <x v="5"/>
    <x v="3"/>
    <x v="3600"/>
  </r>
  <r>
    <x v="4139"/>
    <x v="2046"/>
    <d v="2017-12-01T00:00:00"/>
    <d v="2017-12-04T00:00:00"/>
    <x v="2"/>
    <x v="267"/>
    <x v="267"/>
    <x v="0"/>
    <x v="0"/>
    <x v="10"/>
    <x v="9"/>
    <n v="19120"/>
    <x v="3"/>
    <x v="230"/>
    <x v="1"/>
    <s v="Storage"/>
    <x v="450"/>
    <n v="37.392000000000003"/>
    <x v="1"/>
    <x v="2"/>
    <x v="3601"/>
  </r>
  <r>
    <x v="4140"/>
    <x v="2046"/>
    <d v="2017-12-01T00:00:00"/>
    <d v="2017-12-04T00:00:00"/>
    <x v="2"/>
    <x v="267"/>
    <x v="267"/>
    <x v="0"/>
    <x v="0"/>
    <x v="10"/>
    <x v="9"/>
    <n v="19120"/>
    <x v="3"/>
    <x v="1613"/>
    <x v="0"/>
    <s v="Furnishings"/>
    <x v="1604"/>
    <n v="79.12"/>
    <x v="2"/>
    <x v="2"/>
    <x v="3476"/>
  </r>
  <r>
    <x v="4141"/>
    <x v="2047"/>
    <d v="2016-06-13T00:00:00"/>
    <d v="2016-06-17T00:00:00"/>
    <x v="1"/>
    <x v="196"/>
    <x v="196"/>
    <x v="0"/>
    <x v="0"/>
    <x v="391"/>
    <x v="41"/>
    <n v="67212"/>
    <x v="2"/>
    <x v="165"/>
    <x v="1"/>
    <s v="Labels"/>
    <x v="166"/>
    <n v="18.899999999999999"/>
    <x v="1"/>
    <x v="0"/>
    <x v="3602"/>
  </r>
  <r>
    <x v="4142"/>
    <x v="2048"/>
    <d v="2014-05-19T00:00:00"/>
    <d v="2014-05-23T00:00:00"/>
    <x v="1"/>
    <x v="581"/>
    <x v="581"/>
    <x v="0"/>
    <x v="0"/>
    <x v="297"/>
    <x v="12"/>
    <n v="48640"/>
    <x v="2"/>
    <x v="1206"/>
    <x v="1"/>
    <s v="Binders"/>
    <x v="1191"/>
    <n v="57.42"/>
    <x v="6"/>
    <x v="0"/>
    <x v="3603"/>
  </r>
  <r>
    <x v="4143"/>
    <x v="2049"/>
    <d v="2017-01-30T00:00:00"/>
    <d v="2017-02-06T00:00:00"/>
    <x v="1"/>
    <x v="258"/>
    <x v="258"/>
    <x v="2"/>
    <x v="0"/>
    <x v="8"/>
    <x v="1"/>
    <n v="94110"/>
    <x v="1"/>
    <x v="853"/>
    <x v="1"/>
    <s v="Art"/>
    <x v="846"/>
    <n v="12.74"/>
    <x v="3"/>
    <x v="0"/>
    <x v="3604"/>
  </r>
  <r>
    <x v="4144"/>
    <x v="2049"/>
    <d v="2017-01-30T00:00:00"/>
    <d v="2017-02-06T00:00:00"/>
    <x v="1"/>
    <x v="258"/>
    <x v="258"/>
    <x v="2"/>
    <x v="0"/>
    <x v="8"/>
    <x v="1"/>
    <n v="94110"/>
    <x v="1"/>
    <x v="1630"/>
    <x v="1"/>
    <s v="Art"/>
    <x v="1620"/>
    <n v="8.82"/>
    <x v="1"/>
    <x v="0"/>
    <x v="140"/>
  </r>
  <r>
    <x v="4145"/>
    <x v="2049"/>
    <d v="2017-01-30T00:00:00"/>
    <d v="2017-02-06T00:00:00"/>
    <x v="1"/>
    <x v="258"/>
    <x v="258"/>
    <x v="2"/>
    <x v="0"/>
    <x v="8"/>
    <x v="1"/>
    <n v="94110"/>
    <x v="1"/>
    <x v="83"/>
    <x v="0"/>
    <s v="Chairs"/>
    <x v="83"/>
    <n v="120.78399999999999"/>
    <x v="7"/>
    <x v="2"/>
    <x v="3605"/>
  </r>
  <r>
    <x v="4146"/>
    <x v="2050"/>
    <d v="2015-11-28T00:00:00"/>
    <d v="2015-12-04T00:00:00"/>
    <x v="1"/>
    <x v="599"/>
    <x v="599"/>
    <x v="0"/>
    <x v="0"/>
    <x v="210"/>
    <x v="15"/>
    <n v="11520"/>
    <x v="3"/>
    <x v="216"/>
    <x v="0"/>
    <s v="Furnishings"/>
    <x v="217"/>
    <n v="322.59000000000003"/>
    <x v="1"/>
    <x v="0"/>
    <x v="834"/>
  </r>
  <r>
    <x v="4147"/>
    <x v="2051"/>
    <d v="2017-10-23T00:00:00"/>
    <d v="2017-10-28T00:00:00"/>
    <x v="1"/>
    <x v="713"/>
    <x v="713"/>
    <x v="0"/>
    <x v="0"/>
    <x v="89"/>
    <x v="5"/>
    <n v="78745"/>
    <x v="2"/>
    <x v="1526"/>
    <x v="1"/>
    <s v="Binders"/>
    <x v="1513"/>
    <n v="9.7619999999999969"/>
    <x v="1"/>
    <x v="3"/>
    <x v="3606"/>
  </r>
  <r>
    <x v="4148"/>
    <x v="2051"/>
    <d v="2017-10-23T00:00:00"/>
    <d v="2017-10-28T00:00:00"/>
    <x v="1"/>
    <x v="713"/>
    <x v="713"/>
    <x v="0"/>
    <x v="0"/>
    <x v="89"/>
    <x v="5"/>
    <n v="78745"/>
    <x v="2"/>
    <x v="456"/>
    <x v="1"/>
    <s v="Storage"/>
    <x v="457"/>
    <n v="13.719999999999999"/>
    <x v="7"/>
    <x v="2"/>
    <x v="3607"/>
  </r>
  <r>
    <x v="4149"/>
    <x v="2051"/>
    <d v="2017-10-23T00:00:00"/>
    <d v="2017-10-28T00:00:00"/>
    <x v="1"/>
    <x v="713"/>
    <x v="713"/>
    <x v="0"/>
    <x v="0"/>
    <x v="89"/>
    <x v="5"/>
    <n v="78745"/>
    <x v="2"/>
    <x v="1615"/>
    <x v="2"/>
    <s v="Accessories"/>
    <x v="1606"/>
    <n v="55.2"/>
    <x v="7"/>
    <x v="2"/>
    <x v="3608"/>
  </r>
  <r>
    <x v="4150"/>
    <x v="2051"/>
    <d v="2017-10-23T00:00:00"/>
    <d v="2017-10-28T00:00:00"/>
    <x v="1"/>
    <x v="713"/>
    <x v="713"/>
    <x v="0"/>
    <x v="0"/>
    <x v="89"/>
    <x v="5"/>
    <n v="78745"/>
    <x v="2"/>
    <x v="871"/>
    <x v="1"/>
    <s v="Storage"/>
    <x v="865"/>
    <n v="259.13600000000002"/>
    <x v="4"/>
    <x v="2"/>
    <x v="3609"/>
  </r>
  <r>
    <x v="4151"/>
    <x v="2052"/>
    <d v="2017-09-07T00:00:00"/>
    <d v="2017-09-11T00:00:00"/>
    <x v="1"/>
    <x v="90"/>
    <x v="90"/>
    <x v="0"/>
    <x v="0"/>
    <x v="10"/>
    <x v="9"/>
    <n v="19134"/>
    <x v="3"/>
    <x v="148"/>
    <x v="1"/>
    <s v="Labels"/>
    <x v="149"/>
    <n v="29.24"/>
    <x v="2"/>
    <x v="2"/>
    <x v="3610"/>
  </r>
  <r>
    <x v="4152"/>
    <x v="2052"/>
    <d v="2017-09-07T00:00:00"/>
    <d v="2017-09-11T00:00:00"/>
    <x v="1"/>
    <x v="90"/>
    <x v="90"/>
    <x v="0"/>
    <x v="0"/>
    <x v="10"/>
    <x v="9"/>
    <n v="19134"/>
    <x v="3"/>
    <x v="934"/>
    <x v="1"/>
    <s v="Paper"/>
    <x v="927"/>
    <n v="15.552000000000003"/>
    <x v="1"/>
    <x v="2"/>
    <x v="12"/>
  </r>
  <r>
    <x v="4153"/>
    <x v="2052"/>
    <d v="2017-09-07T00:00:00"/>
    <d v="2017-09-11T00:00:00"/>
    <x v="1"/>
    <x v="90"/>
    <x v="90"/>
    <x v="0"/>
    <x v="0"/>
    <x v="10"/>
    <x v="9"/>
    <n v="19134"/>
    <x v="3"/>
    <x v="29"/>
    <x v="1"/>
    <s v="Envelopes"/>
    <x v="29"/>
    <n v="4.8960000000000008"/>
    <x v="1"/>
    <x v="2"/>
    <x v="3611"/>
  </r>
  <r>
    <x v="4154"/>
    <x v="2053"/>
    <d v="2016-12-29T00:00:00"/>
    <d v="2017-01-03T00:00:00"/>
    <x v="1"/>
    <x v="172"/>
    <x v="172"/>
    <x v="1"/>
    <x v="0"/>
    <x v="39"/>
    <x v="18"/>
    <n v="37620"/>
    <x v="0"/>
    <x v="132"/>
    <x v="1"/>
    <s v="Binders"/>
    <x v="133"/>
    <n v="38.088000000000001"/>
    <x v="4"/>
    <x v="6"/>
    <x v="1955"/>
  </r>
  <r>
    <x v="4155"/>
    <x v="2053"/>
    <d v="2016-12-29T00:00:00"/>
    <d v="2017-01-03T00:00:00"/>
    <x v="1"/>
    <x v="172"/>
    <x v="172"/>
    <x v="1"/>
    <x v="0"/>
    <x v="39"/>
    <x v="18"/>
    <n v="37620"/>
    <x v="0"/>
    <x v="744"/>
    <x v="1"/>
    <s v="Binders"/>
    <x v="742"/>
    <n v="2.8080000000000007"/>
    <x v="1"/>
    <x v="6"/>
    <x v="1931"/>
  </r>
  <r>
    <x v="4156"/>
    <x v="2054"/>
    <d v="2015-12-05T00:00:00"/>
    <d v="2015-12-09T00:00:00"/>
    <x v="0"/>
    <x v="573"/>
    <x v="573"/>
    <x v="0"/>
    <x v="0"/>
    <x v="10"/>
    <x v="9"/>
    <n v="19140"/>
    <x v="3"/>
    <x v="1048"/>
    <x v="2"/>
    <s v="Accessories"/>
    <x v="1037"/>
    <n v="47.984000000000002"/>
    <x v="0"/>
    <x v="2"/>
    <x v="754"/>
  </r>
  <r>
    <x v="4157"/>
    <x v="2054"/>
    <d v="2015-12-05T00:00:00"/>
    <d v="2015-12-09T00:00:00"/>
    <x v="0"/>
    <x v="573"/>
    <x v="573"/>
    <x v="0"/>
    <x v="0"/>
    <x v="10"/>
    <x v="9"/>
    <n v="19140"/>
    <x v="3"/>
    <x v="497"/>
    <x v="1"/>
    <s v="Binders"/>
    <x v="497"/>
    <n v="26.064000000000007"/>
    <x v="5"/>
    <x v="6"/>
    <x v="3612"/>
  </r>
  <r>
    <x v="4158"/>
    <x v="2055"/>
    <d v="2014-11-01T00:00:00"/>
    <d v="2014-11-08T00:00:00"/>
    <x v="1"/>
    <x v="416"/>
    <x v="416"/>
    <x v="1"/>
    <x v="0"/>
    <x v="22"/>
    <x v="10"/>
    <n v="60610"/>
    <x v="2"/>
    <x v="1221"/>
    <x v="1"/>
    <s v="Paper"/>
    <x v="1205"/>
    <n v="15.696000000000002"/>
    <x v="1"/>
    <x v="2"/>
    <x v="971"/>
  </r>
  <r>
    <x v="4159"/>
    <x v="2056"/>
    <d v="2016-04-16T00:00:00"/>
    <d v="2016-04-23T00:00:00"/>
    <x v="1"/>
    <x v="275"/>
    <x v="275"/>
    <x v="0"/>
    <x v="0"/>
    <x v="38"/>
    <x v="32"/>
    <n v="31907"/>
    <x v="0"/>
    <x v="18"/>
    <x v="1"/>
    <s v="Art"/>
    <x v="18"/>
    <n v="12.84"/>
    <x v="1"/>
    <x v="0"/>
    <x v="1453"/>
  </r>
  <r>
    <x v="4160"/>
    <x v="2057"/>
    <d v="2017-05-14T00:00:00"/>
    <d v="2017-05-18T00:00:00"/>
    <x v="1"/>
    <x v="733"/>
    <x v="733"/>
    <x v="0"/>
    <x v="0"/>
    <x v="20"/>
    <x v="15"/>
    <n v="10035"/>
    <x v="3"/>
    <x v="1400"/>
    <x v="2"/>
    <s v="Phones"/>
    <x v="1387"/>
    <n v="539.97"/>
    <x v="1"/>
    <x v="0"/>
    <x v="2742"/>
  </r>
  <r>
    <x v="4161"/>
    <x v="2057"/>
    <d v="2017-05-14T00:00:00"/>
    <d v="2017-05-18T00:00:00"/>
    <x v="1"/>
    <x v="733"/>
    <x v="733"/>
    <x v="0"/>
    <x v="0"/>
    <x v="20"/>
    <x v="15"/>
    <n v="10035"/>
    <x v="3"/>
    <x v="1011"/>
    <x v="1"/>
    <s v="Storage"/>
    <x v="1003"/>
    <n v="22.58"/>
    <x v="0"/>
    <x v="0"/>
    <x v="2657"/>
  </r>
  <r>
    <x v="4162"/>
    <x v="2058"/>
    <d v="2015-03-14T00:00:00"/>
    <d v="2015-03-18T00:00:00"/>
    <x v="1"/>
    <x v="212"/>
    <x v="212"/>
    <x v="0"/>
    <x v="0"/>
    <x v="18"/>
    <x v="38"/>
    <n v="3820"/>
    <x v="3"/>
    <x v="617"/>
    <x v="1"/>
    <s v="Labels"/>
    <x v="617"/>
    <n v="16.52"/>
    <x v="4"/>
    <x v="0"/>
    <x v="2010"/>
  </r>
  <r>
    <x v="4163"/>
    <x v="2058"/>
    <d v="2015-03-14T00:00:00"/>
    <d v="2015-03-18T00:00:00"/>
    <x v="1"/>
    <x v="212"/>
    <x v="212"/>
    <x v="0"/>
    <x v="0"/>
    <x v="18"/>
    <x v="38"/>
    <n v="3820"/>
    <x v="3"/>
    <x v="1188"/>
    <x v="1"/>
    <s v="Binders"/>
    <x v="1174"/>
    <n v="671.93999999999994"/>
    <x v="1"/>
    <x v="0"/>
    <x v="3613"/>
  </r>
  <r>
    <x v="4164"/>
    <x v="2059"/>
    <d v="2017-01-14T00:00:00"/>
    <d v="2017-01-16T00:00:00"/>
    <x v="2"/>
    <x v="734"/>
    <x v="734"/>
    <x v="1"/>
    <x v="0"/>
    <x v="34"/>
    <x v="22"/>
    <n v="80013"/>
    <x v="1"/>
    <x v="25"/>
    <x v="2"/>
    <s v="Accessories"/>
    <x v="25"/>
    <n v="169.06400000000002"/>
    <x v="3"/>
    <x v="2"/>
    <x v="3614"/>
  </r>
  <r>
    <x v="4165"/>
    <x v="2059"/>
    <d v="2017-01-14T00:00:00"/>
    <d v="2017-01-16T00:00:00"/>
    <x v="2"/>
    <x v="734"/>
    <x v="734"/>
    <x v="1"/>
    <x v="0"/>
    <x v="34"/>
    <x v="22"/>
    <n v="80013"/>
    <x v="1"/>
    <x v="1247"/>
    <x v="1"/>
    <s v="Storage"/>
    <x v="1231"/>
    <n v="168.624"/>
    <x v="6"/>
    <x v="2"/>
    <x v="3615"/>
  </r>
  <r>
    <x v="4166"/>
    <x v="2060"/>
    <d v="2015-03-08T00:00:00"/>
    <d v="2015-03-13T00:00:00"/>
    <x v="1"/>
    <x v="255"/>
    <x v="255"/>
    <x v="1"/>
    <x v="0"/>
    <x v="85"/>
    <x v="15"/>
    <n v="11561"/>
    <x v="3"/>
    <x v="1465"/>
    <x v="1"/>
    <s v="Paper"/>
    <x v="1451"/>
    <n v="19.440000000000001"/>
    <x v="1"/>
    <x v="0"/>
    <x v="551"/>
  </r>
  <r>
    <x v="4167"/>
    <x v="2061"/>
    <d v="2014-10-11T00:00:00"/>
    <d v="2014-10-13T00:00:00"/>
    <x v="2"/>
    <x v="66"/>
    <x v="66"/>
    <x v="0"/>
    <x v="0"/>
    <x v="45"/>
    <x v="1"/>
    <n v="91104"/>
    <x v="1"/>
    <x v="861"/>
    <x v="1"/>
    <s v="Storage"/>
    <x v="855"/>
    <n v="31.92"/>
    <x v="4"/>
    <x v="0"/>
    <x v="1091"/>
  </r>
  <r>
    <x v="4168"/>
    <x v="2061"/>
    <d v="2014-10-11T00:00:00"/>
    <d v="2014-10-13T00:00:00"/>
    <x v="2"/>
    <x v="66"/>
    <x v="66"/>
    <x v="0"/>
    <x v="0"/>
    <x v="45"/>
    <x v="1"/>
    <n v="91104"/>
    <x v="1"/>
    <x v="1631"/>
    <x v="0"/>
    <s v="Chairs"/>
    <x v="1621"/>
    <n v="433.56800000000004"/>
    <x v="0"/>
    <x v="2"/>
    <x v="3616"/>
  </r>
  <r>
    <x v="4169"/>
    <x v="2062"/>
    <d v="2015-04-13T00:00:00"/>
    <d v="2015-04-14T00:00:00"/>
    <x v="2"/>
    <x v="707"/>
    <x v="707"/>
    <x v="2"/>
    <x v="0"/>
    <x v="123"/>
    <x v="16"/>
    <n v="85204"/>
    <x v="1"/>
    <x v="739"/>
    <x v="1"/>
    <s v="Paper"/>
    <x v="738"/>
    <n v="31.104000000000006"/>
    <x v="5"/>
    <x v="2"/>
    <x v="282"/>
  </r>
  <r>
    <x v="4170"/>
    <x v="2062"/>
    <d v="2015-04-13T00:00:00"/>
    <d v="2015-04-14T00:00:00"/>
    <x v="2"/>
    <x v="707"/>
    <x v="707"/>
    <x v="2"/>
    <x v="0"/>
    <x v="123"/>
    <x v="16"/>
    <n v="85204"/>
    <x v="1"/>
    <x v="926"/>
    <x v="1"/>
    <s v="Paper"/>
    <x v="918"/>
    <n v="54.816000000000003"/>
    <x v="1"/>
    <x v="2"/>
    <x v="1661"/>
  </r>
  <r>
    <x v="4171"/>
    <x v="2063"/>
    <d v="2017-11-16T00:00:00"/>
    <d v="2017-11-20T00:00:00"/>
    <x v="1"/>
    <x v="271"/>
    <x v="271"/>
    <x v="0"/>
    <x v="0"/>
    <x v="201"/>
    <x v="1"/>
    <n v="93727"/>
    <x v="1"/>
    <x v="700"/>
    <x v="1"/>
    <s v="Storage"/>
    <x v="700"/>
    <n v="48.86"/>
    <x v="3"/>
    <x v="0"/>
    <x v="3617"/>
  </r>
  <r>
    <x v="4172"/>
    <x v="2064"/>
    <d v="2016-07-01T00:00:00"/>
    <d v="2016-07-01T00:00:00"/>
    <x v="3"/>
    <x v="282"/>
    <x v="282"/>
    <x v="0"/>
    <x v="0"/>
    <x v="29"/>
    <x v="20"/>
    <n v="29203"/>
    <x v="0"/>
    <x v="20"/>
    <x v="1"/>
    <s v="Binders"/>
    <x v="20"/>
    <n v="14.2"/>
    <x v="0"/>
    <x v="0"/>
    <x v="3618"/>
  </r>
  <r>
    <x v="4173"/>
    <x v="2064"/>
    <d v="2016-07-01T00:00:00"/>
    <d v="2016-07-01T00:00:00"/>
    <x v="3"/>
    <x v="282"/>
    <x v="282"/>
    <x v="0"/>
    <x v="0"/>
    <x v="29"/>
    <x v="20"/>
    <n v="29203"/>
    <x v="0"/>
    <x v="739"/>
    <x v="1"/>
    <s v="Paper"/>
    <x v="738"/>
    <n v="12.96"/>
    <x v="0"/>
    <x v="0"/>
    <x v="91"/>
  </r>
  <r>
    <x v="4174"/>
    <x v="2064"/>
    <d v="2016-07-01T00:00:00"/>
    <d v="2016-07-01T00:00:00"/>
    <x v="3"/>
    <x v="282"/>
    <x v="282"/>
    <x v="0"/>
    <x v="0"/>
    <x v="29"/>
    <x v="20"/>
    <n v="29203"/>
    <x v="0"/>
    <x v="705"/>
    <x v="1"/>
    <s v="Binders"/>
    <x v="705"/>
    <n v="58.34"/>
    <x v="0"/>
    <x v="0"/>
    <x v="2741"/>
  </r>
  <r>
    <x v="4175"/>
    <x v="2065"/>
    <d v="2015-11-29T00:00:00"/>
    <d v="2015-11-30T00:00:00"/>
    <x v="2"/>
    <x v="735"/>
    <x v="735"/>
    <x v="2"/>
    <x v="0"/>
    <x v="157"/>
    <x v="1"/>
    <n v="92704"/>
    <x v="1"/>
    <x v="1473"/>
    <x v="1"/>
    <s v="Art"/>
    <x v="1460"/>
    <n v="56.3"/>
    <x v="0"/>
    <x v="0"/>
    <x v="2704"/>
  </r>
  <r>
    <x v="4176"/>
    <x v="2066"/>
    <d v="2014-04-07T00:00:00"/>
    <d v="2014-04-12T00:00:00"/>
    <x v="1"/>
    <x v="276"/>
    <x v="276"/>
    <x v="1"/>
    <x v="0"/>
    <x v="29"/>
    <x v="20"/>
    <n v="29203"/>
    <x v="0"/>
    <x v="172"/>
    <x v="2"/>
    <s v="Phones"/>
    <x v="173"/>
    <n v="629.94999999999993"/>
    <x v="2"/>
    <x v="0"/>
    <x v="3619"/>
  </r>
  <r>
    <x v="4177"/>
    <x v="2066"/>
    <d v="2014-04-07T00:00:00"/>
    <d v="2014-04-12T00:00:00"/>
    <x v="1"/>
    <x v="276"/>
    <x v="276"/>
    <x v="1"/>
    <x v="0"/>
    <x v="29"/>
    <x v="20"/>
    <n v="29203"/>
    <x v="0"/>
    <x v="839"/>
    <x v="1"/>
    <s v="Paper"/>
    <x v="833"/>
    <n v="122.97"/>
    <x v="1"/>
    <x v="0"/>
    <x v="1295"/>
  </r>
  <r>
    <x v="4178"/>
    <x v="2067"/>
    <d v="2016-06-16T00:00:00"/>
    <d v="2016-06-18T00:00:00"/>
    <x v="0"/>
    <x v="217"/>
    <x v="217"/>
    <x v="0"/>
    <x v="0"/>
    <x v="1"/>
    <x v="1"/>
    <n v="90045"/>
    <x v="1"/>
    <x v="1286"/>
    <x v="1"/>
    <s v="Paper"/>
    <x v="1272"/>
    <n v="46.349999999999994"/>
    <x v="2"/>
    <x v="0"/>
    <x v="3620"/>
  </r>
  <r>
    <x v="4179"/>
    <x v="2068"/>
    <d v="2017-03-06T00:00:00"/>
    <d v="2017-03-10T00:00:00"/>
    <x v="1"/>
    <x v="408"/>
    <x v="408"/>
    <x v="2"/>
    <x v="0"/>
    <x v="8"/>
    <x v="1"/>
    <n v="94109"/>
    <x v="1"/>
    <x v="73"/>
    <x v="1"/>
    <s v="Binders"/>
    <x v="73"/>
    <n v="14.976000000000001"/>
    <x v="6"/>
    <x v="2"/>
    <x v="3621"/>
  </r>
  <r>
    <x v="4180"/>
    <x v="2069"/>
    <d v="2017-10-07T00:00:00"/>
    <d v="2017-10-11T00:00:00"/>
    <x v="1"/>
    <x v="300"/>
    <x v="300"/>
    <x v="0"/>
    <x v="0"/>
    <x v="12"/>
    <x v="5"/>
    <n v="77036"/>
    <x v="2"/>
    <x v="15"/>
    <x v="1"/>
    <s v="Binders"/>
    <x v="15"/>
    <n v="4.2399999999999993"/>
    <x v="2"/>
    <x v="3"/>
    <x v="3622"/>
  </r>
  <r>
    <x v="4181"/>
    <x v="2070"/>
    <d v="2017-10-06T00:00:00"/>
    <d v="2017-10-12T00:00:00"/>
    <x v="1"/>
    <x v="736"/>
    <x v="736"/>
    <x v="2"/>
    <x v="0"/>
    <x v="20"/>
    <x v="15"/>
    <n v="10035"/>
    <x v="3"/>
    <x v="1593"/>
    <x v="2"/>
    <s v="Accessories"/>
    <x v="1585"/>
    <n v="319.95999999999998"/>
    <x v="4"/>
    <x v="0"/>
    <x v="3623"/>
  </r>
  <r>
    <x v="4182"/>
    <x v="2070"/>
    <d v="2017-10-06T00:00:00"/>
    <d v="2017-10-12T00:00:00"/>
    <x v="1"/>
    <x v="736"/>
    <x v="736"/>
    <x v="2"/>
    <x v="0"/>
    <x v="20"/>
    <x v="15"/>
    <n v="10035"/>
    <x v="3"/>
    <x v="126"/>
    <x v="1"/>
    <s v="Paper"/>
    <x v="562"/>
    <n v="17.04"/>
    <x v="1"/>
    <x v="0"/>
    <x v="1844"/>
  </r>
  <r>
    <x v="4183"/>
    <x v="2070"/>
    <d v="2017-10-06T00:00:00"/>
    <d v="2017-10-12T00:00:00"/>
    <x v="1"/>
    <x v="736"/>
    <x v="736"/>
    <x v="2"/>
    <x v="0"/>
    <x v="20"/>
    <x v="15"/>
    <n v="10035"/>
    <x v="3"/>
    <x v="156"/>
    <x v="1"/>
    <s v="Storage"/>
    <x v="157"/>
    <n v="344.90999999999997"/>
    <x v="1"/>
    <x v="0"/>
    <x v="3624"/>
  </r>
  <r>
    <x v="4184"/>
    <x v="2071"/>
    <d v="2016-12-05T00:00:00"/>
    <d v="2016-12-07T00:00:00"/>
    <x v="2"/>
    <x v="636"/>
    <x v="636"/>
    <x v="1"/>
    <x v="0"/>
    <x v="47"/>
    <x v="31"/>
    <n v="2038"/>
    <x v="3"/>
    <x v="1632"/>
    <x v="0"/>
    <s v="Bookcases"/>
    <x v="1622"/>
    <n v="81.94"/>
    <x v="7"/>
    <x v="0"/>
    <x v="3625"/>
  </r>
  <r>
    <x v="4185"/>
    <x v="2072"/>
    <d v="2016-10-21T00:00:00"/>
    <d v="2016-10-22T00:00:00"/>
    <x v="2"/>
    <x v="380"/>
    <x v="380"/>
    <x v="0"/>
    <x v="0"/>
    <x v="248"/>
    <x v="39"/>
    <n v="21215"/>
    <x v="3"/>
    <x v="960"/>
    <x v="2"/>
    <s v="Accessories"/>
    <x v="953"/>
    <n v="98.16"/>
    <x v="5"/>
    <x v="0"/>
    <x v="1635"/>
  </r>
  <r>
    <x v="4186"/>
    <x v="2073"/>
    <d v="2017-05-18T00:00:00"/>
    <d v="2017-05-23T00:00:00"/>
    <x v="1"/>
    <x v="737"/>
    <x v="737"/>
    <x v="1"/>
    <x v="0"/>
    <x v="392"/>
    <x v="5"/>
    <n v="78501"/>
    <x v="2"/>
    <x v="696"/>
    <x v="1"/>
    <s v="Binders"/>
    <x v="696"/>
    <n v="6.8739999999999988"/>
    <x v="3"/>
    <x v="3"/>
    <x v="3626"/>
  </r>
  <r>
    <x v="4187"/>
    <x v="2073"/>
    <d v="2017-05-18T00:00:00"/>
    <d v="2017-05-23T00:00:00"/>
    <x v="1"/>
    <x v="737"/>
    <x v="737"/>
    <x v="1"/>
    <x v="0"/>
    <x v="392"/>
    <x v="5"/>
    <n v="78501"/>
    <x v="2"/>
    <x v="1230"/>
    <x v="1"/>
    <s v="Binders"/>
    <x v="1213"/>
    <n v="1.9959999999999996"/>
    <x v="7"/>
    <x v="3"/>
    <x v="3627"/>
  </r>
  <r>
    <x v="4188"/>
    <x v="2073"/>
    <d v="2017-05-18T00:00:00"/>
    <d v="2017-05-23T00:00:00"/>
    <x v="1"/>
    <x v="737"/>
    <x v="737"/>
    <x v="1"/>
    <x v="0"/>
    <x v="392"/>
    <x v="5"/>
    <n v="78501"/>
    <x v="2"/>
    <x v="1427"/>
    <x v="1"/>
    <s v="Storage"/>
    <x v="1415"/>
    <n v="8.9280000000000008"/>
    <x v="0"/>
    <x v="2"/>
    <x v="2481"/>
  </r>
  <r>
    <x v="4189"/>
    <x v="2074"/>
    <d v="2016-09-26T00:00:00"/>
    <d v="2016-10-01T00:00:00"/>
    <x v="0"/>
    <x v="728"/>
    <x v="728"/>
    <x v="1"/>
    <x v="0"/>
    <x v="393"/>
    <x v="23"/>
    <n v="52240"/>
    <x v="2"/>
    <x v="1633"/>
    <x v="1"/>
    <s v="Paper"/>
    <x v="1623"/>
    <n v="9.99"/>
    <x v="7"/>
    <x v="0"/>
    <x v="3628"/>
  </r>
  <r>
    <x v="4190"/>
    <x v="2075"/>
    <d v="2017-11-17T00:00:00"/>
    <d v="2017-11-22T00:00:00"/>
    <x v="1"/>
    <x v="332"/>
    <x v="332"/>
    <x v="0"/>
    <x v="0"/>
    <x v="46"/>
    <x v="13"/>
    <n v="19711"/>
    <x v="3"/>
    <x v="1388"/>
    <x v="2"/>
    <s v="Copiers"/>
    <x v="1374"/>
    <n v="10499.97"/>
    <x v="1"/>
    <x v="0"/>
    <x v="3629"/>
  </r>
  <r>
    <x v="4191"/>
    <x v="2076"/>
    <d v="2015-07-08T00:00:00"/>
    <d v="2015-07-08T00:00:00"/>
    <x v="3"/>
    <x v="661"/>
    <x v="661"/>
    <x v="0"/>
    <x v="0"/>
    <x v="12"/>
    <x v="5"/>
    <n v="77070"/>
    <x v="2"/>
    <x v="1634"/>
    <x v="1"/>
    <s v="Paper"/>
    <x v="1624"/>
    <n v="21.12"/>
    <x v="2"/>
    <x v="2"/>
    <x v="3630"/>
  </r>
  <r>
    <x v="4192"/>
    <x v="2077"/>
    <d v="2015-11-16T00:00:00"/>
    <d v="2015-11-20T00:00:00"/>
    <x v="1"/>
    <x v="96"/>
    <x v="96"/>
    <x v="1"/>
    <x v="0"/>
    <x v="394"/>
    <x v="45"/>
    <n v="83704"/>
    <x v="1"/>
    <x v="3"/>
    <x v="0"/>
    <s v="Tables"/>
    <x v="3"/>
    <n v="696.42"/>
    <x v="0"/>
    <x v="0"/>
    <x v="3631"/>
  </r>
  <r>
    <x v="4193"/>
    <x v="2077"/>
    <d v="2015-11-16T00:00:00"/>
    <d v="2015-11-20T00:00:00"/>
    <x v="1"/>
    <x v="96"/>
    <x v="96"/>
    <x v="1"/>
    <x v="0"/>
    <x v="394"/>
    <x v="45"/>
    <n v="83704"/>
    <x v="1"/>
    <x v="143"/>
    <x v="2"/>
    <s v="Phones"/>
    <x v="144"/>
    <n v="304.77600000000001"/>
    <x v="1"/>
    <x v="2"/>
    <x v="3632"/>
  </r>
  <r>
    <x v="4194"/>
    <x v="2078"/>
    <d v="2015-06-18T00:00:00"/>
    <d v="2015-06-22T00:00:00"/>
    <x v="1"/>
    <x v="696"/>
    <x v="696"/>
    <x v="0"/>
    <x v="0"/>
    <x v="70"/>
    <x v="1"/>
    <n v="92105"/>
    <x v="1"/>
    <x v="1062"/>
    <x v="1"/>
    <s v="Art"/>
    <x v="1051"/>
    <n v="51.98"/>
    <x v="0"/>
    <x v="0"/>
    <x v="3633"/>
  </r>
  <r>
    <x v="4195"/>
    <x v="2079"/>
    <d v="2016-04-08T00:00:00"/>
    <d v="2016-04-14T00:00:00"/>
    <x v="1"/>
    <x v="242"/>
    <x v="242"/>
    <x v="0"/>
    <x v="0"/>
    <x v="1"/>
    <x v="1"/>
    <n v="90032"/>
    <x v="1"/>
    <x v="627"/>
    <x v="0"/>
    <s v="Furnishings"/>
    <x v="627"/>
    <n v="24.700000000000003"/>
    <x v="2"/>
    <x v="0"/>
    <x v="3634"/>
  </r>
  <r>
    <x v="4196"/>
    <x v="2080"/>
    <d v="2015-04-18T00:00:00"/>
    <d v="2015-04-23T00:00:00"/>
    <x v="0"/>
    <x v="288"/>
    <x v="288"/>
    <x v="0"/>
    <x v="0"/>
    <x v="20"/>
    <x v="15"/>
    <n v="10024"/>
    <x v="3"/>
    <x v="676"/>
    <x v="1"/>
    <s v="Labels"/>
    <x v="676"/>
    <n v="21.93"/>
    <x v="1"/>
    <x v="0"/>
    <x v="3635"/>
  </r>
  <r>
    <x v="4197"/>
    <x v="2081"/>
    <d v="2016-12-03T00:00:00"/>
    <d v="2016-12-08T00:00:00"/>
    <x v="1"/>
    <x v="170"/>
    <x v="170"/>
    <x v="0"/>
    <x v="0"/>
    <x v="10"/>
    <x v="9"/>
    <n v="19134"/>
    <x v="3"/>
    <x v="532"/>
    <x v="1"/>
    <s v="Appliances"/>
    <x v="532"/>
    <n v="394.81600000000003"/>
    <x v="4"/>
    <x v="2"/>
    <x v="3636"/>
  </r>
  <r>
    <x v="4198"/>
    <x v="2081"/>
    <d v="2016-12-03T00:00:00"/>
    <d v="2016-12-08T00:00:00"/>
    <x v="1"/>
    <x v="170"/>
    <x v="170"/>
    <x v="0"/>
    <x v="0"/>
    <x v="10"/>
    <x v="9"/>
    <n v="19134"/>
    <x v="3"/>
    <x v="280"/>
    <x v="1"/>
    <s v="Binders"/>
    <x v="280"/>
    <n v="18.192000000000004"/>
    <x v="4"/>
    <x v="6"/>
    <x v="3637"/>
  </r>
  <r>
    <x v="4199"/>
    <x v="2082"/>
    <d v="2015-12-10T00:00:00"/>
    <d v="2015-12-10T00:00:00"/>
    <x v="3"/>
    <x v="15"/>
    <x v="15"/>
    <x v="2"/>
    <x v="0"/>
    <x v="20"/>
    <x v="15"/>
    <n v="10024"/>
    <x v="3"/>
    <x v="676"/>
    <x v="1"/>
    <s v="Labels"/>
    <x v="676"/>
    <n v="7.31"/>
    <x v="7"/>
    <x v="0"/>
    <x v="2221"/>
  </r>
  <r>
    <x v="4200"/>
    <x v="2082"/>
    <d v="2015-12-10T00:00:00"/>
    <d v="2015-12-10T00:00:00"/>
    <x v="3"/>
    <x v="15"/>
    <x v="15"/>
    <x v="2"/>
    <x v="0"/>
    <x v="20"/>
    <x v="15"/>
    <n v="10024"/>
    <x v="3"/>
    <x v="615"/>
    <x v="2"/>
    <s v="Copiers"/>
    <x v="615"/>
    <n v="799.98400000000004"/>
    <x v="0"/>
    <x v="2"/>
    <x v="3638"/>
  </r>
  <r>
    <x v="4201"/>
    <x v="2082"/>
    <d v="2015-12-10T00:00:00"/>
    <d v="2015-12-10T00:00:00"/>
    <x v="3"/>
    <x v="15"/>
    <x v="15"/>
    <x v="2"/>
    <x v="0"/>
    <x v="20"/>
    <x v="15"/>
    <n v="10024"/>
    <x v="3"/>
    <x v="320"/>
    <x v="1"/>
    <s v="Paper"/>
    <x v="320"/>
    <n v="41.28"/>
    <x v="5"/>
    <x v="0"/>
    <x v="3639"/>
  </r>
  <r>
    <x v="4202"/>
    <x v="2082"/>
    <d v="2015-12-10T00:00:00"/>
    <d v="2015-12-10T00:00:00"/>
    <x v="3"/>
    <x v="15"/>
    <x v="15"/>
    <x v="2"/>
    <x v="0"/>
    <x v="20"/>
    <x v="15"/>
    <n v="10024"/>
    <x v="3"/>
    <x v="145"/>
    <x v="1"/>
    <s v="Paper"/>
    <x v="146"/>
    <n v="184.66"/>
    <x v="3"/>
    <x v="0"/>
    <x v="2589"/>
  </r>
  <r>
    <x v="4203"/>
    <x v="2083"/>
    <d v="2014-10-31T00:00:00"/>
    <d v="2014-11-02T00:00:00"/>
    <x v="0"/>
    <x v="562"/>
    <x v="562"/>
    <x v="0"/>
    <x v="0"/>
    <x v="395"/>
    <x v="34"/>
    <n v="2920"/>
    <x v="3"/>
    <x v="32"/>
    <x v="1"/>
    <s v="Art"/>
    <x v="32"/>
    <n v="49.25"/>
    <x v="2"/>
    <x v="0"/>
    <x v="3640"/>
  </r>
  <r>
    <x v="4204"/>
    <x v="2083"/>
    <d v="2014-10-31T00:00:00"/>
    <d v="2014-11-02T00:00:00"/>
    <x v="0"/>
    <x v="562"/>
    <x v="562"/>
    <x v="0"/>
    <x v="0"/>
    <x v="395"/>
    <x v="34"/>
    <n v="2920"/>
    <x v="3"/>
    <x v="727"/>
    <x v="1"/>
    <s v="Paper"/>
    <x v="726"/>
    <n v="10.16"/>
    <x v="0"/>
    <x v="0"/>
    <x v="3641"/>
  </r>
  <r>
    <x v="4205"/>
    <x v="2083"/>
    <d v="2014-10-31T00:00:00"/>
    <d v="2014-11-02T00:00:00"/>
    <x v="0"/>
    <x v="562"/>
    <x v="562"/>
    <x v="0"/>
    <x v="0"/>
    <x v="395"/>
    <x v="34"/>
    <n v="2920"/>
    <x v="3"/>
    <x v="1256"/>
    <x v="0"/>
    <s v="Furnishings"/>
    <x v="1240"/>
    <n v="14.76"/>
    <x v="0"/>
    <x v="0"/>
    <x v="3642"/>
  </r>
  <r>
    <x v="4206"/>
    <x v="2083"/>
    <d v="2014-10-31T00:00:00"/>
    <d v="2014-11-02T00:00:00"/>
    <x v="0"/>
    <x v="562"/>
    <x v="562"/>
    <x v="0"/>
    <x v="0"/>
    <x v="395"/>
    <x v="34"/>
    <n v="2920"/>
    <x v="3"/>
    <x v="822"/>
    <x v="1"/>
    <s v="Binders"/>
    <x v="818"/>
    <n v="34.08"/>
    <x v="0"/>
    <x v="0"/>
    <x v="3643"/>
  </r>
  <r>
    <x v="4207"/>
    <x v="2083"/>
    <d v="2014-10-31T00:00:00"/>
    <d v="2014-11-02T00:00:00"/>
    <x v="0"/>
    <x v="562"/>
    <x v="562"/>
    <x v="0"/>
    <x v="0"/>
    <x v="395"/>
    <x v="34"/>
    <n v="2920"/>
    <x v="3"/>
    <x v="325"/>
    <x v="0"/>
    <s v="Furnishings"/>
    <x v="325"/>
    <n v="17.669999999999998"/>
    <x v="1"/>
    <x v="0"/>
    <x v="3644"/>
  </r>
  <r>
    <x v="4208"/>
    <x v="2083"/>
    <d v="2014-10-31T00:00:00"/>
    <d v="2014-11-02T00:00:00"/>
    <x v="0"/>
    <x v="562"/>
    <x v="562"/>
    <x v="0"/>
    <x v="0"/>
    <x v="395"/>
    <x v="34"/>
    <n v="2920"/>
    <x v="3"/>
    <x v="1476"/>
    <x v="0"/>
    <s v="Chairs"/>
    <x v="1463"/>
    <n v="1604.9"/>
    <x v="2"/>
    <x v="0"/>
    <x v="3645"/>
  </r>
  <r>
    <x v="4209"/>
    <x v="2083"/>
    <d v="2014-10-31T00:00:00"/>
    <d v="2014-11-02T00:00:00"/>
    <x v="0"/>
    <x v="562"/>
    <x v="562"/>
    <x v="0"/>
    <x v="0"/>
    <x v="395"/>
    <x v="34"/>
    <n v="2920"/>
    <x v="3"/>
    <x v="1258"/>
    <x v="0"/>
    <s v="Tables"/>
    <x v="1242"/>
    <n v="385.68599999999998"/>
    <x v="7"/>
    <x v="4"/>
    <x v="3646"/>
  </r>
  <r>
    <x v="4210"/>
    <x v="2084"/>
    <d v="2017-12-09T00:00:00"/>
    <d v="2017-12-14T00:00:00"/>
    <x v="1"/>
    <x v="738"/>
    <x v="738"/>
    <x v="0"/>
    <x v="0"/>
    <x v="22"/>
    <x v="10"/>
    <n v="60623"/>
    <x v="2"/>
    <x v="112"/>
    <x v="1"/>
    <s v="Paper"/>
    <x v="112"/>
    <n v="15.984000000000002"/>
    <x v="0"/>
    <x v="2"/>
    <x v="3338"/>
  </r>
  <r>
    <x v="4211"/>
    <x v="2085"/>
    <d v="2014-05-05T00:00:00"/>
    <d v="2014-05-09T00:00:00"/>
    <x v="0"/>
    <x v="724"/>
    <x v="724"/>
    <x v="0"/>
    <x v="0"/>
    <x v="102"/>
    <x v="0"/>
    <n v="40475"/>
    <x v="0"/>
    <x v="1407"/>
    <x v="1"/>
    <s v="Paper"/>
    <x v="1394"/>
    <n v="9.42"/>
    <x v="1"/>
    <x v="0"/>
    <x v="3647"/>
  </r>
  <r>
    <x v="4212"/>
    <x v="2085"/>
    <d v="2014-05-05T00:00:00"/>
    <d v="2014-05-09T00:00:00"/>
    <x v="0"/>
    <x v="724"/>
    <x v="724"/>
    <x v="0"/>
    <x v="0"/>
    <x v="102"/>
    <x v="0"/>
    <n v="40475"/>
    <x v="0"/>
    <x v="279"/>
    <x v="1"/>
    <s v="Art"/>
    <x v="279"/>
    <n v="6.56"/>
    <x v="0"/>
    <x v="0"/>
    <x v="2909"/>
  </r>
  <r>
    <x v="4213"/>
    <x v="2085"/>
    <d v="2014-05-05T00:00:00"/>
    <d v="2014-05-09T00:00:00"/>
    <x v="0"/>
    <x v="724"/>
    <x v="724"/>
    <x v="0"/>
    <x v="0"/>
    <x v="102"/>
    <x v="0"/>
    <n v="40475"/>
    <x v="0"/>
    <x v="1635"/>
    <x v="1"/>
    <s v="Paper"/>
    <x v="1625"/>
    <n v="24.56"/>
    <x v="0"/>
    <x v="0"/>
    <x v="342"/>
  </r>
  <r>
    <x v="4214"/>
    <x v="2086"/>
    <d v="2016-03-04T00:00:00"/>
    <d v="2016-03-08T00:00:00"/>
    <x v="1"/>
    <x v="502"/>
    <x v="502"/>
    <x v="0"/>
    <x v="0"/>
    <x v="313"/>
    <x v="14"/>
    <n v="46544"/>
    <x v="2"/>
    <x v="1636"/>
    <x v="1"/>
    <s v="Binders"/>
    <x v="1626"/>
    <n v="128.39999999999998"/>
    <x v="1"/>
    <x v="0"/>
    <x v="3648"/>
  </r>
  <r>
    <x v="4215"/>
    <x v="2087"/>
    <d v="2014-11-30T00:00:00"/>
    <d v="2014-12-04T00:00:00"/>
    <x v="1"/>
    <x v="145"/>
    <x v="145"/>
    <x v="0"/>
    <x v="0"/>
    <x v="145"/>
    <x v="15"/>
    <n v="10550"/>
    <x v="3"/>
    <x v="1637"/>
    <x v="1"/>
    <s v="Envelopes"/>
    <x v="1627"/>
    <n v="62.28"/>
    <x v="4"/>
    <x v="0"/>
    <x v="3649"/>
  </r>
  <r>
    <x v="4216"/>
    <x v="2088"/>
    <d v="2015-02-18T00:00:00"/>
    <d v="2015-02-22T00:00:00"/>
    <x v="1"/>
    <x v="448"/>
    <x v="448"/>
    <x v="1"/>
    <x v="0"/>
    <x v="1"/>
    <x v="1"/>
    <n v="90004"/>
    <x v="1"/>
    <x v="641"/>
    <x v="1"/>
    <s v="Labels"/>
    <x v="641"/>
    <n v="9.24"/>
    <x v="1"/>
    <x v="0"/>
    <x v="3650"/>
  </r>
  <r>
    <x v="4217"/>
    <x v="2089"/>
    <d v="2017-04-01T00:00:00"/>
    <d v="2017-04-03T00:00:00"/>
    <x v="2"/>
    <x v="714"/>
    <x v="714"/>
    <x v="1"/>
    <x v="0"/>
    <x v="8"/>
    <x v="1"/>
    <n v="94110"/>
    <x v="1"/>
    <x v="1638"/>
    <x v="0"/>
    <s v="Bookcases"/>
    <x v="1628"/>
    <n v="482.66399999999999"/>
    <x v="8"/>
    <x v="11"/>
    <x v="3651"/>
  </r>
  <r>
    <x v="4218"/>
    <x v="2089"/>
    <d v="2017-04-01T00:00:00"/>
    <d v="2017-04-03T00:00:00"/>
    <x v="2"/>
    <x v="714"/>
    <x v="714"/>
    <x v="1"/>
    <x v="0"/>
    <x v="8"/>
    <x v="1"/>
    <n v="94110"/>
    <x v="1"/>
    <x v="1497"/>
    <x v="2"/>
    <s v="Machines"/>
    <x v="1485"/>
    <n v="4799.9839999999995"/>
    <x v="0"/>
    <x v="2"/>
    <x v="3652"/>
  </r>
  <r>
    <x v="4219"/>
    <x v="2090"/>
    <d v="2017-06-11T00:00:00"/>
    <d v="2017-06-13T00:00:00"/>
    <x v="0"/>
    <x v="483"/>
    <x v="483"/>
    <x v="0"/>
    <x v="0"/>
    <x v="4"/>
    <x v="4"/>
    <n v="98103"/>
    <x v="1"/>
    <x v="274"/>
    <x v="1"/>
    <s v="Paper"/>
    <x v="274"/>
    <n v="37.94"/>
    <x v="0"/>
    <x v="0"/>
    <x v="2714"/>
  </r>
  <r>
    <x v="4220"/>
    <x v="2090"/>
    <d v="2017-06-11T00:00:00"/>
    <d v="2017-06-13T00:00:00"/>
    <x v="0"/>
    <x v="483"/>
    <x v="483"/>
    <x v="0"/>
    <x v="0"/>
    <x v="4"/>
    <x v="4"/>
    <n v="98103"/>
    <x v="1"/>
    <x v="733"/>
    <x v="1"/>
    <s v="Binders"/>
    <x v="732"/>
    <n v="18.288"/>
    <x v="5"/>
    <x v="2"/>
    <x v="3653"/>
  </r>
  <r>
    <x v="4221"/>
    <x v="2090"/>
    <d v="2017-06-11T00:00:00"/>
    <d v="2017-06-13T00:00:00"/>
    <x v="0"/>
    <x v="483"/>
    <x v="483"/>
    <x v="0"/>
    <x v="0"/>
    <x v="4"/>
    <x v="4"/>
    <n v="98103"/>
    <x v="1"/>
    <x v="1639"/>
    <x v="2"/>
    <s v="Machines"/>
    <x v="1629"/>
    <n v="385.80000000000007"/>
    <x v="2"/>
    <x v="2"/>
    <x v="3654"/>
  </r>
  <r>
    <x v="4222"/>
    <x v="2090"/>
    <d v="2017-06-11T00:00:00"/>
    <d v="2017-06-13T00:00:00"/>
    <x v="0"/>
    <x v="483"/>
    <x v="483"/>
    <x v="0"/>
    <x v="0"/>
    <x v="4"/>
    <x v="4"/>
    <n v="98103"/>
    <x v="1"/>
    <x v="232"/>
    <x v="1"/>
    <s v="Storage"/>
    <x v="233"/>
    <n v="102.96"/>
    <x v="0"/>
    <x v="0"/>
    <x v="3655"/>
  </r>
  <r>
    <x v="4223"/>
    <x v="2090"/>
    <d v="2017-06-11T00:00:00"/>
    <d v="2017-06-13T00:00:00"/>
    <x v="0"/>
    <x v="483"/>
    <x v="483"/>
    <x v="0"/>
    <x v="0"/>
    <x v="4"/>
    <x v="4"/>
    <n v="98103"/>
    <x v="1"/>
    <x v="672"/>
    <x v="0"/>
    <s v="Bookcases"/>
    <x v="672"/>
    <n v="174.42000000000002"/>
    <x v="1"/>
    <x v="0"/>
    <x v="3656"/>
  </r>
  <r>
    <x v="4224"/>
    <x v="2091"/>
    <d v="2016-09-30T00:00:00"/>
    <d v="2016-10-03T00:00:00"/>
    <x v="2"/>
    <x v="695"/>
    <x v="695"/>
    <x v="0"/>
    <x v="0"/>
    <x v="94"/>
    <x v="10"/>
    <n v="62301"/>
    <x v="2"/>
    <x v="185"/>
    <x v="1"/>
    <s v="Binders"/>
    <x v="186"/>
    <n v="1.9639999999999995"/>
    <x v="0"/>
    <x v="3"/>
    <x v="3657"/>
  </r>
  <r>
    <x v="4225"/>
    <x v="2092"/>
    <d v="2014-12-13T00:00:00"/>
    <d v="2014-12-17T00:00:00"/>
    <x v="1"/>
    <x v="225"/>
    <x v="225"/>
    <x v="1"/>
    <x v="0"/>
    <x v="22"/>
    <x v="10"/>
    <n v="60623"/>
    <x v="2"/>
    <x v="1640"/>
    <x v="0"/>
    <s v="Furnishings"/>
    <x v="1630"/>
    <n v="94.427999999999997"/>
    <x v="1"/>
    <x v="7"/>
    <x v="3658"/>
  </r>
  <r>
    <x v="4226"/>
    <x v="2093"/>
    <d v="2017-11-11T00:00:00"/>
    <d v="2017-11-16T00:00:00"/>
    <x v="1"/>
    <x v="576"/>
    <x v="576"/>
    <x v="0"/>
    <x v="0"/>
    <x v="37"/>
    <x v="23"/>
    <n v="50322"/>
    <x v="2"/>
    <x v="271"/>
    <x v="1"/>
    <s v="Fasteners"/>
    <x v="271"/>
    <n v="45.92"/>
    <x v="4"/>
    <x v="0"/>
    <x v="2641"/>
  </r>
  <r>
    <x v="4227"/>
    <x v="2094"/>
    <d v="2015-01-05T00:00:00"/>
    <d v="2015-01-10T00:00:00"/>
    <x v="1"/>
    <x v="256"/>
    <x v="256"/>
    <x v="2"/>
    <x v="0"/>
    <x v="4"/>
    <x v="4"/>
    <n v="98103"/>
    <x v="1"/>
    <x v="389"/>
    <x v="0"/>
    <s v="Chairs"/>
    <x v="390"/>
    <n v="61.584000000000003"/>
    <x v="7"/>
    <x v="2"/>
    <x v="3659"/>
  </r>
  <r>
    <x v="4228"/>
    <x v="2095"/>
    <d v="2016-03-24T00:00:00"/>
    <d v="2016-03-26T00:00:00"/>
    <x v="2"/>
    <x v="500"/>
    <x v="500"/>
    <x v="1"/>
    <x v="0"/>
    <x v="102"/>
    <x v="14"/>
    <n v="47374"/>
    <x v="2"/>
    <x v="1134"/>
    <x v="1"/>
    <s v="Paper"/>
    <x v="1122"/>
    <n v="22.48"/>
    <x v="7"/>
    <x v="0"/>
    <x v="3660"/>
  </r>
  <r>
    <x v="4229"/>
    <x v="2096"/>
    <d v="2017-07-05T00:00:00"/>
    <d v="2017-07-10T00:00:00"/>
    <x v="1"/>
    <x v="322"/>
    <x v="322"/>
    <x v="1"/>
    <x v="0"/>
    <x v="61"/>
    <x v="5"/>
    <n v="75220"/>
    <x v="2"/>
    <x v="737"/>
    <x v="0"/>
    <s v="Furnishings"/>
    <x v="736"/>
    <n v="332.02800000000002"/>
    <x v="6"/>
    <x v="7"/>
    <x v="3661"/>
  </r>
  <r>
    <x v="4230"/>
    <x v="2096"/>
    <d v="2017-07-05T00:00:00"/>
    <d v="2017-07-10T00:00:00"/>
    <x v="1"/>
    <x v="322"/>
    <x v="322"/>
    <x v="1"/>
    <x v="0"/>
    <x v="61"/>
    <x v="5"/>
    <n v="75220"/>
    <x v="2"/>
    <x v="858"/>
    <x v="1"/>
    <s v="Binders"/>
    <x v="852"/>
    <n v="11.393999999999998"/>
    <x v="6"/>
    <x v="3"/>
    <x v="3662"/>
  </r>
  <r>
    <x v="4231"/>
    <x v="2096"/>
    <d v="2017-07-05T00:00:00"/>
    <d v="2017-07-10T00:00:00"/>
    <x v="1"/>
    <x v="322"/>
    <x v="322"/>
    <x v="1"/>
    <x v="0"/>
    <x v="61"/>
    <x v="5"/>
    <n v="75220"/>
    <x v="2"/>
    <x v="1641"/>
    <x v="1"/>
    <s v="Paper"/>
    <x v="1631"/>
    <n v="15.552000000000003"/>
    <x v="1"/>
    <x v="2"/>
    <x v="906"/>
  </r>
  <r>
    <x v="4232"/>
    <x v="2096"/>
    <d v="2017-07-05T00:00:00"/>
    <d v="2017-07-10T00:00:00"/>
    <x v="1"/>
    <x v="322"/>
    <x v="322"/>
    <x v="1"/>
    <x v="0"/>
    <x v="61"/>
    <x v="5"/>
    <n v="75220"/>
    <x v="2"/>
    <x v="727"/>
    <x v="1"/>
    <s v="Paper"/>
    <x v="1552"/>
    <n v="31.104000000000006"/>
    <x v="5"/>
    <x v="2"/>
    <x v="3663"/>
  </r>
  <r>
    <x v="4233"/>
    <x v="2096"/>
    <d v="2017-07-05T00:00:00"/>
    <d v="2017-07-10T00:00:00"/>
    <x v="1"/>
    <x v="322"/>
    <x v="322"/>
    <x v="1"/>
    <x v="0"/>
    <x v="61"/>
    <x v="5"/>
    <n v="75220"/>
    <x v="2"/>
    <x v="351"/>
    <x v="1"/>
    <s v="Binders"/>
    <x v="351"/>
    <n v="6.3159999999999981"/>
    <x v="7"/>
    <x v="3"/>
    <x v="3664"/>
  </r>
  <r>
    <x v="4234"/>
    <x v="2097"/>
    <d v="2014-09-21T00:00:00"/>
    <d v="2014-09-24T00:00:00"/>
    <x v="2"/>
    <x v="15"/>
    <x v="15"/>
    <x v="2"/>
    <x v="0"/>
    <x v="10"/>
    <x v="9"/>
    <n v="19143"/>
    <x v="3"/>
    <x v="204"/>
    <x v="1"/>
    <s v="Paper"/>
    <x v="205"/>
    <n v="11.352000000000002"/>
    <x v="1"/>
    <x v="2"/>
    <x v="1448"/>
  </r>
  <r>
    <x v="4235"/>
    <x v="2097"/>
    <d v="2014-09-21T00:00:00"/>
    <d v="2014-09-24T00:00:00"/>
    <x v="2"/>
    <x v="15"/>
    <x v="15"/>
    <x v="2"/>
    <x v="0"/>
    <x v="10"/>
    <x v="9"/>
    <n v="19143"/>
    <x v="3"/>
    <x v="865"/>
    <x v="1"/>
    <s v="Labels"/>
    <x v="859"/>
    <n v="20.808000000000003"/>
    <x v="6"/>
    <x v="2"/>
    <x v="3665"/>
  </r>
  <r>
    <x v="4236"/>
    <x v="2098"/>
    <d v="2016-07-23T00:00:00"/>
    <d v="2016-07-27T00:00:00"/>
    <x v="1"/>
    <x v="739"/>
    <x v="739"/>
    <x v="2"/>
    <x v="0"/>
    <x v="179"/>
    <x v="10"/>
    <n v="61107"/>
    <x v="2"/>
    <x v="1395"/>
    <x v="1"/>
    <s v="Binders"/>
    <x v="1382"/>
    <n v="11.415999999999997"/>
    <x v="4"/>
    <x v="3"/>
    <x v="3666"/>
  </r>
  <r>
    <x v="4237"/>
    <x v="2099"/>
    <d v="2017-08-29T00:00:00"/>
    <d v="2017-09-03T00:00:00"/>
    <x v="0"/>
    <x v="550"/>
    <x v="550"/>
    <x v="1"/>
    <x v="0"/>
    <x v="10"/>
    <x v="9"/>
    <n v="19134"/>
    <x v="3"/>
    <x v="1642"/>
    <x v="1"/>
    <s v="Art"/>
    <x v="1632"/>
    <n v="9.4080000000000013"/>
    <x v="3"/>
    <x v="2"/>
    <x v="3667"/>
  </r>
  <r>
    <x v="4238"/>
    <x v="2100"/>
    <d v="2017-03-26T00:00:00"/>
    <d v="2017-03-28T00:00:00"/>
    <x v="2"/>
    <x v="595"/>
    <x v="595"/>
    <x v="2"/>
    <x v="0"/>
    <x v="4"/>
    <x v="4"/>
    <n v="98105"/>
    <x v="1"/>
    <x v="1643"/>
    <x v="1"/>
    <s v="Art"/>
    <x v="1633"/>
    <n v="19.829999999999998"/>
    <x v="7"/>
    <x v="0"/>
    <x v="3668"/>
  </r>
  <r>
    <x v="4239"/>
    <x v="2101"/>
    <d v="2017-12-29T00:00:00"/>
    <d v="2018-01-04T00:00:00"/>
    <x v="1"/>
    <x v="33"/>
    <x v="33"/>
    <x v="1"/>
    <x v="0"/>
    <x v="354"/>
    <x v="12"/>
    <n v="49505"/>
    <x v="2"/>
    <x v="921"/>
    <x v="1"/>
    <s v="Paper"/>
    <x v="913"/>
    <n v="209.7"/>
    <x v="0"/>
    <x v="0"/>
    <x v="1517"/>
  </r>
  <r>
    <x v="4240"/>
    <x v="2102"/>
    <d v="2014-09-20T00:00:00"/>
    <d v="2014-09-26T00:00:00"/>
    <x v="1"/>
    <x v="671"/>
    <x v="671"/>
    <x v="2"/>
    <x v="0"/>
    <x v="1"/>
    <x v="1"/>
    <n v="90004"/>
    <x v="1"/>
    <x v="1644"/>
    <x v="1"/>
    <s v="Appliances"/>
    <x v="360"/>
    <n v="43.92"/>
    <x v="4"/>
    <x v="0"/>
    <x v="3669"/>
  </r>
  <r>
    <x v="4241"/>
    <x v="2102"/>
    <d v="2014-09-20T00:00:00"/>
    <d v="2014-09-26T00:00:00"/>
    <x v="1"/>
    <x v="671"/>
    <x v="671"/>
    <x v="2"/>
    <x v="0"/>
    <x v="1"/>
    <x v="1"/>
    <n v="90004"/>
    <x v="1"/>
    <x v="674"/>
    <x v="1"/>
    <s v="Binders"/>
    <x v="674"/>
    <n v="20.231999999999999"/>
    <x v="1"/>
    <x v="2"/>
    <x v="3670"/>
  </r>
  <r>
    <x v="4242"/>
    <x v="2103"/>
    <d v="2016-04-04T00:00:00"/>
    <d v="2016-04-05T00:00:00"/>
    <x v="2"/>
    <x v="467"/>
    <x v="467"/>
    <x v="2"/>
    <x v="0"/>
    <x v="24"/>
    <x v="17"/>
    <n v="22153"/>
    <x v="0"/>
    <x v="140"/>
    <x v="2"/>
    <s v="Phones"/>
    <x v="141"/>
    <n v="149.97"/>
    <x v="1"/>
    <x v="0"/>
    <x v="147"/>
  </r>
  <r>
    <x v="4243"/>
    <x v="2103"/>
    <d v="2016-04-04T00:00:00"/>
    <d v="2016-04-05T00:00:00"/>
    <x v="2"/>
    <x v="467"/>
    <x v="467"/>
    <x v="2"/>
    <x v="0"/>
    <x v="24"/>
    <x v="17"/>
    <n v="22153"/>
    <x v="0"/>
    <x v="1286"/>
    <x v="1"/>
    <s v="Paper"/>
    <x v="1272"/>
    <n v="27.81"/>
    <x v="1"/>
    <x v="0"/>
    <x v="3671"/>
  </r>
  <r>
    <x v="4244"/>
    <x v="2104"/>
    <d v="2014-03-26T00:00:00"/>
    <d v="2014-03-30T00:00:00"/>
    <x v="1"/>
    <x v="63"/>
    <x v="63"/>
    <x v="1"/>
    <x v="0"/>
    <x v="1"/>
    <x v="1"/>
    <n v="90036"/>
    <x v="1"/>
    <x v="176"/>
    <x v="2"/>
    <s v="Accessories"/>
    <x v="177"/>
    <n v="66.300000000000011"/>
    <x v="1"/>
    <x v="0"/>
    <x v="3100"/>
  </r>
  <r>
    <x v="4245"/>
    <x v="2105"/>
    <d v="2017-11-28T00:00:00"/>
    <d v="2017-12-04T00:00:00"/>
    <x v="1"/>
    <x v="60"/>
    <x v="60"/>
    <x v="2"/>
    <x v="0"/>
    <x v="248"/>
    <x v="39"/>
    <n v="21215"/>
    <x v="3"/>
    <x v="1199"/>
    <x v="1"/>
    <s v="Art"/>
    <x v="1184"/>
    <n v="1.64"/>
    <x v="7"/>
    <x v="0"/>
    <x v="3672"/>
  </r>
  <r>
    <x v="4246"/>
    <x v="2105"/>
    <d v="2017-11-28T00:00:00"/>
    <d v="2017-12-04T00:00:00"/>
    <x v="1"/>
    <x v="60"/>
    <x v="60"/>
    <x v="2"/>
    <x v="0"/>
    <x v="248"/>
    <x v="39"/>
    <n v="21215"/>
    <x v="3"/>
    <x v="220"/>
    <x v="0"/>
    <s v="Furnishings"/>
    <x v="221"/>
    <n v="1049.2"/>
    <x v="2"/>
    <x v="0"/>
    <x v="617"/>
  </r>
  <r>
    <x v="4247"/>
    <x v="2105"/>
    <d v="2017-11-28T00:00:00"/>
    <d v="2017-12-04T00:00:00"/>
    <x v="1"/>
    <x v="60"/>
    <x v="60"/>
    <x v="2"/>
    <x v="0"/>
    <x v="248"/>
    <x v="39"/>
    <n v="21215"/>
    <x v="3"/>
    <x v="1006"/>
    <x v="0"/>
    <s v="Furnishings"/>
    <x v="998"/>
    <n v="20.9"/>
    <x v="2"/>
    <x v="0"/>
    <x v="3673"/>
  </r>
  <r>
    <x v="4248"/>
    <x v="2106"/>
    <d v="2016-12-01T00:00:00"/>
    <d v="2016-12-05T00:00:00"/>
    <x v="0"/>
    <x v="81"/>
    <x v="81"/>
    <x v="0"/>
    <x v="0"/>
    <x v="54"/>
    <x v="29"/>
    <n v="6824"/>
    <x v="3"/>
    <x v="908"/>
    <x v="1"/>
    <s v="Binders"/>
    <x v="900"/>
    <n v="88.08"/>
    <x v="5"/>
    <x v="0"/>
    <x v="3674"/>
  </r>
  <r>
    <x v="4249"/>
    <x v="2106"/>
    <d v="2016-12-01T00:00:00"/>
    <d v="2016-12-05T00:00:00"/>
    <x v="0"/>
    <x v="81"/>
    <x v="81"/>
    <x v="0"/>
    <x v="0"/>
    <x v="54"/>
    <x v="29"/>
    <n v="6824"/>
    <x v="3"/>
    <x v="499"/>
    <x v="0"/>
    <s v="Chairs"/>
    <x v="499"/>
    <n v="751.92"/>
    <x v="4"/>
    <x v="0"/>
    <x v="3675"/>
  </r>
  <r>
    <x v="4250"/>
    <x v="2107"/>
    <d v="2014-09-19T00:00:00"/>
    <d v="2014-09-19T00:00:00"/>
    <x v="3"/>
    <x v="740"/>
    <x v="740"/>
    <x v="1"/>
    <x v="0"/>
    <x v="20"/>
    <x v="15"/>
    <n v="10011"/>
    <x v="3"/>
    <x v="1153"/>
    <x v="0"/>
    <s v="Chairs"/>
    <x v="1141"/>
    <n v="887.10299999999995"/>
    <x v="3"/>
    <x v="9"/>
    <x v="3676"/>
  </r>
  <r>
    <x v="4251"/>
    <x v="2108"/>
    <d v="2015-10-23T00:00:00"/>
    <d v="2015-10-23T00:00:00"/>
    <x v="3"/>
    <x v="267"/>
    <x v="267"/>
    <x v="0"/>
    <x v="0"/>
    <x v="121"/>
    <x v="2"/>
    <n v="33801"/>
    <x v="0"/>
    <x v="1136"/>
    <x v="2"/>
    <s v="Phones"/>
    <x v="1124"/>
    <n v="55.944000000000003"/>
    <x v="3"/>
    <x v="2"/>
    <x v="3677"/>
  </r>
  <r>
    <x v="4252"/>
    <x v="2108"/>
    <d v="2015-10-23T00:00:00"/>
    <d v="2015-10-23T00:00:00"/>
    <x v="3"/>
    <x v="267"/>
    <x v="267"/>
    <x v="0"/>
    <x v="0"/>
    <x v="121"/>
    <x v="2"/>
    <n v="33801"/>
    <x v="0"/>
    <x v="158"/>
    <x v="1"/>
    <s v="Art"/>
    <x v="159"/>
    <n v="10.688000000000001"/>
    <x v="0"/>
    <x v="2"/>
    <x v="3678"/>
  </r>
  <r>
    <x v="4253"/>
    <x v="2108"/>
    <d v="2015-10-23T00:00:00"/>
    <d v="2015-10-23T00:00:00"/>
    <x v="3"/>
    <x v="267"/>
    <x v="267"/>
    <x v="0"/>
    <x v="0"/>
    <x v="121"/>
    <x v="2"/>
    <n v="33801"/>
    <x v="0"/>
    <x v="1179"/>
    <x v="2"/>
    <s v="Phones"/>
    <x v="1165"/>
    <n v="11.824"/>
    <x v="0"/>
    <x v="2"/>
    <x v="3679"/>
  </r>
  <r>
    <x v="4254"/>
    <x v="2109"/>
    <d v="2017-10-13T00:00:00"/>
    <d v="2017-10-16T00:00:00"/>
    <x v="2"/>
    <x v="59"/>
    <x v="59"/>
    <x v="0"/>
    <x v="0"/>
    <x v="210"/>
    <x v="10"/>
    <n v="61032"/>
    <x v="2"/>
    <x v="813"/>
    <x v="1"/>
    <s v="Paper"/>
    <x v="33"/>
    <n v="63.311999999999998"/>
    <x v="1"/>
    <x v="2"/>
    <x v="964"/>
  </r>
  <r>
    <x v="4255"/>
    <x v="2109"/>
    <d v="2017-10-13T00:00:00"/>
    <d v="2017-10-16T00:00:00"/>
    <x v="2"/>
    <x v="59"/>
    <x v="59"/>
    <x v="0"/>
    <x v="0"/>
    <x v="210"/>
    <x v="10"/>
    <n v="61032"/>
    <x v="2"/>
    <x v="261"/>
    <x v="1"/>
    <s v="Binders"/>
    <x v="261"/>
    <n v="96.783999999999978"/>
    <x v="4"/>
    <x v="3"/>
    <x v="3680"/>
  </r>
  <r>
    <x v="4256"/>
    <x v="2109"/>
    <d v="2017-10-13T00:00:00"/>
    <d v="2017-10-16T00:00:00"/>
    <x v="2"/>
    <x v="59"/>
    <x v="59"/>
    <x v="0"/>
    <x v="0"/>
    <x v="210"/>
    <x v="10"/>
    <n v="61032"/>
    <x v="2"/>
    <x v="698"/>
    <x v="0"/>
    <s v="Furnishings"/>
    <x v="698"/>
    <n v="10.476000000000001"/>
    <x v="1"/>
    <x v="7"/>
    <x v="3681"/>
  </r>
  <r>
    <x v="4257"/>
    <x v="2110"/>
    <d v="2015-09-04T00:00:00"/>
    <d v="2015-09-09T00:00:00"/>
    <x v="1"/>
    <x v="10"/>
    <x v="10"/>
    <x v="1"/>
    <x v="0"/>
    <x v="261"/>
    <x v="21"/>
    <n v="97504"/>
    <x v="1"/>
    <x v="1526"/>
    <x v="1"/>
    <s v="Binders"/>
    <x v="1513"/>
    <n v="9.7620000000000005"/>
    <x v="0"/>
    <x v="6"/>
    <x v="3682"/>
  </r>
  <r>
    <x v="4258"/>
    <x v="2111"/>
    <d v="2016-03-14T00:00:00"/>
    <d v="2016-03-16T00:00:00"/>
    <x v="2"/>
    <x v="152"/>
    <x v="152"/>
    <x v="1"/>
    <x v="0"/>
    <x v="4"/>
    <x v="4"/>
    <n v="98103"/>
    <x v="1"/>
    <x v="812"/>
    <x v="0"/>
    <s v="Chairs"/>
    <x v="809"/>
    <n v="196.78399999999999"/>
    <x v="0"/>
    <x v="2"/>
    <x v="3683"/>
  </r>
  <r>
    <x v="4259"/>
    <x v="2112"/>
    <d v="2017-10-28T00:00:00"/>
    <d v="2017-11-02T00:00:00"/>
    <x v="0"/>
    <x v="628"/>
    <x v="628"/>
    <x v="1"/>
    <x v="0"/>
    <x v="20"/>
    <x v="15"/>
    <n v="10035"/>
    <x v="3"/>
    <x v="244"/>
    <x v="1"/>
    <s v="Envelopes"/>
    <x v="245"/>
    <n v="47.98"/>
    <x v="0"/>
    <x v="0"/>
    <x v="3684"/>
  </r>
  <r>
    <x v="4260"/>
    <x v="2113"/>
    <d v="2017-10-15T00:00:00"/>
    <d v="2017-10-19T00:00:00"/>
    <x v="0"/>
    <x v="602"/>
    <x v="602"/>
    <x v="1"/>
    <x v="0"/>
    <x v="54"/>
    <x v="29"/>
    <n v="6824"/>
    <x v="3"/>
    <x v="709"/>
    <x v="1"/>
    <s v="Labels"/>
    <x v="708"/>
    <n v="13.049999999999999"/>
    <x v="2"/>
    <x v="0"/>
    <x v="1251"/>
  </r>
  <r>
    <x v="4261"/>
    <x v="2114"/>
    <d v="2017-08-07T00:00:00"/>
    <d v="2017-08-11T00:00:00"/>
    <x v="1"/>
    <x v="693"/>
    <x v="693"/>
    <x v="0"/>
    <x v="0"/>
    <x v="278"/>
    <x v="11"/>
    <n v="56560"/>
    <x v="2"/>
    <x v="1097"/>
    <x v="2"/>
    <s v="Accessories"/>
    <x v="1087"/>
    <n v="63.96"/>
    <x v="4"/>
    <x v="0"/>
    <x v="1559"/>
  </r>
  <r>
    <x v="4262"/>
    <x v="2115"/>
    <d v="2017-09-21T00:00:00"/>
    <d v="2017-09-25T00:00:00"/>
    <x v="1"/>
    <x v="409"/>
    <x v="409"/>
    <x v="0"/>
    <x v="0"/>
    <x v="38"/>
    <x v="32"/>
    <n v="31907"/>
    <x v="0"/>
    <x v="1429"/>
    <x v="1"/>
    <s v="Appliances"/>
    <x v="1417"/>
    <n v="80.48"/>
    <x v="7"/>
    <x v="0"/>
    <x v="3685"/>
  </r>
  <r>
    <x v="4263"/>
    <x v="2116"/>
    <d v="2017-11-03T00:00:00"/>
    <d v="2017-11-08T00:00:00"/>
    <x v="1"/>
    <x v="661"/>
    <x v="661"/>
    <x v="0"/>
    <x v="0"/>
    <x v="10"/>
    <x v="9"/>
    <n v="19143"/>
    <x v="3"/>
    <x v="1645"/>
    <x v="1"/>
    <s v="Binders"/>
    <x v="1634"/>
    <n v="11.673000000000002"/>
    <x v="1"/>
    <x v="6"/>
    <x v="3686"/>
  </r>
  <r>
    <x v="4264"/>
    <x v="2117"/>
    <d v="2016-11-05T00:00:00"/>
    <d v="2016-11-09T00:00:00"/>
    <x v="1"/>
    <x v="212"/>
    <x v="212"/>
    <x v="0"/>
    <x v="0"/>
    <x v="12"/>
    <x v="5"/>
    <n v="77036"/>
    <x v="2"/>
    <x v="584"/>
    <x v="0"/>
    <s v="Tables"/>
    <x v="584"/>
    <n v="863.12799999999993"/>
    <x v="8"/>
    <x v="4"/>
    <x v="3687"/>
  </r>
  <r>
    <x v="4265"/>
    <x v="2117"/>
    <d v="2016-11-05T00:00:00"/>
    <d v="2016-11-09T00:00:00"/>
    <x v="1"/>
    <x v="212"/>
    <x v="212"/>
    <x v="0"/>
    <x v="0"/>
    <x v="12"/>
    <x v="5"/>
    <n v="77036"/>
    <x v="2"/>
    <x v="990"/>
    <x v="1"/>
    <s v="Binders"/>
    <x v="305"/>
    <n v="3.5639999999999992"/>
    <x v="1"/>
    <x v="3"/>
    <x v="3369"/>
  </r>
  <r>
    <x v="4266"/>
    <x v="2117"/>
    <d v="2016-11-05T00:00:00"/>
    <d v="2016-11-09T00:00:00"/>
    <x v="1"/>
    <x v="212"/>
    <x v="212"/>
    <x v="0"/>
    <x v="0"/>
    <x v="12"/>
    <x v="5"/>
    <n v="77036"/>
    <x v="2"/>
    <x v="1333"/>
    <x v="0"/>
    <s v="Bookcases"/>
    <x v="1318"/>
    <n v="956.6647999999999"/>
    <x v="3"/>
    <x v="8"/>
    <x v="2172"/>
  </r>
  <r>
    <x v="4267"/>
    <x v="2117"/>
    <d v="2016-11-05T00:00:00"/>
    <d v="2016-11-09T00:00:00"/>
    <x v="1"/>
    <x v="212"/>
    <x v="212"/>
    <x v="0"/>
    <x v="0"/>
    <x v="12"/>
    <x v="5"/>
    <n v="77036"/>
    <x v="2"/>
    <x v="542"/>
    <x v="1"/>
    <s v="Binders"/>
    <x v="542"/>
    <n v="12.587999999999997"/>
    <x v="1"/>
    <x v="3"/>
    <x v="3688"/>
  </r>
  <r>
    <x v="4268"/>
    <x v="2117"/>
    <d v="2016-11-05T00:00:00"/>
    <d v="2016-11-09T00:00:00"/>
    <x v="1"/>
    <x v="212"/>
    <x v="212"/>
    <x v="0"/>
    <x v="0"/>
    <x v="12"/>
    <x v="5"/>
    <n v="77036"/>
    <x v="2"/>
    <x v="1482"/>
    <x v="2"/>
    <s v="Accessories"/>
    <x v="1469"/>
    <n v="171.96"/>
    <x v="2"/>
    <x v="2"/>
    <x v="3689"/>
  </r>
  <r>
    <x v="4269"/>
    <x v="2118"/>
    <d v="2017-06-25T00:00:00"/>
    <d v="2017-06-29T00:00:00"/>
    <x v="0"/>
    <x v="562"/>
    <x v="562"/>
    <x v="0"/>
    <x v="0"/>
    <x v="4"/>
    <x v="4"/>
    <n v="98115"/>
    <x v="1"/>
    <x v="562"/>
    <x v="0"/>
    <s v="Tables"/>
    <x v="561"/>
    <n v="871.4"/>
    <x v="4"/>
    <x v="0"/>
    <x v="3690"/>
  </r>
  <r>
    <x v="4270"/>
    <x v="2119"/>
    <d v="2015-11-26T00:00:00"/>
    <d v="2015-11-30T00:00:00"/>
    <x v="1"/>
    <x v="741"/>
    <x v="741"/>
    <x v="1"/>
    <x v="0"/>
    <x v="25"/>
    <x v="18"/>
    <n v="38301"/>
    <x v="0"/>
    <x v="1640"/>
    <x v="0"/>
    <s v="Furnishings"/>
    <x v="1630"/>
    <n v="692.47199999999998"/>
    <x v="10"/>
    <x v="2"/>
    <x v="3691"/>
  </r>
  <r>
    <x v="4271"/>
    <x v="2120"/>
    <d v="2016-11-24T00:00:00"/>
    <d v="2016-11-27T00:00:00"/>
    <x v="0"/>
    <x v="156"/>
    <x v="156"/>
    <x v="1"/>
    <x v="0"/>
    <x v="248"/>
    <x v="39"/>
    <n v="21215"/>
    <x v="3"/>
    <x v="689"/>
    <x v="0"/>
    <s v="Furnishings"/>
    <x v="689"/>
    <n v="207.76"/>
    <x v="4"/>
    <x v="0"/>
    <x v="3692"/>
  </r>
  <r>
    <x v="4272"/>
    <x v="2121"/>
    <d v="2017-07-21T00:00:00"/>
    <d v="2017-07-21T00:00:00"/>
    <x v="3"/>
    <x v="227"/>
    <x v="227"/>
    <x v="0"/>
    <x v="0"/>
    <x v="208"/>
    <x v="7"/>
    <n v="84107"/>
    <x v="1"/>
    <x v="1557"/>
    <x v="2"/>
    <s v="Phones"/>
    <x v="1546"/>
    <n v="71.928000000000011"/>
    <x v="6"/>
    <x v="2"/>
    <x v="3693"/>
  </r>
  <r>
    <x v="4273"/>
    <x v="2121"/>
    <d v="2017-07-21T00:00:00"/>
    <d v="2017-07-21T00:00:00"/>
    <x v="3"/>
    <x v="227"/>
    <x v="227"/>
    <x v="0"/>
    <x v="0"/>
    <x v="208"/>
    <x v="7"/>
    <n v="84107"/>
    <x v="1"/>
    <x v="1062"/>
    <x v="1"/>
    <s v="Art"/>
    <x v="1051"/>
    <n v="25.99"/>
    <x v="7"/>
    <x v="0"/>
    <x v="2700"/>
  </r>
  <r>
    <x v="4274"/>
    <x v="2122"/>
    <d v="2015-10-23T00:00:00"/>
    <d v="2015-10-28T00:00:00"/>
    <x v="1"/>
    <x v="122"/>
    <x v="122"/>
    <x v="1"/>
    <x v="0"/>
    <x v="4"/>
    <x v="4"/>
    <n v="98105"/>
    <x v="1"/>
    <x v="307"/>
    <x v="1"/>
    <s v="Binders"/>
    <x v="307"/>
    <n v="3.5920000000000005"/>
    <x v="7"/>
    <x v="2"/>
    <x v="3694"/>
  </r>
  <r>
    <x v="4275"/>
    <x v="2123"/>
    <d v="2015-07-09T00:00:00"/>
    <d v="2015-07-13T00:00:00"/>
    <x v="1"/>
    <x v="634"/>
    <x v="634"/>
    <x v="1"/>
    <x v="0"/>
    <x v="61"/>
    <x v="5"/>
    <n v="75220"/>
    <x v="2"/>
    <x v="166"/>
    <x v="1"/>
    <s v="Appliances"/>
    <x v="167"/>
    <n v="48.631999999999991"/>
    <x v="0"/>
    <x v="3"/>
    <x v="3695"/>
  </r>
  <r>
    <x v="4276"/>
    <x v="2124"/>
    <d v="2017-08-18T00:00:00"/>
    <d v="2017-08-22T00:00:00"/>
    <x v="1"/>
    <x v="376"/>
    <x v="376"/>
    <x v="2"/>
    <x v="0"/>
    <x v="4"/>
    <x v="4"/>
    <n v="98105"/>
    <x v="1"/>
    <x v="765"/>
    <x v="1"/>
    <s v="Storage"/>
    <x v="764"/>
    <n v="323.10000000000002"/>
    <x v="0"/>
    <x v="0"/>
    <x v="2310"/>
  </r>
  <r>
    <x v="4277"/>
    <x v="2125"/>
    <d v="2016-04-16T00:00:00"/>
    <d v="2016-04-20T00:00:00"/>
    <x v="1"/>
    <x v="740"/>
    <x v="740"/>
    <x v="1"/>
    <x v="0"/>
    <x v="80"/>
    <x v="30"/>
    <n v="8701"/>
    <x v="3"/>
    <x v="1646"/>
    <x v="2"/>
    <s v="Machines"/>
    <x v="1635"/>
    <n v="9099.93"/>
    <x v="3"/>
    <x v="0"/>
    <x v="3696"/>
  </r>
  <r>
    <x v="4278"/>
    <x v="2125"/>
    <d v="2016-04-16T00:00:00"/>
    <d v="2016-04-20T00:00:00"/>
    <x v="1"/>
    <x v="740"/>
    <x v="740"/>
    <x v="1"/>
    <x v="0"/>
    <x v="80"/>
    <x v="30"/>
    <n v="8701"/>
    <x v="3"/>
    <x v="1467"/>
    <x v="0"/>
    <s v="Furnishings"/>
    <x v="1454"/>
    <n v="9.9600000000000009"/>
    <x v="0"/>
    <x v="0"/>
    <x v="3697"/>
  </r>
  <r>
    <x v="4279"/>
    <x v="2125"/>
    <d v="2016-04-16T00:00:00"/>
    <d v="2016-04-20T00:00:00"/>
    <x v="1"/>
    <x v="740"/>
    <x v="740"/>
    <x v="1"/>
    <x v="0"/>
    <x v="80"/>
    <x v="30"/>
    <n v="8701"/>
    <x v="3"/>
    <x v="881"/>
    <x v="1"/>
    <s v="Binders"/>
    <x v="875"/>
    <n v="25.299999999999997"/>
    <x v="2"/>
    <x v="0"/>
    <x v="3698"/>
  </r>
  <r>
    <x v="4280"/>
    <x v="2126"/>
    <d v="2014-11-14T00:00:00"/>
    <d v="2014-11-18T00:00:00"/>
    <x v="1"/>
    <x v="84"/>
    <x v="84"/>
    <x v="2"/>
    <x v="0"/>
    <x v="20"/>
    <x v="15"/>
    <n v="10011"/>
    <x v="3"/>
    <x v="252"/>
    <x v="1"/>
    <s v="Paper"/>
    <x v="253"/>
    <n v="11.36"/>
    <x v="0"/>
    <x v="0"/>
    <x v="831"/>
  </r>
  <r>
    <x v="4281"/>
    <x v="2126"/>
    <d v="2014-11-14T00:00:00"/>
    <d v="2014-11-18T00:00:00"/>
    <x v="1"/>
    <x v="84"/>
    <x v="84"/>
    <x v="2"/>
    <x v="0"/>
    <x v="20"/>
    <x v="15"/>
    <n v="10011"/>
    <x v="3"/>
    <x v="1464"/>
    <x v="0"/>
    <s v="Chairs"/>
    <x v="1450"/>
    <n v="69.263999999999996"/>
    <x v="0"/>
    <x v="9"/>
    <x v="3699"/>
  </r>
  <r>
    <x v="4282"/>
    <x v="2127"/>
    <d v="2014-12-20T00:00:00"/>
    <d v="2014-12-23T00:00:00"/>
    <x v="2"/>
    <x v="455"/>
    <x v="455"/>
    <x v="0"/>
    <x v="0"/>
    <x v="245"/>
    <x v="14"/>
    <n v="46203"/>
    <x v="2"/>
    <x v="1647"/>
    <x v="1"/>
    <s v="Labels"/>
    <x v="1636"/>
    <n v="3.69"/>
    <x v="7"/>
    <x v="0"/>
    <x v="1220"/>
  </r>
  <r>
    <x v="4283"/>
    <x v="2127"/>
    <d v="2014-12-20T00:00:00"/>
    <d v="2014-12-23T00:00:00"/>
    <x v="2"/>
    <x v="455"/>
    <x v="455"/>
    <x v="0"/>
    <x v="0"/>
    <x v="245"/>
    <x v="14"/>
    <n v="46203"/>
    <x v="2"/>
    <x v="1498"/>
    <x v="1"/>
    <s v="Binders"/>
    <x v="1486"/>
    <n v="1103.97"/>
    <x v="1"/>
    <x v="0"/>
    <x v="3700"/>
  </r>
  <r>
    <x v="4284"/>
    <x v="2128"/>
    <d v="2015-11-21T00:00:00"/>
    <d v="2015-11-26T00:00:00"/>
    <x v="0"/>
    <x v="662"/>
    <x v="662"/>
    <x v="1"/>
    <x v="0"/>
    <x v="396"/>
    <x v="5"/>
    <n v="77642"/>
    <x v="2"/>
    <x v="1103"/>
    <x v="0"/>
    <s v="Bookcases"/>
    <x v="1092"/>
    <n v="246.13279999999997"/>
    <x v="0"/>
    <x v="8"/>
    <x v="3701"/>
  </r>
  <r>
    <x v="4285"/>
    <x v="2128"/>
    <d v="2015-11-21T00:00:00"/>
    <d v="2015-11-26T00:00:00"/>
    <x v="0"/>
    <x v="662"/>
    <x v="662"/>
    <x v="1"/>
    <x v="0"/>
    <x v="396"/>
    <x v="5"/>
    <n v="77642"/>
    <x v="2"/>
    <x v="2"/>
    <x v="1"/>
    <s v="Labels"/>
    <x v="2"/>
    <n v="11.696"/>
    <x v="0"/>
    <x v="2"/>
    <x v="3702"/>
  </r>
  <r>
    <x v="4286"/>
    <x v="2128"/>
    <d v="2015-11-21T00:00:00"/>
    <d v="2015-11-26T00:00:00"/>
    <x v="0"/>
    <x v="662"/>
    <x v="662"/>
    <x v="1"/>
    <x v="0"/>
    <x v="396"/>
    <x v="5"/>
    <n v="77642"/>
    <x v="2"/>
    <x v="1572"/>
    <x v="2"/>
    <s v="Copiers"/>
    <x v="1563"/>
    <n v="439.99200000000002"/>
    <x v="7"/>
    <x v="2"/>
    <x v="3243"/>
  </r>
  <r>
    <x v="4287"/>
    <x v="2129"/>
    <d v="2017-12-28T00:00:00"/>
    <d v="2018-01-03T00:00:00"/>
    <x v="1"/>
    <x v="382"/>
    <x v="382"/>
    <x v="2"/>
    <x v="0"/>
    <x v="316"/>
    <x v="18"/>
    <n v="37211"/>
    <x v="0"/>
    <x v="459"/>
    <x v="1"/>
    <s v="Storage"/>
    <x v="460"/>
    <n v="64.784000000000006"/>
    <x v="7"/>
    <x v="2"/>
    <x v="2552"/>
  </r>
  <r>
    <x v="4288"/>
    <x v="2130"/>
    <d v="2015-05-17T00:00:00"/>
    <d v="2015-05-21T00:00:00"/>
    <x v="1"/>
    <x v="21"/>
    <x v="21"/>
    <x v="1"/>
    <x v="0"/>
    <x v="12"/>
    <x v="5"/>
    <n v="77095"/>
    <x v="2"/>
    <x v="1197"/>
    <x v="1"/>
    <s v="Binders"/>
    <x v="1182"/>
    <n v="33.279999999999994"/>
    <x v="2"/>
    <x v="3"/>
    <x v="3703"/>
  </r>
  <r>
    <x v="4289"/>
    <x v="2130"/>
    <d v="2015-05-17T00:00:00"/>
    <d v="2015-05-21T00:00:00"/>
    <x v="1"/>
    <x v="21"/>
    <x v="21"/>
    <x v="1"/>
    <x v="0"/>
    <x v="12"/>
    <x v="5"/>
    <n v="77095"/>
    <x v="2"/>
    <x v="707"/>
    <x v="1"/>
    <s v="Paper"/>
    <x v="706"/>
    <n v="14.088000000000001"/>
    <x v="1"/>
    <x v="2"/>
    <x v="3704"/>
  </r>
  <r>
    <x v="4290"/>
    <x v="2131"/>
    <d v="2017-12-09T00:00:00"/>
    <d v="2017-12-13T00:00:00"/>
    <x v="0"/>
    <x v="401"/>
    <x v="401"/>
    <x v="2"/>
    <x v="0"/>
    <x v="1"/>
    <x v="1"/>
    <n v="90004"/>
    <x v="1"/>
    <x v="311"/>
    <x v="1"/>
    <s v="Art"/>
    <x v="311"/>
    <n v="11.16"/>
    <x v="0"/>
    <x v="0"/>
    <x v="3273"/>
  </r>
  <r>
    <x v="4291"/>
    <x v="2131"/>
    <d v="2017-12-09T00:00:00"/>
    <d v="2017-12-13T00:00:00"/>
    <x v="0"/>
    <x v="401"/>
    <x v="401"/>
    <x v="2"/>
    <x v="0"/>
    <x v="1"/>
    <x v="1"/>
    <n v="90004"/>
    <x v="1"/>
    <x v="209"/>
    <x v="0"/>
    <s v="Tables"/>
    <x v="210"/>
    <n v="896.32799999999997"/>
    <x v="6"/>
    <x v="2"/>
    <x v="3705"/>
  </r>
  <r>
    <x v="4292"/>
    <x v="2131"/>
    <d v="2017-12-09T00:00:00"/>
    <d v="2017-12-13T00:00:00"/>
    <x v="0"/>
    <x v="401"/>
    <x v="401"/>
    <x v="2"/>
    <x v="0"/>
    <x v="1"/>
    <x v="1"/>
    <n v="90004"/>
    <x v="1"/>
    <x v="1141"/>
    <x v="1"/>
    <s v="Appliances"/>
    <x v="1129"/>
    <n v="189"/>
    <x v="7"/>
    <x v="0"/>
    <x v="3706"/>
  </r>
  <r>
    <x v="4293"/>
    <x v="2132"/>
    <d v="2017-03-10T00:00:00"/>
    <d v="2017-03-16T00:00:00"/>
    <x v="1"/>
    <x v="12"/>
    <x v="12"/>
    <x v="0"/>
    <x v="0"/>
    <x v="10"/>
    <x v="9"/>
    <n v="19140"/>
    <x v="3"/>
    <x v="173"/>
    <x v="2"/>
    <s v="Phones"/>
    <x v="174"/>
    <n v="53.981999999999999"/>
    <x v="1"/>
    <x v="10"/>
    <x v="3707"/>
  </r>
  <r>
    <x v="4294"/>
    <x v="2133"/>
    <d v="2017-10-22T00:00:00"/>
    <d v="2017-10-27T00:00:00"/>
    <x v="1"/>
    <x v="694"/>
    <x v="694"/>
    <x v="1"/>
    <x v="0"/>
    <x v="252"/>
    <x v="21"/>
    <n v="97756"/>
    <x v="1"/>
    <x v="223"/>
    <x v="0"/>
    <s v="Tables"/>
    <x v="224"/>
    <n v="177.22499999999999"/>
    <x v="2"/>
    <x v="5"/>
    <x v="239"/>
  </r>
  <r>
    <x v="4295"/>
    <x v="2134"/>
    <d v="2017-07-03T00:00:00"/>
    <d v="2017-07-10T00:00:00"/>
    <x v="1"/>
    <x v="93"/>
    <x v="93"/>
    <x v="0"/>
    <x v="0"/>
    <x v="397"/>
    <x v="1"/>
    <n v="95610"/>
    <x v="1"/>
    <x v="1618"/>
    <x v="0"/>
    <s v="Furnishings"/>
    <x v="1609"/>
    <n v="129.39000000000001"/>
    <x v="1"/>
    <x v="0"/>
    <x v="3708"/>
  </r>
  <r>
    <x v="4296"/>
    <x v="2135"/>
    <d v="2017-09-04T00:00:00"/>
    <d v="2017-09-10T00:00:00"/>
    <x v="1"/>
    <x v="260"/>
    <x v="260"/>
    <x v="1"/>
    <x v="0"/>
    <x v="1"/>
    <x v="1"/>
    <n v="90032"/>
    <x v="1"/>
    <x v="1033"/>
    <x v="1"/>
    <s v="Storage"/>
    <x v="1024"/>
    <n v="54.32"/>
    <x v="4"/>
    <x v="0"/>
    <x v="3709"/>
  </r>
  <r>
    <x v="4297"/>
    <x v="2136"/>
    <d v="2017-08-23T00:00:00"/>
    <d v="2017-08-26T00:00:00"/>
    <x v="0"/>
    <x v="138"/>
    <x v="138"/>
    <x v="0"/>
    <x v="0"/>
    <x v="315"/>
    <x v="2"/>
    <n v="32303"/>
    <x v="0"/>
    <x v="1461"/>
    <x v="2"/>
    <s v="Phones"/>
    <x v="1447"/>
    <n v="4367.8960000000006"/>
    <x v="11"/>
    <x v="2"/>
    <x v="3710"/>
  </r>
  <r>
    <x v="4298"/>
    <x v="2136"/>
    <d v="2017-08-23T00:00:00"/>
    <d v="2017-08-26T00:00:00"/>
    <x v="0"/>
    <x v="138"/>
    <x v="138"/>
    <x v="0"/>
    <x v="0"/>
    <x v="315"/>
    <x v="2"/>
    <n v="32303"/>
    <x v="0"/>
    <x v="1174"/>
    <x v="1"/>
    <s v="Paper"/>
    <x v="1160"/>
    <n v="49.568000000000005"/>
    <x v="0"/>
    <x v="2"/>
    <x v="2152"/>
  </r>
  <r>
    <x v="4299"/>
    <x v="2136"/>
    <d v="2017-08-23T00:00:00"/>
    <d v="2017-08-26T00:00:00"/>
    <x v="0"/>
    <x v="138"/>
    <x v="138"/>
    <x v="0"/>
    <x v="0"/>
    <x v="315"/>
    <x v="2"/>
    <n v="32303"/>
    <x v="0"/>
    <x v="731"/>
    <x v="1"/>
    <s v="Appliances"/>
    <x v="730"/>
    <n v="161.376"/>
    <x v="5"/>
    <x v="2"/>
    <x v="3711"/>
  </r>
  <r>
    <x v="4300"/>
    <x v="2136"/>
    <d v="2017-08-23T00:00:00"/>
    <d v="2017-08-26T00:00:00"/>
    <x v="0"/>
    <x v="138"/>
    <x v="138"/>
    <x v="0"/>
    <x v="0"/>
    <x v="315"/>
    <x v="2"/>
    <n v="32303"/>
    <x v="0"/>
    <x v="852"/>
    <x v="0"/>
    <s v="Furnishings"/>
    <x v="845"/>
    <n v="2.7840000000000003"/>
    <x v="0"/>
    <x v="2"/>
    <x v="3712"/>
  </r>
  <r>
    <x v="4301"/>
    <x v="2136"/>
    <d v="2017-08-23T00:00:00"/>
    <d v="2017-08-26T00:00:00"/>
    <x v="0"/>
    <x v="138"/>
    <x v="138"/>
    <x v="0"/>
    <x v="0"/>
    <x v="315"/>
    <x v="2"/>
    <n v="32303"/>
    <x v="0"/>
    <x v="834"/>
    <x v="1"/>
    <s v="Paper"/>
    <x v="829"/>
    <n v="8.7200000000000006"/>
    <x v="2"/>
    <x v="2"/>
    <x v="3713"/>
  </r>
  <r>
    <x v="4302"/>
    <x v="2137"/>
    <d v="2014-08-22T00:00:00"/>
    <d v="2014-08-25T00:00:00"/>
    <x v="0"/>
    <x v="368"/>
    <x v="368"/>
    <x v="2"/>
    <x v="0"/>
    <x v="80"/>
    <x v="24"/>
    <n v="44107"/>
    <x v="3"/>
    <x v="282"/>
    <x v="1"/>
    <s v="Art"/>
    <x v="282"/>
    <n v="3.9119999999999999"/>
    <x v="7"/>
    <x v="2"/>
    <x v="3314"/>
  </r>
  <r>
    <x v="4303"/>
    <x v="2138"/>
    <d v="2016-10-04T00:00:00"/>
    <d v="2016-10-04T00:00:00"/>
    <x v="3"/>
    <x v="373"/>
    <x v="373"/>
    <x v="0"/>
    <x v="0"/>
    <x v="398"/>
    <x v="5"/>
    <n v="75056"/>
    <x v="2"/>
    <x v="761"/>
    <x v="1"/>
    <s v="Envelopes"/>
    <x v="760"/>
    <n v="59.751999999999995"/>
    <x v="3"/>
    <x v="2"/>
    <x v="3714"/>
  </r>
  <r>
    <x v="4304"/>
    <x v="2139"/>
    <d v="2014-10-26T00:00:00"/>
    <d v="2014-10-30T00:00:00"/>
    <x v="0"/>
    <x v="738"/>
    <x v="738"/>
    <x v="0"/>
    <x v="0"/>
    <x v="4"/>
    <x v="4"/>
    <n v="98105"/>
    <x v="1"/>
    <x v="468"/>
    <x v="0"/>
    <s v="Furnishings"/>
    <x v="469"/>
    <n v="63.92"/>
    <x v="4"/>
    <x v="0"/>
    <x v="3715"/>
  </r>
  <r>
    <x v="4305"/>
    <x v="2139"/>
    <d v="2014-10-26T00:00:00"/>
    <d v="2014-10-30T00:00:00"/>
    <x v="0"/>
    <x v="738"/>
    <x v="738"/>
    <x v="0"/>
    <x v="0"/>
    <x v="4"/>
    <x v="4"/>
    <n v="98105"/>
    <x v="1"/>
    <x v="1485"/>
    <x v="2"/>
    <s v="Phones"/>
    <x v="1472"/>
    <n v="383.96000000000004"/>
    <x v="2"/>
    <x v="2"/>
    <x v="3716"/>
  </r>
  <r>
    <x v="4306"/>
    <x v="2140"/>
    <d v="2016-06-28T00:00:00"/>
    <d v="2016-06-28T00:00:00"/>
    <x v="3"/>
    <x v="294"/>
    <x v="294"/>
    <x v="1"/>
    <x v="0"/>
    <x v="1"/>
    <x v="1"/>
    <n v="90032"/>
    <x v="1"/>
    <x v="507"/>
    <x v="1"/>
    <s v="Binders"/>
    <x v="507"/>
    <n v="7.7520000000000007"/>
    <x v="1"/>
    <x v="2"/>
    <x v="3717"/>
  </r>
  <r>
    <x v="4307"/>
    <x v="2140"/>
    <d v="2016-06-28T00:00:00"/>
    <d v="2016-06-28T00:00:00"/>
    <x v="3"/>
    <x v="294"/>
    <x v="294"/>
    <x v="1"/>
    <x v="0"/>
    <x v="1"/>
    <x v="1"/>
    <n v="90032"/>
    <x v="1"/>
    <x v="301"/>
    <x v="1"/>
    <s v="Binders"/>
    <x v="301"/>
    <n v="33.568000000000005"/>
    <x v="0"/>
    <x v="2"/>
    <x v="3718"/>
  </r>
  <r>
    <x v="4308"/>
    <x v="2141"/>
    <d v="2014-11-04T00:00:00"/>
    <d v="2014-11-11T00:00:00"/>
    <x v="1"/>
    <x v="576"/>
    <x v="576"/>
    <x v="0"/>
    <x v="0"/>
    <x v="1"/>
    <x v="1"/>
    <n v="90045"/>
    <x v="1"/>
    <x v="1270"/>
    <x v="2"/>
    <s v="Phones"/>
    <x v="1255"/>
    <n v="666.34400000000005"/>
    <x v="3"/>
    <x v="2"/>
    <x v="3719"/>
  </r>
  <r>
    <x v="4309"/>
    <x v="2141"/>
    <d v="2014-11-04T00:00:00"/>
    <d v="2014-11-11T00:00:00"/>
    <x v="1"/>
    <x v="576"/>
    <x v="576"/>
    <x v="0"/>
    <x v="0"/>
    <x v="1"/>
    <x v="1"/>
    <n v="90045"/>
    <x v="1"/>
    <x v="363"/>
    <x v="0"/>
    <s v="Tables"/>
    <x v="363"/>
    <n v="573.72799999999995"/>
    <x v="4"/>
    <x v="2"/>
    <x v="3720"/>
  </r>
  <r>
    <x v="4310"/>
    <x v="2141"/>
    <d v="2014-11-04T00:00:00"/>
    <d v="2014-11-11T00:00:00"/>
    <x v="1"/>
    <x v="576"/>
    <x v="576"/>
    <x v="0"/>
    <x v="0"/>
    <x v="1"/>
    <x v="1"/>
    <n v="90045"/>
    <x v="1"/>
    <x v="624"/>
    <x v="1"/>
    <s v="Binders"/>
    <x v="624"/>
    <n v="21.936000000000003"/>
    <x v="1"/>
    <x v="2"/>
    <x v="3721"/>
  </r>
  <r>
    <x v="4311"/>
    <x v="2141"/>
    <d v="2014-11-04T00:00:00"/>
    <d v="2014-11-11T00:00:00"/>
    <x v="1"/>
    <x v="576"/>
    <x v="576"/>
    <x v="0"/>
    <x v="0"/>
    <x v="1"/>
    <x v="1"/>
    <n v="90045"/>
    <x v="1"/>
    <x v="1396"/>
    <x v="1"/>
    <s v="Paper"/>
    <x v="1383"/>
    <n v="19.440000000000001"/>
    <x v="1"/>
    <x v="0"/>
    <x v="551"/>
  </r>
  <r>
    <x v="4312"/>
    <x v="2141"/>
    <d v="2014-11-04T00:00:00"/>
    <d v="2014-11-11T00:00:00"/>
    <x v="1"/>
    <x v="576"/>
    <x v="576"/>
    <x v="0"/>
    <x v="0"/>
    <x v="1"/>
    <x v="1"/>
    <n v="90045"/>
    <x v="1"/>
    <x v="1648"/>
    <x v="2"/>
    <s v="Machines"/>
    <x v="1637"/>
    <n v="447.96800000000007"/>
    <x v="4"/>
    <x v="2"/>
    <x v="3722"/>
  </r>
  <r>
    <x v="4313"/>
    <x v="2142"/>
    <d v="2014-09-08T00:00:00"/>
    <d v="2014-09-12T00:00:00"/>
    <x v="1"/>
    <x v="407"/>
    <x v="407"/>
    <x v="1"/>
    <x v="0"/>
    <x v="85"/>
    <x v="15"/>
    <n v="11561"/>
    <x v="3"/>
    <x v="1612"/>
    <x v="1"/>
    <s v="Appliances"/>
    <x v="1603"/>
    <n v="16.78"/>
    <x v="0"/>
    <x v="0"/>
    <x v="3723"/>
  </r>
  <r>
    <x v="4314"/>
    <x v="2143"/>
    <d v="2015-06-25T00:00:00"/>
    <d v="2015-07-01T00:00:00"/>
    <x v="1"/>
    <x v="269"/>
    <x v="269"/>
    <x v="0"/>
    <x v="0"/>
    <x v="1"/>
    <x v="1"/>
    <n v="90045"/>
    <x v="1"/>
    <x v="1554"/>
    <x v="1"/>
    <s v="Art"/>
    <x v="772"/>
    <n v="20.96"/>
    <x v="0"/>
    <x v="0"/>
    <x v="3724"/>
  </r>
  <r>
    <x v="4315"/>
    <x v="2143"/>
    <d v="2015-06-25T00:00:00"/>
    <d v="2015-07-01T00:00:00"/>
    <x v="1"/>
    <x v="269"/>
    <x v="269"/>
    <x v="0"/>
    <x v="0"/>
    <x v="1"/>
    <x v="1"/>
    <n v="90045"/>
    <x v="1"/>
    <x v="805"/>
    <x v="1"/>
    <s v="Binders"/>
    <x v="803"/>
    <n v="88.751999999999995"/>
    <x v="1"/>
    <x v="2"/>
    <x v="1529"/>
  </r>
  <r>
    <x v="4316"/>
    <x v="2143"/>
    <d v="2015-06-25T00:00:00"/>
    <d v="2015-07-01T00:00:00"/>
    <x v="1"/>
    <x v="269"/>
    <x v="269"/>
    <x v="0"/>
    <x v="0"/>
    <x v="1"/>
    <x v="1"/>
    <n v="90045"/>
    <x v="1"/>
    <x v="537"/>
    <x v="1"/>
    <s v="Storage"/>
    <x v="537"/>
    <n v="304.23"/>
    <x v="1"/>
    <x v="0"/>
    <x v="3725"/>
  </r>
  <r>
    <x v="4317"/>
    <x v="2144"/>
    <d v="2015-07-26T00:00:00"/>
    <d v="2015-08-02T00:00:00"/>
    <x v="1"/>
    <x v="66"/>
    <x v="66"/>
    <x v="0"/>
    <x v="0"/>
    <x v="8"/>
    <x v="1"/>
    <n v="94110"/>
    <x v="1"/>
    <x v="556"/>
    <x v="1"/>
    <s v="Envelopes"/>
    <x v="555"/>
    <n v="167.86"/>
    <x v="0"/>
    <x v="0"/>
    <x v="3726"/>
  </r>
  <r>
    <x v="4318"/>
    <x v="2145"/>
    <d v="2017-12-07T00:00:00"/>
    <d v="2017-12-11T00:00:00"/>
    <x v="1"/>
    <x v="290"/>
    <x v="290"/>
    <x v="0"/>
    <x v="0"/>
    <x v="102"/>
    <x v="17"/>
    <n v="23223"/>
    <x v="0"/>
    <x v="1649"/>
    <x v="0"/>
    <s v="Furnishings"/>
    <x v="1638"/>
    <n v="82.38"/>
    <x v="5"/>
    <x v="0"/>
    <x v="3727"/>
  </r>
  <r>
    <x v="4319"/>
    <x v="2146"/>
    <d v="2014-12-29T00:00:00"/>
    <d v="2015-01-03T00:00:00"/>
    <x v="0"/>
    <x v="461"/>
    <x v="461"/>
    <x v="0"/>
    <x v="0"/>
    <x v="305"/>
    <x v="27"/>
    <n v="87105"/>
    <x v="1"/>
    <x v="1136"/>
    <x v="2"/>
    <s v="Phones"/>
    <x v="1124"/>
    <n v="23.976000000000003"/>
    <x v="1"/>
    <x v="2"/>
    <x v="3728"/>
  </r>
  <r>
    <x v="4320"/>
    <x v="2146"/>
    <d v="2014-12-29T00:00:00"/>
    <d v="2015-01-03T00:00:00"/>
    <x v="0"/>
    <x v="461"/>
    <x v="461"/>
    <x v="0"/>
    <x v="0"/>
    <x v="305"/>
    <x v="27"/>
    <n v="87105"/>
    <x v="1"/>
    <x v="1291"/>
    <x v="1"/>
    <s v="Storage"/>
    <x v="1277"/>
    <n v="33.29"/>
    <x v="7"/>
    <x v="0"/>
    <x v="3729"/>
  </r>
  <r>
    <x v="4321"/>
    <x v="2147"/>
    <d v="2015-02-14T00:00:00"/>
    <d v="2015-02-19T00:00:00"/>
    <x v="1"/>
    <x v="41"/>
    <x v="41"/>
    <x v="0"/>
    <x v="0"/>
    <x v="59"/>
    <x v="24"/>
    <n v="44312"/>
    <x v="3"/>
    <x v="444"/>
    <x v="1"/>
    <s v="Binders"/>
    <x v="444"/>
    <n v="14.952000000000004"/>
    <x v="0"/>
    <x v="6"/>
    <x v="489"/>
  </r>
  <r>
    <x v="4322"/>
    <x v="2147"/>
    <d v="2015-02-14T00:00:00"/>
    <d v="2015-02-19T00:00:00"/>
    <x v="1"/>
    <x v="41"/>
    <x v="41"/>
    <x v="0"/>
    <x v="0"/>
    <x v="59"/>
    <x v="24"/>
    <n v="44312"/>
    <x v="3"/>
    <x v="1400"/>
    <x v="2"/>
    <s v="Phones"/>
    <x v="1387"/>
    <n v="323.98199999999997"/>
    <x v="1"/>
    <x v="10"/>
    <x v="3730"/>
  </r>
  <r>
    <x v="4323"/>
    <x v="2147"/>
    <d v="2015-02-14T00:00:00"/>
    <d v="2015-02-19T00:00:00"/>
    <x v="1"/>
    <x v="41"/>
    <x v="41"/>
    <x v="0"/>
    <x v="0"/>
    <x v="59"/>
    <x v="24"/>
    <n v="44312"/>
    <x v="3"/>
    <x v="315"/>
    <x v="1"/>
    <s v="Binders"/>
    <x v="315"/>
    <n v="2.2860000000000005"/>
    <x v="0"/>
    <x v="6"/>
    <x v="3731"/>
  </r>
  <r>
    <x v="4324"/>
    <x v="2147"/>
    <d v="2015-02-14T00:00:00"/>
    <d v="2015-02-19T00:00:00"/>
    <x v="1"/>
    <x v="41"/>
    <x v="41"/>
    <x v="0"/>
    <x v="0"/>
    <x v="59"/>
    <x v="24"/>
    <n v="44312"/>
    <x v="3"/>
    <x v="879"/>
    <x v="1"/>
    <s v="Art"/>
    <x v="873"/>
    <n v="14.352000000000002"/>
    <x v="1"/>
    <x v="2"/>
    <x v="3732"/>
  </r>
  <r>
    <x v="4325"/>
    <x v="2147"/>
    <d v="2015-02-14T00:00:00"/>
    <d v="2015-02-19T00:00:00"/>
    <x v="1"/>
    <x v="41"/>
    <x v="41"/>
    <x v="0"/>
    <x v="0"/>
    <x v="59"/>
    <x v="24"/>
    <n v="44312"/>
    <x v="3"/>
    <x v="1048"/>
    <x v="2"/>
    <s v="Accessories"/>
    <x v="1037"/>
    <n v="71.975999999999999"/>
    <x v="1"/>
    <x v="2"/>
    <x v="3733"/>
  </r>
  <r>
    <x v="4326"/>
    <x v="2148"/>
    <d v="2016-01-25T00:00:00"/>
    <d v="2016-01-27T00:00:00"/>
    <x v="2"/>
    <x v="422"/>
    <x v="422"/>
    <x v="1"/>
    <x v="0"/>
    <x v="135"/>
    <x v="30"/>
    <n v="7060"/>
    <x v="3"/>
    <x v="1320"/>
    <x v="1"/>
    <s v="Art"/>
    <x v="1306"/>
    <n v="9.2099999999999991"/>
    <x v="1"/>
    <x v="0"/>
    <x v="3734"/>
  </r>
  <r>
    <x v="4327"/>
    <x v="2148"/>
    <d v="2016-01-25T00:00:00"/>
    <d v="2016-01-27T00:00:00"/>
    <x v="2"/>
    <x v="422"/>
    <x v="422"/>
    <x v="1"/>
    <x v="0"/>
    <x v="135"/>
    <x v="30"/>
    <n v="7060"/>
    <x v="3"/>
    <x v="1552"/>
    <x v="1"/>
    <s v="Paper"/>
    <x v="1540"/>
    <n v="18"/>
    <x v="2"/>
    <x v="0"/>
    <x v="3735"/>
  </r>
  <r>
    <x v="4328"/>
    <x v="2149"/>
    <d v="2017-04-01T00:00:00"/>
    <d v="2017-04-07T00:00:00"/>
    <x v="1"/>
    <x v="547"/>
    <x v="547"/>
    <x v="0"/>
    <x v="0"/>
    <x v="20"/>
    <x v="15"/>
    <n v="10011"/>
    <x v="3"/>
    <x v="1446"/>
    <x v="1"/>
    <s v="Paper"/>
    <x v="1433"/>
    <n v="42.929999999999993"/>
    <x v="6"/>
    <x v="0"/>
    <x v="3736"/>
  </r>
  <r>
    <x v="4329"/>
    <x v="2150"/>
    <d v="2017-10-03T00:00:00"/>
    <d v="2017-10-09T00:00:00"/>
    <x v="1"/>
    <x v="138"/>
    <x v="138"/>
    <x v="0"/>
    <x v="0"/>
    <x v="146"/>
    <x v="2"/>
    <n v="33012"/>
    <x v="0"/>
    <x v="1650"/>
    <x v="1"/>
    <s v="Paper"/>
    <x v="1639"/>
    <n v="15.552000000000003"/>
    <x v="1"/>
    <x v="2"/>
    <x v="12"/>
  </r>
  <r>
    <x v="4330"/>
    <x v="2150"/>
    <d v="2017-10-03T00:00:00"/>
    <d v="2017-10-09T00:00:00"/>
    <x v="1"/>
    <x v="138"/>
    <x v="138"/>
    <x v="0"/>
    <x v="0"/>
    <x v="146"/>
    <x v="2"/>
    <n v="33012"/>
    <x v="0"/>
    <x v="566"/>
    <x v="1"/>
    <s v="Appliances"/>
    <x v="566"/>
    <n v="17.920000000000002"/>
    <x v="2"/>
    <x v="2"/>
    <x v="3737"/>
  </r>
  <r>
    <x v="4331"/>
    <x v="2151"/>
    <d v="2017-09-01T00:00:00"/>
    <d v="2017-09-06T00:00:00"/>
    <x v="1"/>
    <x v="286"/>
    <x v="286"/>
    <x v="0"/>
    <x v="0"/>
    <x v="252"/>
    <x v="4"/>
    <n v="98052"/>
    <x v="1"/>
    <x v="84"/>
    <x v="2"/>
    <s v="Accessories"/>
    <x v="84"/>
    <n v="19.989999999999998"/>
    <x v="7"/>
    <x v="0"/>
    <x v="86"/>
  </r>
  <r>
    <x v="4332"/>
    <x v="2151"/>
    <d v="2017-09-01T00:00:00"/>
    <d v="2017-09-06T00:00:00"/>
    <x v="1"/>
    <x v="286"/>
    <x v="286"/>
    <x v="0"/>
    <x v="0"/>
    <x v="252"/>
    <x v="4"/>
    <n v="98052"/>
    <x v="1"/>
    <x v="1547"/>
    <x v="1"/>
    <s v="Binders"/>
    <x v="1535"/>
    <n v="22.92"/>
    <x v="2"/>
    <x v="2"/>
    <x v="3738"/>
  </r>
  <r>
    <x v="4333"/>
    <x v="2152"/>
    <d v="2015-12-21T00:00:00"/>
    <d v="2015-12-27T00:00:00"/>
    <x v="1"/>
    <x v="742"/>
    <x v="742"/>
    <x v="0"/>
    <x v="0"/>
    <x v="399"/>
    <x v="2"/>
    <n v="32114"/>
    <x v="0"/>
    <x v="1651"/>
    <x v="2"/>
    <s v="Accessories"/>
    <x v="1640"/>
    <n v="50.88"/>
    <x v="5"/>
    <x v="2"/>
    <x v="3739"/>
  </r>
  <r>
    <x v="4334"/>
    <x v="2152"/>
    <d v="2015-12-21T00:00:00"/>
    <d v="2015-12-27T00:00:00"/>
    <x v="1"/>
    <x v="742"/>
    <x v="742"/>
    <x v="0"/>
    <x v="0"/>
    <x v="399"/>
    <x v="2"/>
    <n v="32114"/>
    <x v="0"/>
    <x v="830"/>
    <x v="1"/>
    <s v="Envelopes"/>
    <x v="825"/>
    <n v="27.312000000000001"/>
    <x v="0"/>
    <x v="2"/>
    <x v="3740"/>
  </r>
  <r>
    <x v="4335"/>
    <x v="2153"/>
    <d v="2015-12-20T00:00:00"/>
    <d v="2015-12-24T00:00:00"/>
    <x v="1"/>
    <x v="47"/>
    <x v="47"/>
    <x v="0"/>
    <x v="0"/>
    <x v="400"/>
    <x v="16"/>
    <n v="86442"/>
    <x v="1"/>
    <x v="1652"/>
    <x v="1"/>
    <s v="Envelopes"/>
    <x v="1641"/>
    <n v="7.9200000000000008"/>
    <x v="7"/>
    <x v="2"/>
    <x v="2752"/>
  </r>
  <r>
    <x v="4336"/>
    <x v="2153"/>
    <d v="2015-12-20T00:00:00"/>
    <d v="2015-12-24T00:00:00"/>
    <x v="1"/>
    <x v="47"/>
    <x v="47"/>
    <x v="0"/>
    <x v="0"/>
    <x v="400"/>
    <x v="16"/>
    <n v="86442"/>
    <x v="1"/>
    <x v="1104"/>
    <x v="0"/>
    <s v="Furnishings"/>
    <x v="1093"/>
    <n v="14.368000000000002"/>
    <x v="0"/>
    <x v="2"/>
    <x v="2606"/>
  </r>
  <r>
    <x v="4337"/>
    <x v="2154"/>
    <d v="2015-11-27T00:00:00"/>
    <d v="2015-12-01T00:00:00"/>
    <x v="1"/>
    <x v="17"/>
    <x v="17"/>
    <x v="2"/>
    <x v="0"/>
    <x v="1"/>
    <x v="1"/>
    <n v="90049"/>
    <x v="1"/>
    <x v="357"/>
    <x v="2"/>
    <s v="Accessories"/>
    <x v="357"/>
    <n v="107.97"/>
    <x v="1"/>
    <x v="0"/>
    <x v="3741"/>
  </r>
  <r>
    <x v="4338"/>
    <x v="2154"/>
    <d v="2015-11-27T00:00:00"/>
    <d v="2015-12-01T00:00:00"/>
    <x v="1"/>
    <x v="17"/>
    <x v="17"/>
    <x v="2"/>
    <x v="0"/>
    <x v="1"/>
    <x v="1"/>
    <n v="90049"/>
    <x v="1"/>
    <x v="67"/>
    <x v="1"/>
    <s v="Paper"/>
    <x v="67"/>
    <n v="113.82"/>
    <x v="1"/>
    <x v="0"/>
    <x v="3742"/>
  </r>
  <r>
    <x v="4339"/>
    <x v="2155"/>
    <d v="2017-08-27T00:00:00"/>
    <d v="2017-09-01T00:00:00"/>
    <x v="1"/>
    <x v="729"/>
    <x v="729"/>
    <x v="0"/>
    <x v="0"/>
    <x v="47"/>
    <x v="18"/>
    <n v="37064"/>
    <x v="0"/>
    <x v="974"/>
    <x v="1"/>
    <s v="Paper"/>
    <x v="968"/>
    <n v="5.1840000000000011"/>
    <x v="7"/>
    <x v="2"/>
    <x v="1673"/>
  </r>
  <r>
    <x v="4340"/>
    <x v="2156"/>
    <d v="2014-03-22T00:00:00"/>
    <d v="2014-03-22T00:00:00"/>
    <x v="3"/>
    <x v="718"/>
    <x v="718"/>
    <x v="0"/>
    <x v="0"/>
    <x v="401"/>
    <x v="14"/>
    <n v="46368"/>
    <x v="2"/>
    <x v="359"/>
    <x v="1"/>
    <s v="Art"/>
    <x v="359"/>
    <n v="16.28"/>
    <x v="0"/>
    <x v="0"/>
    <x v="1426"/>
  </r>
  <r>
    <x v="4341"/>
    <x v="2157"/>
    <d v="2017-12-17T00:00:00"/>
    <d v="2017-12-21T00:00:00"/>
    <x v="1"/>
    <x v="673"/>
    <x v="673"/>
    <x v="0"/>
    <x v="0"/>
    <x v="81"/>
    <x v="17"/>
    <n v="22204"/>
    <x v="0"/>
    <x v="245"/>
    <x v="1"/>
    <s v="Storage"/>
    <x v="246"/>
    <n v="544.38"/>
    <x v="1"/>
    <x v="0"/>
    <x v="2826"/>
  </r>
  <r>
    <x v="4342"/>
    <x v="2158"/>
    <d v="2017-03-19T00:00:00"/>
    <d v="2017-03-22T00:00:00"/>
    <x v="2"/>
    <x v="444"/>
    <x v="444"/>
    <x v="0"/>
    <x v="0"/>
    <x v="8"/>
    <x v="1"/>
    <n v="94110"/>
    <x v="1"/>
    <x v="925"/>
    <x v="1"/>
    <s v="Binders"/>
    <x v="917"/>
    <n v="19.824000000000002"/>
    <x v="5"/>
    <x v="2"/>
    <x v="3743"/>
  </r>
  <r>
    <x v="4343"/>
    <x v="2158"/>
    <d v="2017-03-19T00:00:00"/>
    <d v="2017-03-22T00:00:00"/>
    <x v="2"/>
    <x v="444"/>
    <x v="444"/>
    <x v="0"/>
    <x v="0"/>
    <x v="8"/>
    <x v="1"/>
    <n v="94110"/>
    <x v="1"/>
    <x v="1075"/>
    <x v="2"/>
    <s v="Phones"/>
    <x v="1065"/>
    <n v="657.50400000000002"/>
    <x v="5"/>
    <x v="2"/>
    <x v="3744"/>
  </r>
  <r>
    <x v="4344"/>
    <x v="2158"/>
    <d v="2017-03-19T00:00:00"/>
    <d v="2017-03-22T00:00:00"/>
    <x v="2"/>
    <x v="444"/>
    <x v="444"/>
    <x v="0"/>
    <x v="0"/>
    <x v="8"/>
    <x v="1"/>
    <n v="94110"/>
    <x v="1"/>
    <x v="100"/>
    <x v="2"/>
    <s v="Accessories"/>
    <x v="100"/>
    <n v="99.54"/>
    <x v="0"/>
    <x v="0"/>
    <x v="3745"/>
  </r>
  <r>
    <x v="4345"/>
    <x v="2158"/>
    <d v="2017-03-19T00:00:00"/>
    <d v="2017-03-22T00:00:00"/>
    <x v="2"/>
    <x v="444"/>
    <x v="444"/>
    <x v="0"/>
    <x v="0"/>
    <x v="8"/>
    <x v="1"/>
    <n v="94110"/>
    <x v="1"/>
    <x v="1135"/>
    <x v="2"/>
    <s v="Accessories"/>
    <x v="1123"/>
    <n v="199.96"/>
    <x v="4"/>
    <x v="0"/>
    <x v="3746"/>
  </r>
  <r>
    <x v="4346"/>
    <x v="2159"/>
    <d v="2016-09-18T00:00:00"/>
    <d v="2016-09-25T00:00:00"/>
    <x v="1"/>
    <x v="570"/>
    <x v="570"/>
    <x v="0"/>
    <x v="0"/>
    <x v="106"/>
    <x v="15"/>
    <n v="10801"/>
    <x v="3"/>
    <x v="654"/>
    <x v="0"/>
    <s v="Chairs"/>
    <x v="654"/>
    <n v="631.78200000000004"/>
    <x v="0"/>
    <x v="9"/>
    <x v="3747"/>
  </r>
  <r>
    <x v="4347"/>
    <x v="2159"/>
    <d v="2016-09-18T00:00:00"/>
    <d v="2016-09-25T00:00:00"/>
    <x v="1"/>
    <x v="570"/>
    <x v="570"/>
    <x v="0"/>
    <x v="0"/>
    <x v="106"/>
    <x v="15"/>
    <n v="10801"/>
    <x v="3"/>
    <x v="1653"/>
    <x v="0"/>
    <s v="Furnishings"/>
    <x v="1642"/>
    <n v="60.72"/>
    <x v="1"/>
    <x v="0"/>
    <x v="3748"/>
  </r>
  <r>
    <x v="4348"/>
    <x v="2160"/>
    <d v="2017-11-24T00:00:00"/>
    <d v="2017-11-29T00:00:00"/>
    <x v="0"/>
    <x v="597"/>
    <x v="597"/>
    <x v="0"/>
    <x v="0"/>
    <x v="123"/>
    <x v="16"/>
    <n v="85204"/>
    <x v="1"/>
    <x v="655"/>
    <x v="1"/>
    <s v="Binders"/>
    <x v="655"/>
    <n v="20.724000000000004"/>
    <x v="0"/>
    <x v="6"/>
    <x v="3749"/>
  </r>
  <r>
    <x v="4349"/>
    <x v="2160"/>
    <d v="2017-11-24T00:00:00"/>
    <d v="2017-11-29T00:00:00"/>
    <x v="0"/>
    <x v="597"/>
    <x v="597"/>
    <x v="0"/>
    <x v="0"/>
    <x v="123"/>
    <x v="16"/>
    <n v="85204"/>
    <x v="1"/>
    <x v="391"/>
    <x v="1"/>
    <s v="Storage"/>
    <x v="392"/>
    <n v="415.87200000000007"/>
    <x v="8"/>
    <x v="2"/>
    <x v="3750"/>
  </r>
  <r>
    <x v="4350"/>
    <x v="2161"/>
    <d v="2017-04-11T00:00:00"/>
    <d v="2017-04-15T00:00:00"/>
    <x v="1"/>
    <x v="691"/>
    <x v="691"/>
    <x v="0"/>
    <x v="0"/>
    <x v="152"/>
    <x v="24"/>
    <n v="43130"/>
    <x v="3"/>
    <x v="470"/>
    <x v="1"/>
    <s v="Storage"/>
    <x v="471"/>
    <n v="16.768000000000001"/>
    <x v="0"/>
    <x v="2"/>
    <x v="522"/>
  </r>
  <r>
    <x v="4351"/>
    <x v="2161"/>
    <d v="2017-04-11T00:00:00"/>
    <d v="2017-04-15T00:00:00"/>
    <x v="1"/>
    <x v="691"/>
    <x v="691"/>
    <x v="0"/>
    <x v="0"/>
    <x v="152"/>
    <x v="24"/>
    <n v="43130"/>
    <x v="3"/>
    <x v="658"/>
    <x v="2"/>
    <s v="Accessories"/>
    <x v="658"/>
    <n v="27.12"/>
    <x v="0"/>
    <x v="2"/>
    <x v="3751"/>
  </r>
  <r>
    <x v="4352"/>
    <x v="2162"/>
    <d v="2017-12-10T00:00:00"/>
    <d v="2017-12-12T00:00:00"/>
    <x v="0"/>
    <x v="743"/>
    <x v="743"/>
    <x v="0"/>
    <x v="0"/>
    <x v="280"/>
    <x v="1"/>
    <n v="95207"/>
    <x v="1"/>
    <x v="1620"/>
    <x v="2"/>
    <s v="Phones"/>
    <x v="1611"/>
    <n v="95.84"/>
    <x v="4"/>
    <x v="2"/>
    <x v="3505"/>
  </r>
  <r>
    <x v="4353"/>
    <x v="2162"/>
    <d v="2017-12-10T00:00:00"/>
    <d v="2017-12-12T00:00:00"/>
    <x v="0"/>
    <x v="743"/>
    <x v="743"/>
    <x v="0"/>
    <x v="0"/>
    <x v="280"/>
    <x v="1"/>
    <n v="95207"/>
    <x v="1"/>
    <x v="510"/>
    <x v="1"/>
    <s v="Paper"/>
    <x v="510"/>
    <n v="12.96"/>
    <x v="0"/>
    <x v="0"/>
    <x v="91"/>
  </r>
  <r>
    <x v="4354"/>
    <x v="2163"/>
    <d v="2017-11-24T00:00:00"/>
    <d v="2017-11-26T00:00:00"/>
    <x v="0"/>
    <x v="550"/>
    <x v="550"/>
    <x v="1"/>
    <x v="0"/>
    <x v="153"/>
    <x v="3"/>
    <n v="28806"/>
    <x v="0"/>
    <x v="741"/>
    <x v="1"/>
    <s v="Binders"/>
    <x v="739"/>
    <n v="19.008000000000003"/>
    <x v="8"/>
    <x v="6"/>
    <x v="3752"/>
  </r>
  <r>
    <x v="4355"/>
    <x v="2164"/>
    <d v="2015-12-04T00:00:00"/>
    <d v="2015-12-07T00:00:00"/>
    <x v="0"/>
    <x v="197"/>
    <x v="197"/>
    <x v="0"/>
    <x v="0"/>
    <x v="300"/>
    <x v="18"/>
    <n v="37042"/>
    <x v="0"/>
    <x v="692"/>
    <x v="1"/>
    <s v="Binders"/>
    <x v="692"/>
    <n v="1598.0580000000002"/>
    <x v="3"/>
    <x v="6"/>
    <x v="3753"/>
  </r>
  <r>
    <x v="4356"/>
    <x v="2164"/>
    <d v="2015-12-04T00:00:00"/>
    <d v="2015-12-07T00:00:00"/>
    <x v="0"/>
    <x v="197"/>
    <x v="197"/>
    <x v="0"/>
    <x v="0"/>
    <x v="300"/>
    <x v="18"/>
    <n v="37042"/>
    <x v="0"/>
    <x v="684"/>
    <x v="1"/>
    <s v="Art"/>
    <x v="684"/>
    <n v="36.96"/>
    <x v="4"/>
    <x v="2"/>
    <x v="3754"/>
  </r>
  <r>
    <x v="4357"/>
    <x v="2165"/>
    <d v="2017-12-11T00:00:00"/>
    <d v="2017-12-11T00:00:00"/>
    <x v="3"/>
    <x v="625"/>
    <x v="625"/>
    <x v="0"/>
    <x v="0"/>
    <x v="34"/>
    <x v="10"/>
    <n v="60505"/>
    <x v="2"/>
    <x v="289"/>
    <x v="1"/>
    <s v="Paper"/>
    <x v="289"/>
    <n v="10.368000000000002"/>
    <x v="0"/>
    <x v="2"/>
    <x v="572"/>
  </r>
  <r>
    <x v="4358"/>
    <x v="2165"/>
    <d v="2017-12-11T00:00:00"/>
    <d v="2017-12-11T00:00:00"/>
    <x v="3"/>
    <x v="625"/>
    <x v="625"/>
    <x v="0"/>
    <x v="0"/>
    <x v="34"/>
    <x v="10"/>
    <n v="60505"/>
    <x v="2"/>
    <x v="622"/>
    <x v="0"/>
    <s v="Furnishings"/>
    <x v="622"/>
    <n v="77.720000000000013"/>
    <x v="7"/>
    <x v="7"/>
    <x v="3755"/>
  </r>
  <r>
    <x v="4359"/>
    <x v="2165"/>
    <d v="2017-12-11T00:00:00"/>
    <d v="2017-12-11T00:00:00"/>
    <x v="3"/>
    <x v="625"/>
    <x v="625"/>
    <x v="0"/>
    <x v="0"/>
    <x v="34"/>
    <x v="10"/>
    <n v="60505"/>
    <x v="2"/>
    <x v="873"/>
    <x v="0"/>
    <s v="Chairs"/>
    <x v="867"/>
    <n v="520.46399999999994"/>
    <x v="0"/>
    <x v="4"/>
    <x v="3756"/>
  </r>
  <r>
    <x v="4360"/>
    <x v="2166"/>
    <d v="2016-05-21T00:00:00"/>
    <d v="2016-05-23T00:00:00"/>
    <x v="2"/>
    <x v="291"/>
    <x v="291"/>
    <x v="1"/>
    <x v="0"/>
    <x v="99"/>
    <x v="34"/>
    <n v="2886"/>
    <x v="3"/>
    <x v="1654"/>
    <x v="1"/>
    <s v="Paper"/>
    <x v="33"/>
    <n v="111.96"/>
    <x v="0"/>
    <x v="0"/>
    <x v="1438"/>
  </r>
  <r>
    <x v="4361"/>
    <x v="2167"/>
    <d v="2017-02-17T00:00:00"/>
    <d v="2017-02-21T00:00:00"/>
    <x v="0"/>
    <x v="328"/>
    <x v="328"/>
    <x v="0"/>
    <x v="0"/>
    <x v="240"/>
    <x v="28"/>
    <n v="70506"/>
    <x v="0"/>
    <x v="119"/>
    <x v="2"/>
    <s v="Phones"/>
    <x v="119"/>
    <n v="29.160000000000004"/>
    <x v="1"/>
    <x v="0"/>
    <x v="3757"/>
  </r>
  <r>
    <x v="4362"/>
    <x v="2168"/>
    <d v="2017-05-20T00:00:00"/>
    <d v="2017-05-22T00:00:00"/>
    <x v="0"/>
    <x v="396"/>
    <x v="396"/>
    <x v="0"/>
    <x v="0"/>
    <x v="402"/>
    <x v="46"/>
    <n v="58103"/>
    <x v="2"/>
    <x v="399"/>
    <x v="1"/>
    <s v="Art"/>
    <x v="400"/>
    <n v="131.94"/>
    <x v="1"/>
    <x v="0"/>
    <x v="3758"/>
  </r>
  <r>
    <x v="4363"/>
    <x v="2168"/>
    <d v="2017-05-20T00:00:00"/>
    <d v="2017-05-22T00:00:00"/>
    <x v="0"/>
    <x v="396"/>
    <x v="396"/>
    <x v="0"/>
    <x v="0"/>
    <x v="402"/>
    <x v="46"/>
    <n v="58103"/>
    <x v="2"/>
    <x v="313"/>
    <x v="1"/>
    <s v="Art"/>
    <x v="313"/>
    <n v="25.92"/>
    <x v="4"/>
    <x v="0"/>
    <x v="3759"/>
  </r>
  <r>
    <x v="4364"/>
    <x v="2168"/>
    <d v="2017-05-20T00:00:00"/>
    <d v="2017-05-22T00:00:00"/>
    <x v="0"/>
    <x v="396"/>
    <x v="396"/>
    <x v="0"/>
    <x v="0"/>
    <x v="402"/>
    <x v="46"/>
    <n v="58103"/>
    <x v="2"/>
    <x v="718"/>
    <x v="1"/>
    <s v="Storage"/>
    <x v="717"/>
    <n v="704.76"/>
    <x v="4"/>
    <x v="0"/>
    <x v="3760"/>
  </r>
  <r>
    <x v="4365"/>
    <x v="2168"/>
    <d v="2017-05-20T00:00:00"/>
    <d v="2017-05-22T00:00:00"/>
    <x v="0"/>
    <x v="396"/>
    <x v="396"/>
    <x v="0"/>
    <x v="0"/>
    <x v="402"/>
    <x v="46"/>
    <n v="58103"/>
    <x v="2"/>
    <x v="1099"/>
    <x v="1"/>
    <s v="Fasteners"/>
    <x v="128"/>
    <n v="7.41"/>
    <x v="1"/>
    <x v="0"/>
    <x v="3761"/>
  </r>
  <r>
    <x v="4366"/>
    <x v="2168"/>
    <d v="2017-05-20T00:00:00"/>
    <d v="2017-05-22T00:00:00"/>
    <x v="0"/>
    <x v="396"/>
    <x v="396"/>
    <x v="0"/>
    <x v="0"/>
    <x v="402"/>
    <x v="46"/>
    <n v="58103"/>
    <x v="2"/>
    <x v="1539"/>
    <x v="1"/>
    <s v="Art"/>
    <x v="1527"/>
    <n v="21.5"/>
    <x v="12"/>
    <x v="0"/>
    <x v="3762"/>
  </r>
  <r>
    <x v="4367"/>
    <x v="2169"/>
    <d v="2017-09-11T00:00:00"/>
    <d v="2017-09-13T00:00:00"/>
    <x v="0"/>
    <x v="66"/>
    <x v="66"/>
    <x v="0"/>
    <x v="0"/>
    <x v="22"/>
    <x v="10"/>
    <n v="60623"/>
    <x v="2"/>
    <x v="1321"/>
    <x v="1"/>
    <s v="Fasteners"/>
    <x v="1307"/>
    <n v="10.528"/>
    <x v="4"/>
    <x v="2"/>
    <x v="3763"/>
  </r>
  <r>
    <x v="4368"/>
    <x v="2169"/>
    <d v="2017-09-11T00:00:00"/>
    <d v="2017-09-13T00:00:00"/>
    <x v="0"/>
    <x v="66"/>
    <x v="66"/>
    <x v="0"/>
    <x v="0"/>
    <x v="22"/>
    <x v="10"/>
    <n v="60623"/>
    <x v="2"/>
    <x v="630"/>
    <x v="1"/>
    <s v="Paper"/>
    <x v="630"/>
    <n v="20.544000000000004"/>
    <x v="5"/>
    <x v="2"/>
    <x v="3764"/>
  </r>
  <r>
    <x v="4369"/>
    <x v="2170"/>
    <d v="2016-11-05T00:00:00"/>
    <d v="2016-11-10T00:00:00"/>
    <x v="1"/>
    <x v="671"/>
    <x v="671"/>
    <x v="2"/>
    <x v="0"/>
    <x v="104"/>
    <x v="14"/>
    <n v="46226"/>
    <x v="2"/>
    <x v="542"/>
    <x v="1"/>
    <s v="Binders"/>
    <x v="542"/>
    <n v="104.9"/>
    <x v="2"/>
    <x v="0"/>
    <x v="3765"/>
  </r>
  <r>
    <x v="4370"/>
    <x v="2170"/>
    <d v="2016-11-05T00:00:00"/>
    <d v="2016-11-10T00:00:00"/>
    <x v="1"/>
    <x v="671"/>
    <x v="671"/>
    <x v="2"/>
    <x v="0"/>
    <x v="104"/>
    <x v="14"/>
    <n v="46226"/>
    <x v="2"/>
    <x v="1571"/>
    <x v="1"/>
    <s v="Art"/>
    <x v="1562"/>
    <n v="39.68"/>
    <x v="0"/>
    <x v="0"/>
    <x v="3766"/>
  </r>
  <r>
    <x v="4371"/>
    <x v="2170"/>
    <d v="2016-11-05T00:00:00"/>
    <d v="2016-11-10T00:00:00"/>
    <x v="1"/>
    <x v="671"/>
    <x v="671"/>
    <x v="2"/>
    <x v="0"/>
    <x v="104"/>
    <x v="14"/>
    <n v="46226"/>
    <x v="2"/>
    <x v="1655"/>
    <x v="1"/>
    <s v="Labels"/>
    <x v="1643"/>
    <n v="51.75"/>
    <x v="2"/>
    <x v="0"/>
    <x v="2957"/>
  </r>
  <r>
    <x v="4372"/>
    <x v="2171"/>
    <d v="2017-07-23T00:00:00"/>
    <d v="2017-07-25T00:00:00"/>
    <x v="0"/>
    <x v="23"/>
    <x v="23"/>
    <x v="0"/>
    <x v="0"/>
    <x v="403"/>
    <x v="14"/>
    <n v="46514"/>
    <x v="2"/>
    <x v="241"/>
    <x v="1"/>
    <s v="Art"/>
    <x v="242"/>
    <n v="11.68"/>
    <x v="0"/>
    <x v="0"/>
    <x v="3149"/>
  </r>
  <r>
    <x v="4373"/>
    <x v="2171"/>
    <d v="2017-07-23T00:00:00"/>
    <d v="2017-07-25T00:00:00"/>
    <x v="0"/>
    <x v="23"/>
    <x v="23"/>
    <x v="0"/>
    <x v="0"/>
    <x v="403"/>
    <x v="14"/>
    <n v="46514"/>
    <x v="2"/>
    <x v="1365"/>
    <x v="2"/>
    <s v="Accessories"/>
    <x v="1548"/>
    <n v="159.75"/>
    <x v="2"/>
    <x v="0"/>
    <x v="3767"/>
  </r>
  <r>
    <x v="4374"/>
    <x v="2172"/>
    <d v="2016-11-18T00:00:00"/>
    <d v="2016-11-24T00:00:00"/>
    <x v="1"/>
    <x v="115"/>
    <x v="115"/>
    <x v="1"/>
    <x v="0"/>
    <x v="239"/>
    <x v="24"/>
    <n v="44240"/>
    <x v="3"/>
    <x v="1656"/>
    <x v="1"/>
    <s v="Appliances"/>
    <x v="1644"/>
    <n v="103.96799999999999"/>
    <x v="5"/>
    <x v="2"/>
    <x v="3768"/>
  </r>
  <r>
    <x v="4375"/>
    <x v="2173"/>
    <d v="2014-04-25T00:00:00"/>
    <d v="2014-04-30T00:00:00"/>
    <x v="1"/>
    <x v="457"/>
    <x v="457"/>
    <x v="2"/>
    <x v="0"/>
    <x v="404"/>
    <x v="1"/>
    <n v="91776"/>
    <x v="1"/>
    <x v="71"/>
    <x v="0"/>
    <s v="Furnishings"/>
    <x v="71"/>
    <n v="303.25"/>
    <x v="2"/>
    <x v="0"/>
    <x v="3769"/>
  </r>
  <r>
    <x v="4376"/>
    <x v="2173"/>
    <d v="2014-04-25T00:00:00"/>
    <d v="2014-04-30T00:00:00"/>
    <x v="1"/>
    <x v="457"/>
    <x v="457"/>
    <x v="2"/>
    <x v="0"/>
    <x v="404"/>
    <x v="1"/>
    <n v="91776"/>
    <x v="1"/>
    <x v="1284"/>
    <x v="1"/>
    <s v="Appliances"/>
    <x v="1269"/>
    <n v="270.71999999999997"/>
    <x v="1"/>
    <x v="0"/>
    <x v="3770"/>
  </r>
  <r>
    <x v="4377"/>
    <x v="2173"/>
    <d v="2014-04-25T00:00:00"/>
    <d v="2014-04-30T00:00:00"/>
    <x v="1"/>
    <x v="457"/>
    <x v="457"/>
    <x v="2"/>
    <x v="0"/>
    <x v="404"/>
    <x v="1"/>
    <n v="91776"/>
    <x v="1"/>
    <x v="873"/>
    <x v="0"/>
    <s v="Chairs"/>
    <x v="867"/>
    <n v="1487.04"/>
    <x v="2"/>
    <x v="2"/>
    <x v="3771"/>
  </r>
  <r>
    <x v="4378"/>
    <x v="2174"/>
    <d v="2015-11-30T00:00:00"/>
    <d v="2015-12-02T00:00:00"/>
    <x v="0"/>
    <x v="28"/>
    <x v="28"/>
    <x v="2"/>
    <x v="0"/>
    <x v="0"/>
    <x v="0"/>
    <n v="42420"/>
    <x v="0"/>
    <x v="755"/>
    <x v="1"/>
    <s v="Envelopes"/>
    <x v="753"/>
    <n v="17.48"/>
    <x v="0"/>
    <x v="0"/>
    <x v="2211"/>
  </r>
  <r>
    <x v="4379"/>
    <x v="2174"/>
    <d v="2015-11-30T00:00:00"/>
    <d v="2015-12-02T00:00:00"/>
    <x v="0"/>
    <x v="28"/>
    <x v="28"/>
    <x v="2"/>
    <x v="0"/>
    <x v="0"/>
    <x v="0"/>
    <n v="42420"/>
    <x v="0"/>
    <x v="842"/>
    <x v="1"/>
    <s v="Envelopes"/>
    <x v="836"/>
    <n v="71.88"/>
    <x v="0"/>
    <x v="0"/>
    <x v="3772"/>
  </r>
  <r>
    <x v="4380"/>
    <x v="2175"/>
    <d v="2015-10-25T00:00:00"/>
    <d v="2015-10-30T00:00:00"/>
    <x v="1"/>
    <x v="577"/>
    <x v="577"/>
    <x v="0"/>
    <x v="0"/>
    <x v="8"/>
    <x v="1"/>
    <n v="94110"/>
    <x v="1"/>
    <x v="626"/>
    <x v="1"/>
    <s v="Art"/>
    <x v="626"/>
    <n v="60.449999999999996"/>
    <x v="1"/>
    <x v="0"/>
    <x v="803"/>
  </r>
  <r>
    <x v="4381"/>
    <x v="2175"/>
    <d v="2015-10-25T00:00:00"/>
    <d v="2015-10-30T00:00:00"/>
    <x v="1"/>
    <x v="577"/>
    <x v="577"/>
    <x v="0"/>
    <x v="0"/>
    <x v="8"/>
    <x v="1"/>
    <n v="94110"/>
    <x v="1"/>
    <x v="438"/>
    <x v="0"/>
    <s v="Tables"/>
    <x v="438"/>
    <n v="253.17599999999999"/>
    <x v="1"/>
    <x v="2"/>
    <x v="3773"/>
  </r>
  <r>
    <x v="4382"/>
    <x v="2176"/>
    <d v="2015-07-20T00:00:00"/>
    <d v="2015-07-27T00:00:00"/>
    <x v="1"/>
    <x v="154"/>
    <x v="154"/>
    <x v="0"/>
    <x v="0"/>
    <x v="336"/>
    <x v="10"/>
    <n v="60035"/>
    <x v="2"/>
    <x v="614"/>
    <x v="1"/>
    <s v="Binders"/>
    <x v="614"/>
    <n v="2.879999999999999"/>
    <x v="2"/>
    <x v="3"/>
    <x v="3774"/>
  </r>
  <r>
    <x v="4383"/>
    <x v="2176"/>
    <d v="2015-07-20T00:00:00"/>
    <d v="2015-07-27T00:00:00"/>
    <x v="1"/>
    <x v="154"/>
    <x v="154"/>
    <x v="0"/>
    <x v="0"/>
    <x v="336"/>
    <x v="10"/>
    <n v="60035"/>
    <x v="2"/>
    <x v="1657"/>
    <x v="0"/>
    <s v="Bookcases"/>
    <x v="1645"/>
    <n v="384.94399999999996"/>
    <x v="4"/>
    <x v="4"/>
    <x v="3775"/>
  </r>
  <r>
    <x v="4384"/>
    <x v="2176"/>
    <d v="2015-07-20T00:00:00"/>
    <d v="2015-07-27T00:00:00"/>
    <x v="1"/>
    <x v="154"/>
    <x v="154"/>
    <x v="0"/>
    <x v="0"/>
    <x v="336"/>
    <x v="10"/>
    <n v="60035"/>
    <x v="2"/>
    <x v="664"/>
    <x v="2"/>
    <s v="Phones"/>
    <x v="664"/>
    <n v="153.584"/>
    <x v="0"/>
    <x v="2"/>
    <x v="3508"/>
  </r>
  <r>
    <x v="4385"/>
    <x v="2176"/>
    <d v="2015-07-20T00:00:00"/>
    <d v="2015-07-27T00:00:00"/>
    <x v="1"/>
    <x v="154"/>
    <x v="154"/>
    <x v="0"/>
    <x v="0"/>
    <x v="336"/>
    <x v="10"/>
    <n v="60035"/>
    <x v="2"/>
    <x v="37"/>
    <x v="0"/>
    <s v="Bookcases"/>
    <x v="37"/>
    <n v="913.43000000000006"/>
    <x v="2"/>
    <x v="4"/>
    <x v="3776"/>
  </r>
  <r>
    <x v="4386"/>
    <x v="2177"/>
    <d v="2016-10-27T00:00:00"/>
    <d v="2016-11-02T00:00:00"/>
    <x v="1"/>
    <x v="162"/>
    <x v="162"/>
    <x v="1"/>
    <x v="0"/>
    <x v="8"/>
    <x v="1"/>
    <n v="94122"/>
    <x v="1"/>
    <x v="1644"/>
    <x v="1"/>
    <s v="Appliances"/>
    <x v="360"/>
    <n v="43.92"/>
    <x v="4"/>
    <x v="0"/>
    <x v="3669"/>
  </r>
  <r>
    <x v="4387"/>
    <x v="2177"/>
    <d v="2016-10-27T00:00:00"/>
    <d v="2016-11-02T00:00:00"/>
    <x v="1"/>
    <x v="162"/>
    <x v="162"/>
    <x v="1"/>
    <x v="0"/>
    <x v="8"/>
    <x v="1"/>
    <n v="94122"/>
    <x v="1"/>
    <x v="1124"/>
    <x v="1"/>
    <s v="Binders"/>
    <x v="1112"/>
    <n v="25.031999999999996"/>
    <x v="1"/>
    <x v="2"/>
    <x v="3539"/>
  </r>
  <r>
    <x v="4388"/>
    <x v="2178"/>
    <d v="2017-11-20T00:00:00"/>
    <d v="2017-11-22T00:00:00"/>
    <x v="2"/>
    <x v="303"/>
    <x v="303"/>
    <x v="0"/>
    <x v="0"/>
    <x v="20"/>
    <x v="15"/>
    <n v="10035"/>
    <x v="3"/>
    <x v="652"/>
    <x v="1"/>
    <s v="Paper"/>
    <x v="652"/>
    <n v="46.76"/>
    <x v="3"/>
    <x v="0"/>
    <x v="1216"/>
  </r>
  <r>
    <x v="4389"/>
    <x v="2178"/>
    <d v="2017-11-20T00:00:00"/>
    <d v="2017-11-22T00:00:00"/>
    <x v="2"/>
    <x v="303"/>
    <x v="303"/>
    <x v="0"/>
    <x v="0"/>
    <x v="20"/>
    <x v="15"/>
    <n v="10035"/>
    <x v="3"/>
    <x v="1121"/>
    <x v="0"/>
    <s v="Bookcases"/>
    <x v="1109"/>
    <n v="183.96800000000002"/>
    <x v="0"/>
    <x v="2"/>
    <x v="3777"/>
  </r>
  <r>
    <x v="4390"/>
    <x v="2178"/>
    <d v="2017-11-20T00:00:00"/>
    <d v="2017-11-22T00:00:00"/>
    <x v="2"/>
    <x v="303"/>
    <x v="303"/>
    <x v="0"/>
    <x v="0"/>
    <x v="20"/>
    <x v="15"/>
    <n v="10035"/>
    <x v="3"/>
    <x v="1461"/>
    <x v="2"/>
    <s v="Phones"/>
    <x v="1447"/>
    <n v="1259.97"/>
    <x v="1"/>
    <x v="0"/>
    <x v="3710"/>
  </r>
  <r>
    <x v="4391"/>
    <x v="2178"/>
    <d v="2017-11-20T00:00:00"/>
    <d v="2017-11-22T00:00:00"/>
    <x v="2"/>
    <x v="303"/>
    <x v="303"/>
    <x v="0"/>
    <x v="0"/>
    <x v="20"/>
    <x v="15"/>
    <n v="10035"/>
    <x v="3"/>
    <x v="1243"/>
    <x v="1"/>
    <s v="Art"/>
    <x v="1226"/>
    <n v="68.97"/>
    <x v="1"/>
    <x v="0"/>
    <x v="3778"/>
  </r>
  <r>
    <x v="4392"/>
    <x v="2179"/>
    <d v="2016-09-08T00:00:00"/>
    <d v="2016-09-12T00:00:00"/>
    <x v="1"/>
    <x v="10"/>
    <x v="10"/>
    <x v="1"/>
    <x v="0"/>
    <x v="61"/>
    <x v="5"/>
    <n v="75081"/>
    <x v="2"/>
    <x v="399"/>
    <x v="1"/>
    <s v="Art"/>
    <x v="400"/>
    <n v="70.367999999999995"/>
    <x v="0"/>
    <x v="2"/>
    <x v="478"/>
  </r>
  <r>
    <x v="4393"/>
    <x v="2179"/>
    <d v="2016-09-08T00:00:00"/>
    <d v="2016-09-12T00:00:00"/>
    <x v="1"/>
    <x v="10"/>
    <x v="10"/>
    <x v="1"/>
    <x v="0"/>
    <x v="61"/>
    <x v="5"/>
    <n v="75081"/>
    <x v="2"/>
    <x v="1250"/>
    <x v="2"/>
    <s v="Phones"/>
    <x v="1234"/>
    <n v="59.960000000000008"/>
    <x v="2"/>
    <x v="2"/>
    <x v="3779"/>
  </r>
  <r>
    <x v="4394"/>
    <x v="2180"/>
    <d v="2014-07-20T00:00:00"/>
    <d v="2014-07-20T00:00:00"/>
    <x v="3"/>
    <x v="573"/>
    <x v="573"/>
    <x v="0"/>
    <x v="0"/>
    <x v="24"/>
    <x v="24"/>
    <n v="45503"/>
    <x v="3"/>
    <x v="571"/>
    <x v="1"/>
    <s v="Storage"/>
    <x v="571"/>
    <n v="25.983999999999998"/>
    <x v="7"/>
    <x v="2"/>
    <x v="3780"/>
  </r>
  <r>
    <x v="4395"/>
    <x v="2180"/>
    <d v="2014-07-20T00:00:00"/>
    <d v="2014-07-20T00:00:00"/>
    <x v="3"/>
    <x v="573"/>
    <x v="573"/>
    <x v="0"/>
    <x v="0"/>
    <x v="24"/>
    <x v="24"/>
    <n v="45503"/>
    <x v="3"/>
    <x v="999"/>
    <x v="1"/>
    <s v="Binders"/>
    <x v="991"/>
    <n v="27.360000000000003"/>
    <x v="1"/>
    <x v="6"/>
    <x v="3781"/>
  </r>
  <r>
    <x v="4396"/>
    <x v="2181"/>
    <d v="2016-11-15T00:00:00"/>
    <d v="2016-11-19T00:00:00"/>
    <x v="1"/>
    <x v="706"/>
    <x v="706"/>
    <x v="1"/>
    <x v="0"/>
    <x v="70"/>
    <x v="1"/>
    <n v="92024"/>
    <x v="1"/>
    <x v="944"/>
    <x v="2"/>
    <s v="Phones"/>
    <x v="937"/>
    <n v="361.37600000000003"/>
    <x v="0"/>
    <x v="2"/>
    <x v="3782"/>
  </r>
  <r>
    <x v="4397"/>
    <x v="2182"/>
    <d v="2014-07-07T00:00:00"/>
    <d v="2014-07-11T00:00:00"/>
    <x v="1"/>
    <x v="252"/>
    <x v="252"/>
    <x v="0"/>
    <x v="0"/>
    <x v="10"/>
    <x v="9"/>
    <n v="19120"/>
    <x v="3"/>
    <x v="812"/>
    <x v="0"/>
    <s v="Chairs"/>
    <x v="809"/>
    <n v="172.18599999999998"/>
    <x v="0"/>
    <x v="4"/>
    <x v="3783"/>
  </r>
  <r>
    <x v="4398"/>
    <x v="2182"/>
    <d v="2014-07-07T00:00:00"/>
    <d v="2014-07-11T00:00:00"/>
    <x v="1"/>
    <x v="252"/>
    <x v="252"/>
    <x v="0"/>
    <x v="0"/>
    <x v="10"/>
    <x v="9"/>
    <n v="19120"/>
    <x v="3"/>
    <x v="484"/>
    <x v="0"/>
    <s v="Furnishings"/>
    <x v="484"/>
    <n v="69.00800000000001"/>
    <x v="0"/>
    <x v="2"/>
    <x v="3784"/>
  </r>
  <r>
    <x v="4399"/>
    <x v="2183"/>
    <d v="2016-03-17T00:00:00"/>
    <d v="2016-03-17T00:00:00"/>
    <x v="3"/>
    <x v="47"/>
    <x v="47"/>
    <x v="0"/>
    <x v="0"/>
    <x v="29"/>
    <x v="39"/>
    <n v="21044"/>
    <x v="3"/>
    <x v="889"/>
    <x v="1"/>
    <s v="Envelopes"/>
    <x v="882"/>
    <n v="199.89999999999998"/>
    <x v="2"/>
    <x v="0"/>
    <x v="3785"/>
  </r>
  <r>
    <x v="4400"/>
    <x v="2183"/>
    <d v="2016-03-17T00:00:00"/>
    <d v="2016-03-17T00:00:00"/>
    <x v="3"/>
    <x v="47"/>
    <x v="47"/>
    <x v="0"/>
    <x v="0"/>
    <x v="29"/>
    <x v="39"/>
    <n v="21044"/>
    <x v="3"/>
    <x v="227"/>
    <x v="1"/>
    <s v="Appliances"/>
    <x v="228"/>
    <n v="901.94999999999993"/>
    <x v="1"/>
    <x v="0"/>
    <x v="3786"/>
  </r>
  <r>
    <x v="4401"/>
    <x v="2183"/>
    <d v="2016-03-17T00:00:00"/>
    <d v="2016-03-17T00:00:00"/>
    <x v="3"/>
    <x v="47"/>
    <x v="47"/>
    <x v="0"/>
    <x v="0"/>
    <x v="29"/>
    <x v="39"/>
    <n v="21044"/>
    <x v="3"/>
    <x v="622"/>
    <x v="0"/>
    <s v="Furnishings"/>
    <x v="622"/>
    <n v="971.5"/>
    <x v="2"/>
    <x v="0"/>
    <x v="3787"/>
  </r>
  <r>
    <x v="4402"/>
    <x v="2184"/>
    <d v="2016-12-26T00:00:00"/>
    <d v="2016-12-27T00:00:00"/>
    <x v="2"/>
    <x v="116"/>
    <x v="116"/>
    <x v="0"/>
    <x v="0"/>
    <x v="77"/>
    <x v="22"/>
    <n v="80906"/>
    <x v="1"/>
    <x v="1658"/>
    <x v="1"/>
    <s v="Art"/>
    <x v="1646"/>
    <n v="11.328000000000001"/>
    <x v="0"/>
    <x v="2"/>
    <x v="3788"/>
  </r>
  <r>
    <x v="4403"/>
    <x v="2185"/>
    <d v="2014-09-02T00:00:00"/>
    <d v="2014-09-04T00:00:00"/>
    <x v="2"/>
    <x v="52"/>
    <x v="52"/>
    <x v="0"/>
    <x v="0"/>
    <x v="20"/>
    <x v="15"/>
    <n v="10009"/>
    <x v="3"/>
    <x v="1658"/>
    <x v="1"/>
    <s v="Art"/>
    <x v="1646"/>
    <n v="21.240000000000002"/>
    <x v="1"/>
    <x v="0"/>
    <x v="3789"/>
  </r>
  <r>
    <x v="4404"/>
    <x v="2186"/>
    <d v="2015-07-05T00:00:00"/>
    <d v="2015-07-10T00:00:00"/>
    <x v="1"/>
    <x v="596"/>
    <x v="596"/>
    <x v="0"/>
    <x v="0"/>
    <x v="10"/>
    <x v="9"/>
    <n v="19140"/>
    <x v="3"/>
    <x v="174"/>
    <x v="2"/>
    <s v="Accessories"/>
    <x v="175"/>
    <n v="34.800000000000004"/>
    <x v="1"/>
    <x v="2"/>
    <x v="3790"/>
  </r>
  <r>
    <x v="4405"/>
    <x v="2186"/>
    <d v="2015-07-05T00:00:00"/>
    <d v="2015-07-10T00:00:00"/>
    <x v="1"/>
    <x v="596"/>
    <x v="596"/>
    <x v="0"/>
    <x v="0"/>
    <x v="10"/>
    <x v="9"/>
    <n v="19140"/>
    <x v="3"/>
    <x v="720"/>
    <x v="1"/>
    <s v="Storage"/>
    <x v="719"/>
    <n v="38.975999999999999"/>
    <x v="1"/>
    <x v="2"/>
    <x v="2565"/>
  </r>
  <r>
    <x v="4406"/>
    <x v="2187"/>
    <d v="2016-11-20T00:00:00"/>
    <d v="2016-11-25T00:00:00"/>
    <x v="1"/>
    <x v="541"/>
    <x v="541"/>
    <x v="1"/>
    <x v="0"/>
    <x v="38"/>
    <x v="14"/>
    <n v="47201"/>
    <x v="2"/>
    <x v="702"/>
    <x v="1"/>
    <s v="Paper"/>
    <x v="702"/>
    <n v="9.08"/>
    <x v="0"/>
    <x v="0"/>
    <x v="3791"/>
  </r>
  <r>
    <x v="4407"/>
    <x v="2187"/>
    <d v="2016-11-20T00:00:00"/>
    <d v="2016-11-25T00:00:00"/>
    <x v="1"/>
    <x v="541"/>
    <x v="541"/>
    <x v="1"/>
    <x v="0"/>
    <x v="38"/>
    <x v="14"/>
    <n v="47201"/>
    <x v="2"/>
    <x v="976"/>
    <x v="1"/>
    <s v="Paper"/>
    <x v="970"/>
    <n v="314.54999999999995"/>
    <x v="1"/>
    <x v="0"/>
    <x v="1969"/>
  </r>
  <r>
    <x v="4408"/>
    <x v="2187"/>
    <d v="2016-11-20T00:00:00"/>
    <d v="2016-11-25T00:00:00"/>
    <x v="1"/>
    <x v="541"/>
    <x v="541"/>
    <x v="1"/>
    <x v="0"/>
    <x v="38"/>
    <x v="14"/>
    <n v="47201"/>
    <x v="2"/>
    <x v="185"/>
    <x v="1"/>
    <s v="Binders"/>
    <x v="186"/>
    <n v="4.91"/>
    <x v="7"/>
    <x v="0"/>
    <x v="3792"/>
  </r>
  <r>
    <x v="4409"/>
    <x v="2188"/>
    <d v="2014-05-06T00:00:00"/>
    <d v="2014-05-11T00:00:00"/>
    <x v="1"/>
    <x v="17"/>
    <x v="17"/>
    <x v="2"/>
    <x v="0"/>
    <x v="1"/>
    <x v="1"/>
    <n v="90004"/>
    <x v="1"/>
    <x v="865"/>
    <x v="1"/>
    <s v="Labels"/>
    <x v="859"/>
    <n v="5.78"/>
    <x v="0"/>
    <x v="0"/>
    <x v="2357"/>
  </r>
  <r>
    <x v="4410"/>
    <x v="2188"/>
    <d v="2014-05-06T00:00:00"/>
    <d v="2014-05-11T00:00:00"/>
    <x v="1"/>
    <x v="17"/>
    <x v="17"/>
    <x v="2"/>
    <x v="0"/>
    <x v="1"/>
    <x v="1"/>
    <n v="90004"/>
    <x v="1"/>
    <x v="646"/>
    <x v="1"/>
    <s v="Art"/>
    <x v="646"/>
    <n v="107.94"/>
    <x v="5"/>
    <x v="0"/>
    <x v="3793"/>
  </r>
  <r>
    <x v="4411"/>
    <x v="2189"/>
    <d v="2014-06-21T00:00:00"/>
    <d v="2014-06-24T00:00:00"/>
    <x v="2"/>
    <x v="509"/>
    <x v="509"/>
    <x v="0"/>
    <x v="0"/>
    <x v="20"/>
    <x v="15"/>
    <n v="10024"/>
    <x v="3"/>
    <x v="1254"/>
    <x v="1"/>
    <s v="Paper"/>
    <x v="1238"/>
    <n v="19.649999999999999"/>
    <x v="1"/>
    <x v="0"/>
    <x v="1942"/>
  </r>
  <r>
    <x v="4412"/>
    <x v="2189"/>
    <d v="2014-06-21T00:00:00"/>
    <d v="2014-06-24T00:00:00"/>
    <x v="2"/>
    <x v="509"/>
    <x v="509"/>
    <x v="0"/>
    <x v="0"/>
    <x v="20"/>
    <x v="15"/>
    <n v="10024"/>
    <x v="3"/>
    <x v="517"/>
    <x v="2"/>
    <s v="Phones"/>
    <x v="517"/>
    <n v="617.97"/>
    <x v="1"/>
    <x v="0"/>
    <x v="3794"/>
  </r>
  <r>
    <x v="4413"/>
    <x v="2189"/>
    <d v="2014-06-21T00:00:00"/>
    <d v="2014-06-24T00:00:00"/>
    <x v="2"/>
    <x v="509"/>
    <x v="509"/>
    <x v="0"/>
    <x v="0"/>
    <x v="20"/>
    <x v="15"/>
    <n v="10024"/>
    <x v="3"/>
    <x v="941"/>
    <x v="1"/>
    <s v="Appliances"/>
    <x v="934"/>
    <n v="59.699999999999996"/>
    <x v="1"/>
    <x v="0"/>
    <x v="3795"/>
  </r>
  <r>
    <x v="4414"/>
    <x v="2190"/>
    <d v="2017-08-19T00:00:00"/>
    <d v="2017-08-23T00:00:00"/>
    <x v="1"/>
    <x v="80"/>
    <x v="80"/>
    <x v="1"/>
    <x v="0"/>
    <x v="104"/>
    <x v="31"/>
    <n v="1841"/>
    <x v="3"/>
    <x v="760"/>
    <x v="1"/>
    <s v="Binders"/>
    <x v="758"/>
    <n v="387.99"/>
    <x v="7"/>
    <x v="0"/>
    <x v="3796"/>
  </r>
  <r>
    <x v="4415"/>
    <x v="2191"/>
    <d v="2014-11-29T00:00:00"/>
    <d v="2014-12-06T00:00:00"/>
    <x v="1"/>
    <x v="117"/>
    <x v="117"/>
    <x v="0"/>
    <x v="0"/>
    <x v="8"/>
    <x v="1"/>
    <n v="94122"/>
    <x v="1"/>
    <x v="907"/>
    <x v="2"/>
    <s v="Phones"/>
    <x v="899"/>
    <n v="575.91999999999996"/>
    <x v="0"/>
    <x v="2"/>
    <x v="1226"/>
  </r>
  <r>
    <x v="4416"/>
    <x v="2191"/>
    <d v="2014-11-29T00:00:00"/>
    <d v="2014-12-06T00:00:00"/>
    <x v="1"/>
    <x v="117"/>
    <x v="117"/>
    <x v="0"/>
    <x v="0"/>
    <x v="8"/>
    <x v="1"/>
    <n v="94122"/>
    <x v="1"/>
    <x v="829"/>
    <x v="1"/>
    <s v="Fasteners"/>
    <x v="128"/>
    <n v="30.4"/>
    <x v="2"/>
    <x v="0"/>
    <x v="3797"/>
  </r>
  <r>
    <x v="4417"/>
    <x v="2192"/>
    <d v="2017-04-09T00:00:00"/>
    <d v="2017-04-12T00:00:00"/>
    <x v="0"/>
    <x v="107"/>
    <x v="107"/>
    <x v="0"/>
    <x v="0"/>
    <x v="66"/>
    <x v="12"/>
    <n v="48205"/>
    <x v="2"/>
    <x v="979"/>
    <x v="1"/>
    <s v="Binders"/>
    <x v="972"/>
    <n v="478.24"/>
    <x v="8"/>
    <x v="0"/>
    <x v="3798"/>
  </r>
  <r>
    <x v="4418"/>
    <x v="2193"/>
    <d v="2014-12-20T00:00:00"/>
    <d v="2014-12-27T00:00:00"/>
    <x v="1"/>
    <x v="708"/>
    <x v="708"/>
    <x v="0"/>
    <x v="0"/>
    <x v="57"/>
    <x v="24"/>
    <n v="45011"/>
    <x v="3"/>
    <x v="124"/>
    <x v="0"/>
    <s v="Furnishings"/>
    <x v="125"/>
    <n v="190.84800000000001"/>
    <x v="1"/>
    <x v="2"/>
    <x v="3799"/>
  </r>
  <r>
    <x v="4419"/>
    <x v="2194"/>
    <d v="2014-12-17T00:00:00"/>
    <d v="2014-12-24T00:00:00"/>
    <x v="1"/>
    <x v="685"/>
    <x v="685"/>
    <x v="0"/>
    <x v="0"/>
    <x v="38"/>
    <x v="24"/>
    <n v="43229"/>
    <x v="3"/>
    <x v="1203"/>
    <x v="1"/>
    <s v="Binders"/>
    <x v="1188"/>
    <n v="5.4840000000000009"/>
    <x v="4"/>
    <x v="6"/>
    <x v="3800"/>
  </r>
  <r>
    <x v="4420"/>
    <x v="2195"/>
    <d v="2015-11-17T00:00:00"/>
    <d v="2015-11-21T00:00:00"/>
    <x v="0"/>
    <x v="348"/>
    <x v="348"/>
    <x v="0"/>
    <x v="0"/>
    <x v="22"/>
    <x v="10"/>
    <n v="60610"/>
    <x v="2"/>
    <x v="682"/>
    <x v="1"/>
    <s v="Supplies"/>
    <x v="682"/>
    <n v="40.92"/>
    <x v="2"/>
    <x v="2"/>
    <x v="3801"/>
  </r>
  <r>
    <x v="4421"/>
    <x v="2196"/>
    <d v="2014-03-04T00:00:00"/>
    <d v="2014-03-09T00:00:00"/>
    <x v="1"/>
    <x v="183"/>
    <x v="183"/>
    <x v="0"/>
    <x v="0"/>
    <x v="405"/>
    <x v="2"/>
    <n v="33063"/>
    <x v="0"/>
    <x v="313"/>
    <x v="1"/>
    <s v="Art"/>
    <x v="313"/>
    <n v="15.552000000000003"/>
    <x v="1"/>
    <x v="2"/>
    <x v="3802"/>
  </r>
  <r>
    <x v="4422"/>
    <x v="2197"/>
    <d v="2017-05-18T00:00:00"/>
    <d v="2017-05-19T00:00:00"/>
    <x v="2"/>
    <x v="422"/>
    <x v="422"/>
    <x v="1"/>
    <x v="0"/>
    <x v="406"/>
    <x v="32"/>
    <n v="30328"/>
    <x v="0"/>
    <x v="22"/>
    <x v="1"/>
    <s v="Appliances"/>
    <x v="22"/>
    <n v="17.239999999999998"/>
    <x v="0"/>
    <x v="0"/>
    <x v="3803"/>
  </r>
  <r>
    <x v="4423"/>
    <x v="2197"/>
    <d v="2017-05-18T00:00:00"/>
    <d v="2017-05-19T00:00:00"/>
    <x v="2"/>
    <x v="422"/>
    <x v="422"/>
    <x v="1"/>
    <x v="0"/>
    <x v="406"/>
    <x v="32"/>
    <n v="30328"/>
    <x v="0"/>
    <x v="1659"/>
    <x v="0"/>
    <s v="Bookcases"/>
    <x v="1647"/>
    <n v="302.94"/>
    <x v="1"/>
    <x v="0"/>
    <x v="3804"/>
  </r>
  <r>
    <x v="4424"/>
    <x v="2197"/>
    <d v="2017-05-18T00:00:00"/>
    <d v="2017-05-19T00:00:00"/>
    <x v="2"/>
    <x v="422"/>
    <x v="422"/>
    <x v="1"/>
    <x v="0"/>
    <x v="406"/>
    <x v="32"/>
    <n v="30328"/>
    <x v="0"/>
    <x v="1091"/>
    <x v="2"/>
    <s v="Phones"/>
    <x v="1081"/>
    <n v="34.75"/>
    <x v="2"/>
    <x v="0"/>
    <x v="3805"/>
  </r>
  <r>
    <x v="4425"/>
    <x v="2197"/>
    <d v="2017-05-18T00:00:00"/>
    <d v="2017-05-19T00:00:00"/>
    <x v="2"/>
    <x v="422"/>
    <x v="422"/>
    <x v="1"/>
    <x v="0"/>
    <x v="406"/>
    <x v="32"/>
    <n v="30328"/>
    <x v="0"/>
    <x v="412"/>
    <x v="1"/>
    <s v="Binders"/>
    <x v="412"/>
    <n v="113.94"/>
    <x v="5"/>
    <x v="0"/>
    <x v="3806"/>
  </r>
  <r>
    <x v="4426"/>
    <x v="2197"/>
    <d v="2017-05-18T00:00:00"/>
    <d v="2017-05-19T00:00:00"/>
    <x v="2"/>
    <x v="422"/>
    <x v="422"/>
    <x v="1"/>
    <x v="0"/>
    <x v="406"/>
    <x v="32"/>
    <n v="30328"/>
    <x v="0"/>
    <x v="1480"/>
    <x v="2"/>
    <s v="Phones"/>
    <x v="1467"/>
    <n v="55.98"/>
    <x v="0"/>
    <x v="0"/>
    <x v="3807"/>
  </r>
  <r>
    <x v="4427"/>
    <x v="2198"/>
    <d v="2017-09-22T00:00:00"/>
    <d v="2017-09-28T00:00:00"/>
    <x v="1"/>
    <x v="694"/>
    <x v="694"/>
    <x v="1"/>
    <x v="0"/>
    <x v="305"/>
    <x v="27"/>
    <n v="87105"/>
    <x v="1"/>
    <x v="187"/>
    <x v="1"/>
    <s v="Paper"/>
    <x v="188"/>
    <n v="27.18"/>
    <x v="1"/>
    <x v="0"/>
    <x v="3808"/>
  </r>
  <r>
    <x v="4428"/>
    <x v="2199"/>
    <d v="2017-03-21T00:00:00"/>
    <d v="2017-03-27T00:00:00"/>
    <x v="1"/>
    <x v="52"/>
    <x v="52"/>
    <x v="0"/>
    <x v="0"/>
    <x v="251"/>
    <x v="26"/>
    <n v="74133"/>
    <x v="2"/>
    <x v="1496"/>
    <x v="0"/>
    <s v="Chairs"/>
    <x v="1484"/>
    <n v="1805.88"/>
    <x v="5"/>
    <x v="0"/>
    <x v="3809"/>
  </r>
  <r>
    <x v="4429"/>
    <x v="2200"/>
    <d v="2017-09-14T00:00:00"/>
    <d v="2017-09-14T00:00:00"/>
    <x v="3"/>
    <x v="299"/>
    <x v="299"/>
    <x v="0"/>
    <x v="0"/>
    <x v="334"/>
    <x v="30"/>
    <n v="7050"/>
    <x v="3"/>
    <x v="1559"/>
    <x v="1"/>
    <s v="Art"/>
    <x v="1549"/>
    <n v="70.949999999999989"/>
    <x v="1"/>
    <x v="0"/>
    <x v="3810"/>
  </r>
  <r>
    <x v="4430"/>
    <x v="2201"/>
    <d v="2016-11-03T00:00:00"/>
    <d v="2016-11-08T00:00:00"/>
    <x v="0"/>
    <x v="275"/>
    <x v="275"/>
    <x v="0"/>
    <x v="0"/>
    <x v="0"/>
    <x v="0"/>
    <n v="42420"/>
    <x v="0"/>
    <x v="659"/>
    <x v="1"/>
    <s v="Fasteners"/>
    <x v="659"/>
    <n v="20"/>
    <x v="4"/>
    <x v="0"/>
    <x v="3811"/>
  </r>
  <r>
    <x v="4431"/>
    <x v="2201"/>
    <d v="2016-11-03T00:00:00"/>
    <d v="2016-11-08T00:00:00"/>
    <x v="0"/>
    <x v="275"/>
    <x v="275"/>
    <x v="0"/>
    <x v="0"/>
    <x v="0"/>
    <x v="0"/>
    <n v="42420"/>
    <x v="0"/>
    <x v="1596"/>
    <x v="1"/>
    <s v="Art"/>
    <x v="1588"/>
    <n v="7.98"/>
    <x v="1"/>
    <x v="0"/>
    <x v="3812"/>
  </r>
  <r>
    <x v="4432"/>
    <x v="2201"/>
    <d v="2016-11-03T00:00:00"/>
    <d v="2016-11-08T00:00:00"/>
    <x v="0"/>
    <x v="275"/>
    <x v="275"/>
    <x v="0"/>
    <x v="0"/>
    <x v="0"/>
    <x v="0"/>
    <n v="42420"/>
    <x v="0"/>
    <x v="763"/>
    <x v="0"/>
    <s v="Furnishings"/>
    <x v="762"/>
    <n v="24.1"/>
    <x v="2"/>
    <x v="0"/>
    <x v="939"/>
  </r>
  <r>
    <x v="4433"/>
    <x v="2201"/>
    <d v="2016-11-03T00:00:00"/>
    <d v="2016-11-08T00:00:00"/>
    <x v="0"/>
    <x v="275"/>
    <x v="275"/>
    <x v="0"/>
    <x v="0"/>
    <x v="0"/>
    <x v="0"/>
    <n v="42420"/>
    <x v="0"/>
    <x v="1452"/>
    <x v="1"/>
    <s v="Art"/>
    <x v="1438"/>
    <n v="8.75"/>
    <x v="7"/>
    <x v="0"/>
    <x v="3813"/>
  </r>
  <r>
    <x v="4434"/>
    <x v="2201"/>
    <d v="2016-11-03T00:00:00"/>
    <d v="2016-11-08T00:00:00"/>
    <x v="0"/>
    <x v="275"/>
    <x v="275"/>
    <x v="0"/>
    <x v="0"/>
    <x v="0"/>
    <x v="0"/>
    <n v="42420"/>
    <x v="0"/>
    <x v="1660"/>
    <x v="0"/>
    <s v="Tables"/>
    <x v="1648"/>
    <n v="842.94"/>
    <x v="1"/>
    <x v="0"/>
    <x v="3814"/>
  </r>
  <r>
    <x v="4435"/>
    <x v="2202"/>
    <d v="2016-05-03T00:00:00"/>
    <d v="2016-05-08T00:00:00"/>
    <x v="1"/>
    <x v="558"/>
    <x v="558"/>
    <x v="0"/>
    <x v="0"/>
    <x v="22"/>
    <x v="10"/>
    <n v="60653"/>
    <x v="2"/>
    <x v="634"/>
    <x v="1"/>
    <s v="Binders"/>
    <x v="634"/>
    <n v="2.1819999999999995"/>
    <x v="7"/>
    <x v="3"/>
    <x v="3815"/>
  </r>
  <r>
    <x v="4436"/>
    <x v="2202"/>
    <d v="2016-05-03T00:00:00"/>
    <d v="2016-05-08T00:00:00"/>
    <x v="1"/>
    <x v="558"/>
    <x v="558"/>
    <x v="0"/>
    <x v="0"/>
    <x v="22"/>
    <x v="10"/>
    <n v="60653"/>
    <x v="2"/>
    <x v="1661"/>
    <x v="1"/>
    <s v="Art"/>
    <x v="1649"/>
    <n v="27.384"/>
    <x v="3"/>
    <x v="2"/>
    <x v="3816"/>
  </r>
  <r>
    <x v="4437"/>
    <x v="2202"/>
    <d v="2016-05-03T00:00:00"/>
    <d v="2016-05-08T00:00:00"/>
    <x v="1"/>
    <x v="558"/>
    <x v="558"/>
    <x v="0"/>
    <x v="0"/>
    <x v="22"/>
    <x v="10"/>
    <n v="60653"/>
    <x v="2"/>
    <x v="1324"/>
    <x v="1"/>
    <s v="Appliances"/>
    <x v="1311"/>
    <n v="26.405999999999992"/>
    <x v="1"/>
    <x v="3"/>
    <x v="3817"/>
  </r>
  <r>
    <x v="4438"/>
    <x v="2203"/>
    <d v="2016-12-27T00:00:00"/>
    <d v="2017-01-02T00:00:00"/>
    <x v="1"/>
    <x v="363"/>
    <x v="363"/>
    <x v="0"/>
    <x v="0"/>
    <x v="396"/>
    <x v="5"/>
    <n v="77642"/>
    <x v="2"/>
    <x v="1193"/>
    <x v="1"/>
    <s v="Paper"/>
    <x v="1178"/>
    <n v="10.368000000000002"/>
    <x v="0"/>
    <x v="2"/>
    <x v="572"/>
  </r>
  <r>
    <x v="4439"/>
    <x v="2203"/>
    <d v="2016-12-27T00:00:00"/>
    <d v="2017-01-02T00:00:00"/>
    <x v="1"/>
    <x v="363"/>
    <x v="363"/>
    <x v="0"/>
    <x v="0"/>
    <x v="396"/>
    <x v="5"/>
    <n v="77642"/>
    <x v="2"/>
    <x v="956"/>
    <x v="1"/>
    <s v="Paper"/>
    <x v="949"/>
    <n v="23.680000000000003"/>
    <x v="4"/>
    <x v="2"/>
    <x v="1267"/>
  </r>
  <r>
    <x v="4440"/>
    <x v="2204"/>
    <d v="2016-07-22T00:00:00"/>
    <d v="2016-07-26T00:00:00"/>
    <x v="1"/>
    <x v="589"/>
    <x v="589"/>
    <x v="0"/>
    <x v="0"/>
    <x v="17"/>
    <x v="12"/>
    <n v="48185"/>
    <x v="2"/>
    <x v="989"/>
    <x v="2"/>
    <s v="Accessories"/>
    <x v="982"/>
    <n v="109.95"/>
    <x v="7"/>
    <x v="0"/>
    <x v="3818"/>
  </r>
  <r>
    <x v="4441"/>
    <x v="2204"/>
    <d v="2016-07-22T00:00:00"/>
    <d v="2016-07-26T00:00:00"/>
    <x v="1"/>
    <x v="589"/>
    <x v="589"/>
    <x v="0"/>
    <x v="0"/>
    <x v="17"/>
    <x v="12"/>
    <n v="48185"/>
    <x v="2"/>
    <x v="1662"/>
    <x v="1"/>
    <s v="Storage"/>
    <x v="1650"/>
    <n v="965.84999999999991"/>
    <x v="2"/>
    <x v="0"/>
    <x v="3819"/>
  </r>
  <r>
    <x v="4442"/>
    <x v="2204"/>
    <d v="2016-07-22T00:00:00"/>
    <d v="2016-07-26T00:00:00"/>
    <x v="1"/>
    <x v="589"/>
    <x v="589"/>
    <x v="0"/>
    <x v="0"/>
    <x v="17"/>
    <x v="12"/>
    <n v="48185"/>
    <x v="2"/>
    <x v="1663"/>
    <x v="1"/>
    <s v="Art"/>
    <x v="1651"/>
    <n v="29.2"/>
    <x v="2"/>
    <x v="0"/>
    <x v="3820"/>
  </r>
  <r>
    <x v="4443"/>
    <x v="2204"/>
    <d v="2016-07-22T00:00:00"/>
    <d v="2016-07-26T00:00:00"/>
    <x v="1"/>
    <x v="589"/>
    <x v="589"/>
    <x v="0"/>
    <x v="0"/>
    <x v="17"/>
    <x v="12"/>
    <n v="48185"/>
    <x v="2"/>
    <x v="1009"/>
    <x v="1"/>
    <s v="Paper"/>
    <x v="1001"/>
    <n v="32.400000000000006"/>
    <x v="2"/>
    <x v="0"/>
    <x v="56"/>
  </r>
  <r>
    <x v="4444"/>
    <x v="2205"/>
    <d v="2014-11-16T00:00:00"/>
    <d v="2014-11-21T00:00:00"/>
    <x v="1"/>
    <x v="256"/>
    <x v="256"/>
    <x v="2"/>
    <x v="0"/>
    <x v="41"/>
    <x v="14"/>
    <n v="47401"/>
    <x v="2"/>
    <x v="1358"/>
    <x v="1"/>
    <s v="Envelopes"/>
    <x v="1344"/>
    <n v="78.349999999999994"/>
    <x v="2"/>
    <x v="0"/>
    <x v="2808"/>
  </r>
  <r>
    <x v="4445"/>
    <x v="2205"/>
    <d v="2014-11-16T00:00:00"/>
    <d v="2014-11-21T00:00:00"/>
    <x v="1"/>
    <x v="256"/>
    <x v="256"/>
    <x v="2"/>
    <x v="0"/>
    <x v="41"/>
    <x v="14"/>
    <n v="47401"/>
    <x v="2"/>
    <x v="1436"/>
    <x v="1"/>
    <s v="Paper"/>
    <x v="1424"/>
    <n v="31.68"/>
    <x v="5"/>
    <x v="0"/>
    <x v="3821"/>
  </r>
  <r>
    <x v="4446"/>
    <x v="2205"/>
    <d v="2014-11-16T00:00:00"/>
    <d v="2014-11-21T00:00:00"/>
    <x v="1"/>
    <x v="256"/>
    <x v="256"/>
    <x v="2"/>
    <x v="0"/>
    <x v="41"/>
    <x v="14"/>
    <n v="47401"/>
    <x v="2"/>
    <x v="24"/>
    <x v="1"/>
    <s v="Binders"/>
    <x v="24"/>
    <n v="29.12"/>
    <x v="4"/>
    <x v="0"/>
    <x v="3822"/>
  </r>
  <r>
    <x v="4447"/>
    <x v="2205"/>
    <d v="2014-11-16T00:00:00"/>
    <d v="2014-11-21T00:00:00"/>
    <x v="1"/>
    <x v="256"/>
    <x v="256"/>
    <x v="2"/>
    <x v="0"/>
    <x v="41"/>
    <x v="14"/>
    <n v="47401"/>
    <x v="2"/>
    <x v="298"/>
    <x v="1"/>
    <s v="Storage"/>
    <x v="298"/>
    <n v="169.45"/>
    <x v="2"/>
    <x v="0"/>
    <x v="3823"/>
  </r>
  <r>
    <x v="4448"/>
    <x v="2206"/>
    <d v="2015-06-19T00:00:00"/>
    <d v="2015-06-23T00:00:00"/>
    <x v="1"/>
    <x v="109"/>
    <x v="109"/>
    <x v="0"/>
    <x v="0"/>
    <x v="1"/>
    <x v="1"/>
    <n v="90032"/>
    <x v="1"/>
    <x v="545"/>
    <x v="0"/>
    <s v="Furnishings"/>
    <x v="545"/>
    <n v="12.56"/>
    <x v="0"/>
    <x v="0"/>
    <x v="3824"/>
  </r>
  <r>
    <x v="4449"/>
    <x v="2206"/>
    <d v="2015-06-19T00:00:00"/>
    <d v="2015-06-23T00:00:00"/>
    <x v="1"/>
    <x v="109"/>
    <x v="109"/>
    <x v="0"/>
    <x v="0"/>
    <x v="1"/>
    <x v="1"/>
    <n v="90032"/>
    <x v="1"/>
    <x v="1114"/>
    <x v="1"/>
    <s v="Paper"/>
    <x v="1103"/>
    <n v="6.48"/>
    <x v="7"/>
    <x v="0"/>
    <x v="90"/>
  </r>
  <r>
    <x v="4450"/>
    <x v="2206"/>
    <d v="2015-06-19T00:00:00"/>
    <d v="2015-06-23T00:00:00"/>
    <x v="1"/>
    <x v="109"/>
    <x v="109"/>
    <x v="0"/>
    <x v="0"/>
    <x v="1"/>
    <x v="1"/>
    <n v="90032"/>
    <x v="1"/>
    <x v="633"/>
    <x v="1"/>
    <s v="Envelopes"/>
    <x v="633"/>
    <n v="186.69"/>
    <x v="1"/>
    <x v="0"/>
    <x v="755"/>
  </r>
  <r>
    <x v="4451"/>
    <x v="2207"/>
    <d v="2016-07-04T00:00:00"/>
    <d v="2016-07-06T00:00:00"/>
    <x v="2"/>
    <x v="731"/>
    <x v="731"/>
    <x v="0"/>
    <x v="0"/>
    <x v="8"/>
    <x v="1"/>
    <n v="94109"/>
    <x v="1"/>
    <x v="534"/>
    <x v="0"/>
    <s v="Furnishings"/>
    <x v="534"/>
    <n v="25.4"/>
    <x v="2"/>
    <x v="0"/>
    <x v="3825"/>
  </r>
  <r>
    <x v="4452"/>
    <x v="2207"/>
    <d v="2016-07-04T00:00:00"/>
    <d v="2016-07-06T00:00:00"/>
    <x v="2"/>
    <x v="731"/>
    <x v="731"/>
    <x v="0"/>
    <x v="0"/>
    <x v="8"/>
    <x v="1"/>
    <n v="94109"/>
    <x v="1"/>
    <x v="1664"/>
    <x v="1"/>
    <s v="Envelopes"/>
    <x v="1652"/>
    <n v="43.96"/>
    <x v="0"/>
    <x v="0"/>
    <x v="3826"/>
  </r>
  <r>
    <x v="4453"/>
    <x v="2207"/>
    <d v="2016-07-04T00:00:00"/>
    <d v="2016-07-06T00:00:00"/>
    <x v="2"/>
    <x v="731"/>
    <x v="731"/>
    <x v="0"/>
    <x v="0"/>
    <x v="8"/>
    <x v="1"/>
    <n v="94109"/>
    <x v="1"/>
    <x v="789"/>
    <x v="0"/>
    <s v="Bookcases"/>
    <x v="787"/>
    <n v="1279.165"/>
    <x v="2"/>
    <x v="11"/>
    <x v="3827"/>
  </r>
  <r>
    <x v="4454"/>
    <x v="2207"/>
    <d v="2016-07-04T00:00:00"/>
    <d v="2016-07-06T00:00:00"/>
    <x v="2"/>
    <x v="731"/>
    <x v="731"/>
    <x v="0"/>
    <x v="0"/>
    <x v="8"/>
    <x v="1"/>
    <n v="94109"/>
    <x v="1"/>
    <x v="700"/>
    <x v="1"/>
    <s v="Storage"/>
    <x v="700"/>
    <n v="27.92"/>
    <x v="4"/>
    <x v="0"/>
    <x v="3828"/>
  </r>
  <r>
    <x v="4455"/>
    <x v="2208"/>
    <d v="2015-09-03T00:00:00"/>
    <d v="2015-09-08T00:00:00"/>
    <x v="1"/>
    <x v="357"/>
    <x v="357"/>
    <x v="2"/>
    <x v="0"/>
    <x v="8"/>
    <x v="1"/>
    <n v="94110"/>
    <x v="1"/>
    <x v="394"/>
    <x v="0"/>
    <s v="Chairs"/>
    <x v="395"/>
    <n v="129.56800000000001"/>
    <x v="0"/>
    <x v="2"/>
    <x v="3829"/>
  </r>
  <r>
    <x v="4456"/>
    <x v="2208"/>
    <d v="2015-09-03T00:00:00"/>
    <d v="2015-09-08T00:00:00"/>
    <x v="1"/>
    <x v="357"/>
    <x v="357"/>
    <x v="2"/>
    <x v="0"/>
    <x v="8"/>
    <x v="1"/>
    <n v="94110"/>
    <x v="1"/>
    <x v="122"/>
    <x v="1"/>
    <s v="Binders"/>
    <x v="122"/>
    <n v="6.3680000000000003"/>
    <x v="0"/>
    <x v="2"/>
    <x v="3830"/>
  </r>
  <r>
    <x v="4457"/>
    <x v="2209"/>
    <d v="2017-08-07T00:00:00"/>
    <d v="2017-08-12T00:00:00"/>
    <x v="1"/>
    <x v="430"/>
    <x v="430"/>
    <x v="0"/>
    <x v="0"/>
    <x v="49"/>
    <x v="1"/>
    <n v="95123"/>
    <x v="1"/>
    <x v="1184"/>
    <x v="1"/>
    <s v="Paper"/>
    <x v="1170"/>
    <n v="244.54999999999998"/>
    <x v="2"/>
    <x v="0"/>
    <x v="1770"/>
  </r>
  <r>
    <x v="4458"/>
    <x v="2210"/>
    <d v="2017-03-13T00:00:00"/>
    <d v="2017-03-20T00:00:00"/>
    <x v="1"/>
    <x v="339"/>
    <x v="339"/>
    <x v="0"/>
    <x v="0"/>
    <x v="60"/>
    <x v="22"/>
    <n v="80219"/>
    <x v="1"/>
    <x v="465"/>
    <x v="1"/>
    <s v="Supplies"/>
    <x v="466"/>
    <n v="1332.4960000000001"/>
    <x v="0"/>
    <x v="2"/>
    <x v="3831"/>
  </r>
  <r>
    <x v="4459"/>
    <x v="2211"/>
    <d v="2017-09-28T00:00:00"/>
    <d v="2017-10-01T00:00:00"/>
    <x v="2"/>
    <x v="284"/>
    <x v="284"/>
    <x v="2"/>
    <x v="0"/>
    <x v="34"/>
    <x v="22"/>
    <n v="80013"/>
    <x v="1"/>
    <x v="514"/>
    <x v="0"/>
    <s v="Furnishings"/>
    <x v="514"/>
    <n v="32.776000000000003"/>
    <x v="7"/>
    <x v="2"/>
    <x v="3832"/>
  </r>
  <r>
    <x v="4460"/>
    <x v="2211"/>
    <d v="2017-09-28T00:00:00"/>
    <d v="2017-10-01T00:00:00"/>
    <x v="2"/>
    <x v="284"/>
    <x v="284"/>
    <x v="2"/>
    <x v="0"/>
    <x v="34"/>
    <x v="22"/>
    <n v="80013"/>
    <x v="1"/>
    <x v="196"/>
    <x v="1"/>
    <s v="Storage"/>
    <x v="197"/>
    <n v="147.184"/>
    <x v="0"/>
    <x v="2"/>
    <x v="3078"/>
  </r>
  <r>
    <x v="4461"/>
    <x v="2211"/>
    <d v="2017-09-28T00:00:00"/>
    <d v="2017-10-01T00:00:00"/>
    <x v="2"/>
    <x v="284"/>
    <x v="284"/>
    <x v="2"/>
    <x v="0"/>
    <x v="34"/>
    <x v="22"/>
    <n v="80013"/>
    <x v="1"/>
    <x v="151"/>
    <x v="2"/>
    <s v="Accessories"/>
    <x v="152"/>
    <n v="54.384000000000007"/>
    <x v="0"/>
    <x v="2"/>
    <x v="159"/>
  </r>
  <r>
    <x v="4462"/>
    <x v="2211"/>
    <d v="2017-09-28T00:00:00"/>
    <d v="2017-10-01T00:00:00"/>
    <x v="2"/>
    <x v="284"/>
    <x v="284"/>
    <x v="2"/>
    <x v="0"/>
    <x v="34"/>
    <x v="22"/>
    <n v="80013"/>
    <x v="1"/>
    <x v="1242"/>
    <x v="1"/>
    <s v="Binders"/>
    <x v="1225"/>
    <n v="76.77600000000001"/>
    <x v="4"/>
    <x v="6"/>
    <x v="2148"/>
  </r>
  <r>
    <x v="4463"/>
    <x v="2211"/>
    <d v="2017-09-28T00:00:00"/>
    <d v="2017-10-01T00:00:00"/>
    <x v="2"/>
    <x v="284"/>
    <x v="284"/>
    <x v="2"/>
    <x v="0"/>
    <x v="34"/>
    <x v="22"/>
    <n v="80013"/>
    <x v="1"/>
    <x v="1665"/>
    <x v="1"/>
    <s v="Paper"/>
    <x v="1653"/>
    <n v="14.352000000000002"/>
    <x v="1"/>
    <x v="2"/>
    <x v="1186"/>
  </r>
  <r>
    <x v="4464"/>
    <x v="2211"/>
    <d v="2017-09-28T00:00:00"/>
    <d v="2017-10-01T00:00:00"/>
    <x v="2"/>
    <x v="284"/>
    <x v="284"/>
    <x v="2"/>
    <x v="0"/>
    <x v="34"/>
    <x v="22"/>
    <n v="80013"/>
    <x v="1"/>
    <x v="164"/>
    <x v="1"/>
    <s v="Appliances"/>
    <x v="165"/>
    <n v="209.79200000000003"/>
    <x v="0"/>
    <x v="2"/>
    <x v="3833"/>
  </r>
  <r>
    <x v="4465"/>
    <x v="2212"/>
    <d v="2015-08-07T00:00:00"/>
    <d v="2015-08-11T00:00:00"/>
    <x v="1"/>
    <x v="374"/>
    <x v="374"/>
    <x v="1"/>
    <x v="0"/>
    <x v="394"/>
    <x v="45"/>
    <n v="83704"/>
    <x v="1"/>
    <x v="925"/>
    <x v="1"/>
    <s v="Binders"/>
    <x v="917"/>
    <n v="3.3040000000000003"/>
    <x v="7"/>
    <x v="2"/>
    <x v="3834"/>
  </r>
  <r>
    <x v="4466"/>
    <x v="2213"/>
    <d v="2017-11-24T00:00:00"/>
    <d v="2017-12-01T00:00:00"/>
    <x v="1"/>
    <x v="567"/>
    <x v="567"/>
    <x v="0"/>
    <x v="0"/>
    <x v="20"/>
    <x v="15"/>
    <n v="10035"/>
    <x v="3"/>
    <x v="853"/>
    <x v="1"/>
    <s v="Art"/>
    <x v="846"/>
    <n v="16.38"/>
    <x v="6"/>
    <x v="0"/>
    <x v="3835"/>
  </r>
  <r>
    <x v="4467"/>
    <x v="2213"/>
    <d v="2017-11-24T00:00:00"/>
    <d v="2017-12-01T00:00:00"/>
    <x v="1"/>
    <x v="567"/>
    <x v="567"/>
    <x v="0"/>
    <x v="0"/>
    <x v="20"/>
    <x v="15"/>
    <n v="10035"/>
    <x v="3"/>
    <x v="970"/>
    <x v="1"/>
    <s v="Envelopes"/>
    <x v="964"/>
    <n v="167.96"/>
    <x v="0"/>
    <x v="0"/>
    <x v="1292"/>
  </r>
  <r>
    <x v="4468"/>
    <x v="2213"/>
    <d v="2017-11-24T00:00:00"/>
    <d v="2017-12-01T00:00:00"/>
    <x v="1"/>
    <x v="567"/>
    <x v="567"/>
    <x v="0"/>
    <x v="0"/>
    <x v="20"/>
    <x v="15"/>
    <n v="10035"/>
    <x v="3"/>
    <x v="1333"/>
    <x v="0"/>
    <s v="Bookcases"/>
    <x v="1318"/>
    <n v="321.56799999999998"/>
    <x v="0"/>
    <x v="2"/>
    <x v="3836"/>
  </r>
  <r>
    <x v="4469"/>
    <x v="2213"/>
    <d v="2017-11-24T00:00:00"/>
    <d v="2017-12-01T00:00:00"/>
    <x v="1"/>
    <x v="567"/>
    <x v="567"/>
    <x v="0"/>
    <x v="0"/>
    <x v="20"/>
    <x v="15"/>
    <n v="10035"/>
    <x v="3"/>
    <x v="1193"/>
    <x v="1"/>
    <s v="Paper"/>
    <x v="1178"/>
    <n v="12.96"/>
    <x v="0"/>
    <x v="0"/>
    <x v="91"/>
  </r>
  <r>
    <x v="4470"/>
    <x v="2214"/>
    <d v="2017-05-08T00:00:00"/>
    <d v="2017-05-12T00:00:00"/>
    <x v="1"/>
    <x v="137"/>
    <x v="137"/>
    <x v="1"/>
    <x v="0"/>
    <x v="10"/>
    <x v="9"/>
    <n v="19140"/>
    <x v="3"/>
    <x v="1534"/>
    <x v="0"/>
    <s v="Chairs"/>
    <x v="1522"/>
    <n v="128.05799999999999"/>
    <x v="1"/>
    <x v="4"/>
    <x v="3837"/>
  </r>
  <r>
    <x v="4471"/>
    <x v="2215"/>
    <d v="2017-09-29T00:00:00"/>
    <d v="2017-09-29T00:00:00"/>
    <x v="3"/>
    <x v="67"/>
    <x v="67"/>
    <x v="2"/>
    <x v="0"/>
    <x v="407"/>
    <x v="24"/>
    <n v="44060"/>
    <x v="3"/>
    <x v="1209"/>
    <x v="0"/>
    <s v="Chairs"/>
    <x v="1194"/>
    <n v="63.686"/>
    <x v="7"/>
    <x v="4"/>
    <x v="3838"/>
  </r>
  <r>
    <x v="4472"/>
    <x v="2215"/>
    <d v="2017-09-29T00:00:00"/>
    <d v="2017-09-29T00:00:00"/>
    <x v="3"/>
    <x v="67"/>
    <x v="67"/>
    <x v="2"/>
    <x v="0"/>
    <x v="407"/>
    <x v="24"/>
    <n v="44060"/>
    <x v="3"/>
    <x v="409"/>
    <x v="2"/>
    <s v="Accessories"/>
    <x v="409"/>
    <n v="239.976"/>
    <x v="1"/>
    <x v="2"/>
    <x v="3839"/>
  </r>
  <r>
    <x v="4473"/>
    <x v="2215"/>
    <d v="2017-09-29T00:00:00"/>
    <d v="2017-09-29T00:00:00"/>
    <x v="3"/>
    <x v="67"/>
    <x v="67"/>
    <x v="2"/>
    <x v="0"/>
    <x v="407"/>
    <x v="24"/>
    <n v="44060"/>
    <x v="3"/>
    <x v="1666"/>
    <x v="0"/>
    <s v="Tables"/>
    <x v="1654"/>
    <n v="344.22"/>
    <x v="0"/>
    <x v="10"/>
    <x v="3840"/>
  </r>
  <r>
    <x v="4474"/>
    <x v="2215"/>
    <d v="2017-09-29T00:00:00"/>
    <d v="2017-09-29T00:00:00"/>
    <x v="3"/>
    <x v="67"/>
    <x v="67"/>
    <x v="2"/>
    <x v="0"/>
    <x v="407"/>
    <x v="24"/>
    <n v="44060"/>
    <x v="3"/>
    <x v="1290"/>
    <x v="1"/>
    <s v="Paper"/>
    <x v="1276"/>
    <n v="15.552000000000003"/>
    <x v="1"/>
    <x v="2"/>
    <x v="12"/>
  </r>
  <r>
    <x v="4475"/>
    <x v="2215"/>
    <d v="2017-09-29T00:00:00"/>
    <d v="2017-09-29T00:00:00"/>
    <x v="3"/>
    <x v="67"/>
    <x v="67"/>
    <x v="2"/>
    <x v="0"/>
    <x v="407"/>
    <x v="24"/>
    <n v="44060"/>
    <x v="3"/>
    <x v="1494"/>
    <x v="0"/>
    <s v="Furnishings"/>
    <x v="1482"/>
    <n v="21.248000000000001"/>
    <x v="4"/>
    <x v="2"/>
    <x v="3841"/>
  </r>
  <r>
    <x v="4476"/>
    <x v="2215"/>
    <d v="2017-09-29T00:00:00"/>
    <d v="2017-09-29T00:00:00"/>
    <x v="3"/>
    <x v="67"/>
    <x v="67"/>
    <x v="2"/>
    <x v="0"/>
    <x v="407"/>
    <x v="24"/>
    <n v="44060"/>
    <x v="3"/>
    <x v="1610"/>
    <x v="1"/>
    <s v="Paper"/>
    <x v="1601"/>
    <n v="8.4480000000000004"/>
    <x v="0"/>
    <x v="2"/>
    <x v="591"/>
  </r>
  <r>
    <x v="4477"/>
    <x v="2216"/>
    <d v="2017-10-22T00:00:00"/>
    <d v="2017-10-22T00:00:00"/>
    <x v="3"/>
    <x v="379"/>
    <x v="379"/>
    <x v="0"/>
    <x v="0"/>
    <x v="408"/>
    <x v="26"/>
    <n v="73505"/>
    <x v="2"/>
    <x v="1667"/>
    <x v="1"/>
    <s v="Storage"/>
    <x v="1655"/>
    <n v="333.09000000000003"/>
    <x v="1"/>
    <x v="0"/>
    <x v="3842"/>
  </r>
  <r>
    <x v="4478"/>
    <x v="2216"/>
    <d v="2017-10-22T00:00:00"/>
    <d v="2017-10-22T00:00:00"/>
    <x v="3"/>
    <x v="379"/>
    <x v="379"/>
    <x v="0"/>
    <x v="0"/>
    <x v="408"/>
    <x v="26"/>
    <n v="73505"/>
    <x v="2"/>
    <x v="209"/>
    <x v="0"/>
    <s v="Tables"/>
    <x v="210"/>
    <n v="248.98"/>
    <x v="0"/>
    <x v="0"/>
    <x v="3843"/>
  </r>
  <r>
    <x v="4479"/>
    <x v="2217"/>
    <d v="2014-03-24T00:00:00"/>
    <d v="2014-03-28T00:00:00"/>
    <x v="1"/>
    <x v="303"/>
    <x v="303"/>
    <x v="0"/>
    <x v="0"/>
    <x v="20"/>
    <x v="15"/>
    <n v="10024"/>
    <x v="3"/>
    <x v="1668"/>
    <x v="1"/>
    <s v="Paper"/>
    <x v="1656"/>
    <n v="24.900000000000002"/>
    <x v="2"/>
    <x v="0"/>
    <x v="1792"/>
  </r>
  <r>
    <x v="4480"/>
    <x v="2218"/>
    <d v="2016-11-03T00:00:00"/>
    <d v="2016-11-08T00:00:00"/>
    <x v="1"/>
    <x v="190"/>
    <x v="190"/>
    <x v="0"/>
    <x v="0"/>
    <x v="1"/>
    <x v="1"/>
    <n v="90049"/>
    <x v="1"/>
    <x v="845"/>
    <x v="1"/>
    <s v="Fasteners"/>
    <x v="839"/>
    <n v="15.260000000000002"/>
    <x v="3"/>
    <x v="0"/>
    <x v="3844"/>
  </r>
  <r>
    <x v="4481"/>
    <x v="2218"/>
    <d v="2016-11-03T00:00:00"/>
    <d v="2016-11-08T00:00:00"/>
    <x v="1"/>
    <x v="190"/>
    <x v="190"/>
    <x v="0"/>
    <x v="0"/>
    <x v="1"/>
    <x v="1"/>
    <n v="90049"/>
    <x v="1"/>
    <x v="1656"/>
    <x v="1"/>
    <s v="Appliances"/>
    <x v="1644"/>
    <n v="43.32"/>
    <x v="0"/>
    <x v="0"/>
    <x v="3845"/>
  </r>
  <r>
    <x v="4482"/>
    <x v="2218"/>
    <d v="2016-11-03T00:00:00"/>
    <d v="2016-11-08T00:00:00"/>
    <x v="1"/>
    <x v="190"/>
    <x v="190"/>
    <x v="0"/>
    <x v="0"/>
    <x v="1"/>
    <x v="1"/>
    <n v="90049"/>
    <x v="1"/>
    <x v="109"/>
    <x v="1"/>
    <s v="Binders"/>
    <x v="109"/>
    <n v="43.584000000000003"/>
    <x v="13"/>
    <x v="2"/>
    <x v="3846"/>
  </r>
  <r>
    <x v="4483"/>
    <x v="2218"/>
    <d v="2016-11-03T00:00:00"/>
    <d v="2016-11-08T00:00:00"/>
    <x v="1"/>
    <x v="190"/>
    <x v="190"/>
    <x v="0"/>
    <x v="0"/>
    <x v="1"/>
    <x v="1"/>
    <n v="90049"/>
    <x v="1"/>
    <x v="1669"/>
    <x v="1"/>
    <s v="Paper"/>
    <x v="1657"/>
    <n v="116.28"/>
    <x v="1"/>
    <x v="0"/>
    <x v="2427"/>
  </r>
  <r>
    <x v="4484"/>
    <x v="2218"/>
    <d v="2016-11-03T00:00:00"/>
    <d v="2016-11-08T00:00:00"/>
    <x v="1"/>
    <x v="190"/>
    <x v="190"/>
    <x v="0"/>
    <x v="0"/>
    <x v="1"/>
    <x v="1"/>
    <n v="90049"/>
    <x v="1"/>
    <x v="699"/>
    <x v="1"/>
    <s v="Binders"/>
    <x v="699"/>
    <n v="9.2959999999999994"/>
    <x v="0"/>
    <x v="2"/>
    <x v="3847"/>
  </r>
  <r>
    <x v="4485"/>
    <x v="2218"/>
    <d v="2016-11-03T00:00:00"/>
    <d v="2016-11-08T00:00:00"/>
    <x v="1"/>
    <x v="190"/>
    <x v="190"/>
    <x v="0"/>
    <x v="0"/>
    <x v="1"/>
    <x v="1"/>
    <n v="90049"/>
    <x v="1"/>
    <x v="1231"/>
    <x v="1"/>
    <s v="Paper"/>
    <x v="1270"/>
    <n v="19.440000000000001"/>
    <x v="1"/>
    <x v="0"/>
    <x v="551"/>
  </r>
  <r>
    <x v="4486"/>
    <x v="2218"/>
    <d v="2016-11-03T00:00:00"/>
    <d v="2016-11-08T00:00:00"/>
    <x v="1"/>
    <x v="190"/>
    <x v="190"/>
    <x v="0"/>
    <x v="0"/>
    <x v="1"/>
    <x v="1"/>
    <n v="90049"/>
    <x v="1"/>
    <x v="1078"/>
    <x v="1"/>
    <s v="Paper"/>
    <x v="1068"/>
    <n v="314.54999999999995"/>
    <x v="1"/>
    <x v="0"/>
    <x v="1969"/>
  </r>
  <r>
    <x v="4487"/>
    <x v="2219"/>
    <d v="2015-09-05T00:00:00"/>
    <d v="2015-09-11T00:00:00"/>
    <x v="1"/>
    <x v="402"/>
    <x v="402"/>
    <x v="2"/>
    <x v="0"/>
    <x v="12"/>
    <x v="5"/>
    <n v="77036"/>
    <x v="2"/>
    <x v="1526"/>
    <x v="1"/>
    <s v="Binders"/>
    <x v="1513"/>
    <n v="16.269999999999996"/>
    <x v="2"/>
    <x v="3"/>
    <x v="3848"/>
  </r>
  <r>
    <x v="4488"/>
    <x v="2219"/>
    <d v="2015-09-05T00:00:00"/>
    <d v="2015-09-11T00:00:00"/>
    <x v="1"/>
    <x v="402"/>
    <x v="402"/>
    <x v="2"/>
    <x v="0"/>
    <x v="12"/>
    <x v="5"/>
    <n v="77036"/>
    <x v="2"/>
    <x v="1511"/>
    <x v="1"/>
    <s v="Supplies"/>
    <x v="1498"/>
    <n v="69.12"/>
    <x v="6"/>
    <x v="2"/>
    <x v="3849"/>
  </r>
  <r>
    <x v="4489"/>
    <x v="2219"/>
    <d v="2015-09-05T00:00:00"/>
    <d v="2015-09-11T00:00:00"/>
    <x v="1"/>
    <x v="402"/>
    <x v="402"/>
    <x v="2"/>
    <x v="0"/>
    <x v="12"/>
    <x v="5"/>
    <n v="77036"/>
    <x v="2"/>
    <x v="985"/>
    <x v="1"/>
    <s v="Binders"/>
    <x v="978"/>
    <n v="4.4699999999999989"/>
    <x v="1"/>
    <x v="3"/>
    <x v="3850"/>
  </r>
  <r>
    <x v="4490"/>
    <x v="2220"/>
    <d v="2017-08-14T00:00:00"/>
    <d v="2017-08-21T00:00:00"/>
    <x v="1"/>
    <x v="49"/>
    <x v="49"/>
    <x v="0"/>
    <x v="0"/>
    <x v="1"/>
    <x v="1"/>
    <n v="90032"/>
    <x v="1"/>
    <x v="616"/>
    <x v="0"/>
    <s v="Tables"/>
    <x v="616"/>
    <n v="418.29599999999994"/>
    <x v="1"/>
    <x v="2"/>
    <x v="3851"/>
  </r>
  <r>
    <x v="4491"/>
    <x v="2221"/>
    <d v="2014-12-01T00:00:00"/>
    <d v="2014-12-03T00:00:00"/>
    <x v="0"/>
    <x v="300"/>
    <x v="300"/>
    <x v="0"/>
    <x v="0"/>
    <x v="38"/>
    <x v="24"/>
    <n v="43229"/>
    <x v="3"/>
    <x v="1572"/>
    <x v="2"/>
    <s v="Copiers"/>
    <x v="1563"/>
    <n v="659.98799999999994"/>
    <x v="0"/>
    <x v="10"/>
    <x v="3852"/>
  </r>
  <r>
    <x v="4492"/>
    <x v="2221"/>
    <d v="2014-12-01T00:00:00"/>
    <d v="2014-12-03T00:00:00"/>
    <x v="0"/>
    <x v="300"/>
    <x v="300"/>
    <x v="0"/>
    <x v="0"/>
    <x v="38"/>
    <x v="24"/>
    <n v="43229"/>
    <x v="3"/>
    <x v="534"/>
    <x v="0"/>
    <s v="Furnishings"/>
    <x v="534"/>
    <n v="8.1280000000000001"/>
    <x v="0"/>
    <x v="2"/>
    <x v="3853"/>
  </r>
  <r>
    <x v="4493"/>
    <x v="2221"/>
    <d v="2014-12-01T00:00:00"/>
    <d v="2014-12-03T00:00:00"/>
    <x v="0"/>
    <x v="300"/>
    <x v="300"/>
    <x v="0"/>
    <x v="0"/>
    <x v="38"/>
    <x v="24"/>
    <n v="43229"/>
    <x v="3"/>
    <x v="1193"/>
    <x v="1"/>
    <s v="Paper"/>
    <x v="1178"/>
    <n v="36.288000000000011"/>
    <x v="3"/>
    <x v="2"/>
    <x v="1683"/>
  </r>
  <r>
    <x v="4494"/>
    <x v="2221"/>
    <d v="2014-12-01T00:00:00"/>
    <d v="2014-12-03T00:00:00"/>
    <x v="0"/>
    <x v="300"/>
    <x v="300"/>
    <x v="0"/>
    <x v="0"/>
    <x v="38"/>
    <x v="24"/>
    <n v="43229"/>
    <x v="3"/>
    <x v="377"/>
    <x v="0"/>
    <s v="Chairs"/>
    <x v="378"/>
    <n v="909.7199999999998"/>
    <x v="5"/>
    <x v="4"/>
    <x v="3854"/>
  </r>
  <r>
    <x v="4495"/>
    <x v="2222"/>
    <d v="2017-06-18T00:00:00"/>
    <d v="2017-06-23T00:00:00"/>
    <x v="1"/>
    <x v="113"/>
    <x v="113"/>
    <x v="0"/>
    <x v="0"/>
    <x v="1"/>
    <x v="1"/>
    <n v="90032"/>
    <x v="1"/>
    <x v="574"/>
    <x v="0"/>
    <s v="Bookcases"/>
    <x v="574"/>
    <n v="917.92349999999988"/>
    <x v="6"/>
    <x v="11"/>
    <x v="3855"/>
  </r>
  <r>
    <x v="4496"/>
    <x v="2222"/>
    <d v="2017-06-18T00:00:00"/>
    <d v="2017-06-23T00:00:00"/>
    <x v="1"/>
    <x v="113"/>
    <x v="113"/>
    <x v="0"/>
    <x v="0"/>
    <x v="1"/>
    <x v="1"/>
    <n v="90032"/>
    <x v="1"/>
    <x v="329"/>
    <x v="1"/>
    <s v="Paper"/>
    <x v="329"/>
    <n v="38.880000000000003"/>
    <x v="5"/>
    <x v="0"/>
    <x v="3856"/>
  </r>
  <r>
    <x v="4497"/>
    <x v="2223"/>
    <d v="2017-12-02T00:00:00"/>
    <d v="2017-12-09T00:00:00"/>
    <x v="1"/>
    <x v="543"/>
    <x v="543"/>
    <x v="0"/>
    <x v="0"/>
    <x v="10"/>
    <x v="9"/>
    <n v="19140"/>
    <x v="3"/>
    <x v="115"/>
    <x v="1"/>
    <s v="Binders"/>
    <x v="115"/>
    <n v="631.17600000000016"/>
    <x v="4"/>
    <x v="6"/>
    <x v="3857"/>
  </r>
  <r>
    <x v="4498"/>
    <x v="2224"/>
    <d v="2014-11-21T00:00:00"/>
    <d v="2014-11-26T00:00:00"/>
    <x v="1"/>
    <x v="744"/>
    <x v="744"/>
    <x v="1"/>
    <x v="0"/>
    <x v="8"/>
    <x v="1"/>
    <n v="94110"/>
    <x v="1"/>
    <x v="1165"/>
    <x v="1"/>
    <s v="Paper"/>
    <x v="1152"/>
    <n v="12.96"/>
    <x v="0"/>
    <x v="0"/>
    <x v="91"/>
  </r>
  <r>
    <x v="4499"/>
    <x v="2225"/>
    <d v="2016-04-10T00:00:00"/>
    <d v="2016-04-16T00:00:00"/>
    <x v="1"/>
    <x v="524"/>
    <x v="524"/>
    <x v="1"/>
    <x v="0"/>
    <x v="329"/>
    <x v="1"/>
    <n v="93309"/>
    <x v="1"/>
    <x v="1290"/>
    <x v="1"/>
    <s v="Paper"/>
    <x v="1276"/>
    <n v="12.96"/>
    <x v="0"/>
    <x v="0"/>
    <x v="91"/>
  </r>
  <r>
    <x v="4500"/>
    <x v="2225"/>
    <d v="2016-04-10T00:00:00"/>
    <d v="2016-04-16T00:00:00"/>
    <x v="1"/>
    <x v="524"/>
    <x v="524"/>
    <x v="1"/>
    <x v="0"/>
    <x v="329"/>
    <x v="1"/>
    <n v="93309"/>
    <x v="1"/>
    <x v="1458"/>
    <x v="1"/>
    <s v="Binders"/>
    <x v="1444"/>
    <n v="23.2"/>
    <x v="2"/>
    <x v="2"/>
    <x v="3858"/>
  </r>
  <r>
    <x v="4501"/>
    <x v="2226"/>
    <d v="2014-06-30T00:00:00"/>
    <d v="2014-07-04T00:00:00"/>
    <x v="1"/>
    <x v="99"/>
    <x v="99"/>
    <x v="1"/>
    <x v="0"/>
    <x v="12"/>
    <x v="5"/>
    <n v="77095"/>
    <x v="2"/>
    <x v="510"/>
    <x v="1"/>
    <s v="Paper"/>
    <x v="510"/>
    <n v="25.920000000000005"/>
    <x v="2"/>
    <x v="2"/>
    <x v="1446"/>
  </r>
  <r>
    <x v="4502"/>
    <x v="2226"/>
    <d v="2014-06-30T00:00:00"/>
    <d v="2014-07-04T00:00:00"/>
    <x v="1"/>
    <x v="99"/>
    <x v="99"/>
    <x v="1"/>
    <x v="0"/>
    <x v="12"/>
    <x v="5"/>
    <n v="77095"/>
    <x v="2"/>
    <x v="462"/>
    <x v="1"/>
    <s v="Fasteners"/>
    <x v="128"/>
    <n v="21.312000000000005"/>
    <x v="5"/>
    <x v="2"/>
    <x v="3859"/>
  </r>
  <r>
    <x v="4503"/>
    <x v="2227"/>
    <d v="2014-12-24T00:00:00"/>
    <d v="2014-12-29T00:00:00"/>
    <x v="1"/>
    <x v="408"/>
    <x v="408"/>
    <x v="2"/>
    <x v="0"/>
    <x v="1"/>
    <x v="1"/>
    <n v="90045"/>
    <x v="1"/>
    <x v="1670"/>
    <x v="2"/>
    <s v="Phones"/>
    <x v="1658"/>
    <n v="173.65600000000003"/>
    <x v="3"/>
    <x v="2"/>
    <x v="3860"/>
  </r>
  <r>
    <x v="4504"/>
    <x v="2227"/>
    <d v="2014-12-24T00:00:00"/>
    <d v="2014-12-29T00:00:00"/>
    <x v="1"/>
    <x v="408"/>
    <x v="408"/>
    <x v="2"/>
    <x v="0"/>
    <x v="1"/>
    <x v="1"/>
    <n v="90045"/>
    <x v="1"/>
    <x v="1107"/>
    <x v="1"/>
    <s v="Appliances"/>
    <x v="1096"/>
    <n v="361.96"/>
    <x v="0"/>
    <x v="0"/>
    <x v="3861"/>
  </r>
  <r>
    <x v="4505"/>
    <x v="2227"/>
    <d v="2014-12-24T00:00:00"/>
    <d v="2014-12-29T00:00:00"/>
    <x v="1"/>
    <x v="408"/>
    <x v="408"/>
    <x v="2"/>
    <x v="0"/>
    <x v="1"/>
    <x v="1"/>
    <n v="90045"/>
    <x v="1"/>
    <x v="341"/>
    <x v="2"/>
    <s v="Accessories"/>
    <x v="341"/>
    <n v="62.849999999999994"/>
    <x v="1"/>
    <x v="0"/>
    <x v="3862"/>
  </r>
  <r>
    <x v="4506"/>
    <x v="2227"/>
    <d v="2014-12-24T00:00:00"/>
    <d v="2014-12-29T00:00:00"/>
    <x v="1"/>
    <x v="408"/>
    <x v="408"/>
    <x v="2"/>
    <x v="0"/>
    <x v="1"/>
    <x v="1"/>
    <n v="90045"/>
    <x v="1"/>
    <x v="638"/>
    <x v="2"/>
    <s v="Phones"/>
    <x v="638"/>
    <n v="818.37600000000009"/>
    <x v="1"/>
    <x v="2"/>
    <x v="3863"/>
  </r>
  <r>
    <x v="4507"/>
    <x v="2227"/>
    <d v="2014-12-24T00:00:00"/>
    <d v="2014-12-29T00:00:00"/>
    <x v="1"/>
    <x v="408"/>
    <x v="408"/>
    <x v="2"/>
    <x v="0"/>
    <x v="1"/>
    <x v="1"/>
    <n v="90045"/>
    <x v="1"/>
    <x v="1512"/>
    <x v="1"/>
    <s v="Storage"/>
    <x v="1499"/>
    <n v="20.34"/>
    <x v="7"/>
    <x v="0"/>
    <x v="3864"/>
  </r>
  <r>
    <x v="4508"/>
    <x v="2227"/>
    <d v="2014-12-24T00:00:00"/>
    <d v="2014-12-29T00:00:00"/>
    <x v="1"/>
    <x v="408"/>
    <x v="408"/>
    <x v="2"/>
    <x v="0"/>
    <x v="1"/>
    <x v="1"/>
    <n v="90045"/>
    <x v="1"/>
    <x v="928"/>
    <x v="0"/>
    <s v="Furnishings"/>
    <x v="921"/>
    <n v="23.99"/>
    <x v="7"/>
    <x v="0"/>
    <x v="1213"/>
  </r>
  <r>
    <x v="4509"/>
    <x v="2228"/>
    <d v="2017-05-23T00:00:00"/>
    <d v="2017-05-29T00:00:00"/>
    <x v="1"/>
    <x v="745"/>
    <x v="745"/>
    <x v="0"/>
    <x v="0"/>
    <x v="1"/>
    <x v="1"/>
    <n v="90036"/>
    <x v="1"/>
    <x v="719"/>
    <x v="0"/>
    <s v="Tables"/>
    <x v="718"/>
    <n v="171.28800000000001"/>
    <x v="1"/>
    <x v="2"/>
    <x v="2706"/>
  </r>
  <r>
    <x v="4510"/>
    <x v="2229"/>
    <d v="2016-11-10T00:00:00"/>
    <d v="2016-11-14T00:00:00"/>
    <x v="1"/>
    <x v="366"/>
    <x v="366"/>
    <x v="1"/>
    <x v="0"/>
    <x v="24"/>
    <x v="25"/>
    <n v="65807"/>
    <x v="2"/>
    <x v="1608"/>
    <x v="0"/>
    <s v="Furnishings"/>
    <x v="1599"/>
    <n v="37.299999999999997"/>
    <x v="0"/>
    <x v="0"/>
    <x v="3865"/>
  </r>
  <r>
    <x v="4511"/>
    <x v="2229"/>
    <d v="2016-11-10T00:00:00"/>
    <d v="2016-11-14T00:00:00"/>
    <x v="1"/>
    <x v="366"/>
    <x v="366"/>
    <x v="1"/>
    <x v="0"/>
    <x v="24"/>
    <x v="25"/>
    <n v="65807"/>
    <x v="2"/>
    <x v="800"/>
    <x v="1"/>
    <s v="Binders"/>
    <x v="798"/>
    <n v="81.96"/>
    <x v="0"/>
    <x v="0"/>
    <x v="3866"/>
  </r>
  <r>
    <x v="4512"/>
    <x v="2230"/>
    <d v="2016-10-02T00:00:00"/>
    <d v="2016-10-03T00:00:00"/>
    <x v="2"/>
    <x v="431"/>
    <x v="431"/>
    <x v="0"/>
    <x v="0"/>
    <x v="42"/>
    <x v="16"/>
    <n v="85023"/>
    <x v="1"/>
    <x v="471"/>
    <x v="1"/>
    <s v="Binders"/>
    <x v="472"/>
    <n v="54.792000000000009"/>
    <x v="5"/>
    <x v="6"/>
    <x v="3867"/>
  </r>
  <r>
    <x v="4513"/>
    <x v="2231"/>
    <d v="2016-09-06T00:00:00"/>
    <d v="2016-09-08T00:00:00"/>
    <x v="2"/>
    <x v="696"/>
    <x v="696"/>
    <x v="0"/>
    <x v="0"/>
    <x v="12"/>
    <x v="5"/>
    <n v="77070"/>
    <x v="2"/>
    <x v="146"/>
    <x v="1"/>
    <s v="Storage"/>
    <x v="147"/>
    <n v="10.784000000000001"/>
    <x v="7"/>
    <x v="2"/>
    <x v="3868"/>
  </r>
  <r>
    <x v="4514"/>
    <x v="2232"/>
    <d v="2016-10-27T00:00:00"/>
    <d v="2016-11-01T00:00:00"/>
    <x v="0"/>
    <x v="572"/>
    <x v="572"/>
    <x v="0"/>
    <x v="0"/>
    <x v="409"/>
    <x v="17"/>
    <n v="23666"/>
    <x v="0"/>
    <x v="1003"/>
    <x v="0"/>
    <s v="Chairs"/>
    <x v="995"/>
    <n v="290.98"/>
    <x v="7"/>
    <x v="0"/>
    <x v="3869"/>
  </r>
  <r>
    <x v="4515"/>
    <x v="2233"/>
    <d v="2017-10-22T00:00:00"/>
    <d v="2017-10-26T00:00:00"/>
    <x v="1"/>
    <x v="28"/>
    <x v="28"/>
    <x v="2"/>
    <x v="0"/>
    <x v="251"/>
    <x v="26"/>
    <n v="74133"/>
    <x v="2"/>
    <x v="1583"/>
    <x v="1"/>
    <s v="Art"/>
    <x v="1574"/>
    <n v="36.44"/>
    <x v="4"/>
    <x v="0"/>
    <x v="3321"/>
  </r>
  <r>
    <x v="4516"/>
    <x v="2234"/>
    <d v="2016-09-15T00:00:00"/>
    <d v="2016-09-20T00:00:00"/>
    <x v="1"/>
    <x v="262"/>
    <x v="262"/>
    <x v="0"/>
    <x v="0"/>
    <x v="4"/>
    <x v="4"/>
    <n v="98105"/>
    <x v="1"/>
    <x v="1671"/>
    <x v="1"/>
    <s v="Paper"/>
    <x v="1659"/>
    <n v="21.400000000000002"/>
    <x v="2"/>
    <x v="0"/>
    <x v="3870"/>
  </r>
  <r>
    <x v="4517"/>
    <x v="2234"/>
    <d v="2016-09-15T00:00:00"/>
    <d v="2016-09-20T00:00:00"/>
    <x v="1"/>
    <x v="262"/>
    <x v="262"/>
    <x v="0"/>
    <x v="0"/>
    <x v="4"/>
    <x v="4"/>
    <n v="98105"/>
    <x v="1"/>
    <x v="530"/>
    <x v="1"/>
    <s v="Binders"/>
    <x v="530"/>
    <n v="48.664000000000001"/>
    <x v="3"/>
    <x v="2"/>
    <x v="3871"/>
  </r>
  <r>
    <x v="4518"/>
    <x v="2235"/>
    <d v="2016-09-25T00:00:00"/>
    <d v="2016-10-01T00:00:00"/>
    <x v="1"/>
    <x v="493"/>
    <x v="493"/>
    <x v="0"/>
    <x v="0"/>
    <x v="8"/>
    <x v="1"/>
    <n v="94109"/>
    <x v="1"/>
    <x v="154"/>
    <x v="1"/>
    <s v="Art"/>
    <x v="155"/>
    <n v="16.559999999999999"/>
    <x v="4"/>
    <x v="0"/>
    <x v="3872"/>
  </r>
  <r>
    <x v="4519"/>
    <x v="2236"/>
    <d v="2017-06-10T00:00:00"/>
    <d v="2017-06-14T00:00:00"/>
    <x v="1"/>
    <x v="540"/>
    <x v="540"/>
    <x v="1"/>
    <x v="0"/>
    <x v="108"/>
    <x v="2"/>
    <n v="32216"/>
    <x v="0"/>
    <x v="1672"/>
    <x v="1"/>
    <s v="Storage"/>
    <x v="1660"/>
    <n v="1347.5200000000002"/>
    <x v="8"/>
    <x v="2"/>
    <x v="3873"/>
  </r>
  <r>
    <x v="4520"/>
    <x v="2237"/>
    <d v="2014-02-20T00:00:00"/>
    <d v="2014-02-26T00:00:00"/>
    <x v="1"/>
    <x v="18"/>
    <x v="18"/>
    <x v="1"/>
    <x v="0"/>
    <x v="102"/>
    <x v="14"/>
    <n v="47374"/>
    <x v="2"/>
    <x v="1196"/>
    <x v="2"/>
    <s v="Accessories"/>
    <x v="1181"/>
    <n v="62.31"/>
    <x v="1"/>
    <x v="0"/>
    <x v="3874"/>
  </r>
  <r>
    <x v="4521"/>
    <x v="2237"/>
    <d v="2014-02-20T00:00:00"/>
    <d v="2014-02-26T00:00:00"/>
    <x v="1"/>
    <x v="18"/>
    <x v="18"/>
    <x v="1"/>
    <x v="0"/>
    <x v="102"/>
    <x v="14"/>
    <n v="47374"/>
    <x v="2"/>
    <x v="534"/>
    <x v="0"/>
    <s v="Furnishings"/>
    <x v="534"/>
    <n v="20.32"/>
    <x v="4"/>
    <x v="0"/>
    <x v="2555"/>
  </r>
  <r>
    <x v="4522"/>
    <x v="2238"/>
    <d v="2017-02-20T00:00:00"/>
    <d v="2017-02-25T00:00:00"/>
    <x v="0"/>
    <x v="162"/>
    <x v="162"/>
    <x v="1"/>
    <x v="0"/>
    <x v="103"/>
    <x v="22"/>
    <n v="80027"/>
    <x v="1"/>
    <x v="1328"/>
    <x v="1"/>
    <s v="Fasteners"/>
    <x v="128"/>
    <n v="9.4320000000000004"/>
    <x v="1"/>
    <x v="2"/>
    <x v="3875"/>
  </r>
  <r>
    <x v="4523"/>
    <x v="2239"/>
    <d v="2014-11-02T00:00:00"/>
    <d v="2014-11-06T00:00:00"/>
    <x v="1"/>
    <x v="742"/>
    <x v="742"/>
    <x v="0"/>
    <x v="0"/>
    <x v="20"/>
    <x v="15"/>
    <n v="10024"/>
    <x v="3"/>
    <x v="639"/>
    <x v="1"/>
    <s v="Labels"/>
    <x v="639"/>
    <n v="34.86"/>
    <x v="3"/>
    <x v="0"/>
    <x v="3876"/>
  </r>
  <r>
    <x v="4524"/>
    <x v="2239"/>
    <d v="2014-11-02T00:00:00"/>
    <d v="2014-11-06T00:00:00"/>
    <x v="1"/>
    <x v="742"/>
    <x v="742"/>
    <x v="0"/>
    <x v="0"/>
    <x v="20"/>
    <x v="15"/>
    <n v="10024"/>
    <x v="3"/>
    <x v="943"/>
    <x v="0"/>
    <s v="Furnishings"/>
    <x v="936"/>
    <n v="89.34"/>
    <x v="5"/>
    <x v="0"/>
    <x v="3877"/>
  </r>
  <r>
    <x v="4525"/>
    <x v="2240"/>
    <d v="2017-07-17T00:00:00"/>
    <d v="2017-07-23T00:00:00"/>
    <x v="1"/>
    <x v="336"/>
    <x v="336"/>
    <x v="2"/>
    <x v="0"/>
    <x v="410"/>
    <x v="15"/>
    <n v="13440"/>
    <x v="3"/>
    <x v="149"/>
    <x v="2"/>
    <s v="Phones"/>
    <x v="150"/>
    <n v="269.98"/>
    <x v="0"/>
    <x v="0"/>
    <x v="3878"/>
  </r>
  <r>
    <x v="4526"/>
    <x v="2240"/>
    <d v="2017-07-17T00:00:00"/>
    <d v="2017-07-23T00:00:00"/>
    <x v="1"/>
    <x v="336"/>
    <x v="336"/>
    <x v="2"/>
    <x v="0"/>
    <x v="410"/>
    <x v="15"/>
    <n v="13440"/>
    <x v="3"/>
    <x v="1673"/>
    <x v="1"/>
    <s v="Paper"/>
    <x v="1661"/>
    <n v="99.9"/>
    <x v="2"/>
    <x v="0"/>
    <x v="3879"/>
  </r>
  <r>
    <x v="4527"/>
    <x v="2240"/>
    <d v="2017-07-17T00:00:00"/>
    <d v="2017-07-23T00:00:00"/>
    <x v="1"/>
    <x v="336"/>
    <x v="336"/>
    <x v="2"/>
    <x v="0"/>
    <x v="410"/>
    <x v="15"/>
    <n v="13440"/>
    <x v="3"/>
    <x v="28"/>
    <x v="0"/>
    <s v="Furnishings"/>
    <x v="1310"/>
    <n v="39.08"/>
    <x v="4"/>
    <x v="0"/>
    <x v="3880"/>
  </r>
  <r>
    <x v="4528"/>
    <x v="2241"/>
    <d v="2017-09-08T00:00:00"/>
    <d v="2017-09-10T00:00:00"/>
    <x v="0"/>
    <x v="276"/>
    <x v="276"/>
    <x v="1"/>
    <x v="0"/>
    <x v="292"/>
    <x v="24"/>
    <n v="43302"/>
    <x v="3"/>
    <x v="1312"/>
    <x v="2"/>
    <s v="Accessories"/>
    <x v="1298"/>
    <n v="116.83199999999999"/>
    <x v="4"/>
    <x v="2"/>
    <x v="3881"/>
  </r>
  <r>
    <x v="4529"/>
    <x v="2242"/>
    <d v="2016-11-14T00:00:00"/>
    <d v="2016-11-18T00:00:00"/>
    <x v="1"/>
    <x v="110"/>
    <x v="110"/>
    <x v="0"/>
    <x v="0"/>
    <x v="12"/>
    <x v="5"/>
    <n v="77041"/>
    <x v="2"/>
    <x v="1212"/>
    <x v="1"/>
    <s v="Binders"/>
    <x v="1197"/>
    <n v="2.2959999999999994"/>
    <x v="0"/>
    <x v="3"/>
    <x v="3882"/>
  </r>
  <r>
    <x v="4530"/>
    <x v="2243"/>
    <d v="2016-11-14T00:00:00"/>
    <d v="2016-11-17T00:00:00"/>
    <x v="2"/>
    <x v="93"/>
    <x v="93"/>
    <x v="0"/>
    <x v="0"/>
    <x v="20"/>
    <x v="15"/>
    <n v="10009"/>
    <x v="3"/>
    <x v="629"/>
    <x v="0"/>
    <s v="Chairs"/>
    <x v="629"/>
    <n v="408.00599999999997"/>
    <x v="0"/>
    <x v="9"/>
    <x v="1312"/>
  </r>
  <r>
    <x v="4531"/>
    <x v="2243"/>
    <d v="2016-11-14T00:00:00"/>
    <d v="2016-11-17T00:00:00"/>
    <x v="2"/>
    <x v="93"/>
    <x v="93"/>
    <x v="0"/>
    <x v="0"/>
    <x v="20"/>
    <x v="15"/>
    <n v="10009"/>
    <x v="3"/>
    <x v="146"/>
    <x v="1"/>
    <s v="Storage"/>
    <x v="147"/>
    <n v="40.44"/>
    <x v="1"/>
    <x v="0"/>
    <x v="3883"/>
  </r>
  <r>
    <x v="4532"/>
    <x v="2244"/>
    <d v="2014-10-10T00:00:00"/>
    <d v="2014-10-10T00:00:00"/>
    <x v="3"/>
    <x v="184"/>
    <x v="184"/>
    <x v="2"/>
    <x v="0"/>
    <x v="286"/>
    <x v="1"/>
    <n v="95336"/>
    <x v="1"/>
    <x v="23"/>
    <x v="0"/>
    <s v="Chairs"/>
    <x v="23"/>
    <n v="122.352"/>
    <x v="1"/>
    <x v="2"/>
    <x v="2063"/>
  </r>
  <r>
    <x v="4533"/>
    <x v="2244"/>
    <d v="2014-10-10T00:00:00"/>
    <d v="2014-10-10T00:00:00"/>
    <x v="3"/>
    <x v="184"/>
    <x v="184"/>
    <x v="2"/>
    <x v="0"/>
    <x v="286"/>
    <x v="1"/>
    <n v="95336"/>
    <x v="1"/>
    <x v="588"/>
    <x v="1"/>
    <s v="Envelopes"/>
    <x v="588"/>
    <n v="15.28"/>
    <x v="0"/>
    <x v="0"/>
    <x v="792"/>
  </r>
  <r>
    <x v="4534"/>
    <x v="2245"/>
    <d v="2015-03-19T00:00:00"/>
    <d v="2015-03-26T00:00:00"/>
    <x v="1"/>
    <x v="305"/>
    <x v="305"/>
    <x v="1"/>
    <x v="0"/>
    <x v="1"/>
    <x v="1"/>
    <n v="90004"/>
    <x v="1"/>
    <x v="358"/>
    <x v="1"/>
    <s v="Paper"/>
    <x v="358"/>
    <n v="11.96"/>
    <x v="0"/>
    <x v="0"/>
    <x v="2181"/>
  </r>
  <r>
    <x v="4535"/>
    <x v="2246"/>
    <d v="2017-07-08T00:00:00"/>
    <d v="2017-07-12T00:00:00"/>
    <x v="1"/>
    <x v="665"/>
    <x v="665"/>
    <x v="2"/>
    <x v="0"/>
    <x v="4"/>
    <x v="4"/>
    <n v="98115"/>
    <x v="1"/>
    <x v="1226"/>
    <x v="0"/>
    <s v="Furnishings"/>
    <x v="1210"/>
    <n v="15.84"/>
    <x v="1"/>
    <x v="0"/>
    <x v="3884"/>
  </r>
  <r>
    <x v="4536"/>
    <x v="2246"/>
    <d v="2017-07-08T00:00:00"/>
    <d v="2017-07-12T00:00:00"/>
    <x v="1"/>
    <x v="665"/>
    <x v="665"/>
    <x v="2"/>
    <x v="0"/>
    <x v="4"/>
    <x v="4"/>
    <n v="98115"/>
    <x v="1"/>
    <x v="379"/>
    <x v="1"/>
    <s v="Binders"/>
    <x v="380"/>
    <n v="86.376000000000005"/>
    <x v="1"/>
    <x v="2"/>
    <x v="3885"/>
  </r>
  <r>
    <x v="4537"/>
    <x v="2246"/>
    <d v="2017-07-08T00:00:00"/>
    <d v="2017-07-12T00:00:00"/>
    <x v="1"/>
    <x v="665"/>
    <x v="665"/>
    <x v="2"/>
    <x v="0"/>
    <x v="4"/>
    <x v="4"/>
    <n v="98115"/>
    <x v="1"/>
    <x v="487"/>
    <x v="1"/>
    <s v="Art"/>
    <x v="487"/>
    <n v="18.240000000000002"/>
    <x v="1"/>
    <x v="0"/>
    <x v="3886"/>
  </r>
  <r>
    <x v="4538"/>
    <x v="2246"/>
    <d v="2017-07-08T00:00:00"/>
    <d v="2017-07-12T00:00:00"/>
    <x v="1"/>
    <x v="665"/>
    <x v="665"/>
    <x v="2"/>
    <x v="0"/>
    <x v="4"/>
    <x v="4"/>
    <n v="98115"/>
    <x v="1"/>
    <x v="346"/>
    <x v="1"/>
    <s v="Art"/>
    <x v="346"/>
    <n v="13.12"/>
    <x v="4"/>
    <x v="0"/>
    <x v="3887"/>
  </r>
  <r>
    <x v="4539"/>
    <x v="2247"/>
    <d v="2015-02-27T00:00:00"/>
    <d v="2015-03-02T00:00:00"/>
    <x v="1"/>
    <x v="20"/>
    <x v="20"/>
    <x v="1"/>
    <x v="0"/>
    <x v="205"/>
    <x v="34"/>
    <n v="2908"/>
    <x v="3"/>
    <x v="509"/>
    <x v="2"/>
    <s v="Phones"/>
    <x v="509"/>
    <n v="105.98"/>
    <x v="0"/>
    <x v="0"/>
    <x v="3888"/>
  </r>
  <r>
    <x v="4540"/>
    <x v="2247"/>
    <d v="2015-02-27T00:00:00"/>
    <d v="2015-03-02T00:00:00"/>
    <x v="1"/>
    <x v="20"/>
    <x v="20"/>
    <x v="1"/>
    <x v="0"/>
    <x v="205"/>
    <x v="34"/>
    <n v="2908"/>
    <x v="3"/>
    <x v="1529"/>
    <x v="0"/>
    <s v="Tables"/>
    <x v="1516"/>
    <n v="493.9199999999999"/>
    <x v="3"/>
    <x v="4"/>
    <x v="3889"/>
  </r>
  <r>
    <x v="4541"/>
    <x v="2248"/>
    <d v="2017-06-16T00:00:00"/>
    <d v="2017-06-21T00:00:00"/>
    <x v="1"/>
    <x v="149"/>
    <x v="149"/>
    <x v="1"/>
    <x v="0"/>
    <x v="22"/>
    <x v="10"/>
    <n v="60653"/>
    <x v="2"/>
    <x v="15"/>
    <x v="1"/>
    <s v="Binders"/>
    <x v="15"/>
    <n v="5.9359999999999991"/>
    <x v="3"/>
    <x v="3"/>
    <x v="3890"/>
  </r>
  <r>
    <x v="4542"/>
    <x v="2249"/>
    <d v="2017-03-30T00:00:00"/>
    <d v="2017-03-31T00:00:00"/>
    <x v="2"/>
    <x v="746"/>
    <x v="746"/>
    <x v="0"/>
    <x v="0"/>
    <x v="268"/>
    <x v="26"/>
    <n v="73120"/>
    <x v="2"/>
    <x v="1674"/>
    <x v="1"/>
    <s v="Envelopes"/>
    <x v="1662"/>
    <n v="325.86"/>
    <x v="0"/>
    <x v="0"/>
    <x v="3891"/>
  </r>
  <r>
    <x v="4543"/>
    <x v="2250"/>
    <d v="2015-07-12T00:00:00"/>
    <d v="2015-07-17T00:00:00"/>
    <x v="0"/>
    <x v="210"/>
    <x v="210"/>
    <x v="0"/>
    <x v="0"/>
    <x v="22"/>
    <x v="10"/>
    <n v="60610"/>
    <x v="2"/>
    <x v="212"/>
    <x v="0"/>
    <s v="Chairs"/>
    <x v="213"/>
    <n v="383.60699999999997"/>
    <x v="6"/>
    <x v="4"/>
    <x v="3892"/>
  </r>
  <r>
    <x v="4544"/>
    <x v="2250"/>
    <d v="2015-07-12T00:00:00"/>
    <d v="2015-07-17T00:00:00"/>
    <x v="0"/>
    <x v="210"/>
    <x v="210"/>
    <x v="0"/>
    <x v="0"/>
    <x v="22"/>
    <x v="10"/>
    <n v="60610"/>
    <x v="2"/>
    <x v="918"/>
    <x v="2"/>
    <s v="Phones"/>
    <x v="910"/>
    <n v="148.47999999999999"/>
    <x v="0"/>
    <x v="2"/>
    <x v="1570"/>
  </r>
  <r>
    <x v="4545"/>
    <x v="2250"/>
    <d v="2015-07-12T00:00:00"/>
    <d v="2015-07-17T00:00:00"/>
    <x v="0"/>
    <x v="210"/>
    <x v="210"/>
    <x v="0"/>
    <x v="0"/>
    <x v="22"/>
    <x v="10"/>
    <n v="60610"/>
    <x v="2"/>
    <x v="1485"/>
    <x v="2"/>
    <s v="Phones"/>
    <x v="1472"/>
    <n v="537.54399999999998"/>
    <x v="3"/>
    <x v="2"/>
    <x v="3893"/>
  </r>
  <r>
    <x v="4546"/>
    <x v="2250"/>
    <d v="2015-07-12T00:00:00"/>
    <d v="2015-07-17T00:00:00"/>
    <x v="0"/>
    <x v="210"/>
    <x v="210"/>
    <x v="0"/>
    <x v="0"/>
    <x v="22"/>
    <x v="10"/>
    <n v="60610"/>
    <x v="2"/>
    <x v="308"/>
    <x v="1"/>
    <s v="Binders"/>
    <x v="308"/>
    <n v="1.9279999999999997"/>
    <x v="0"/>
    <x v="3"/>
    <x v="3894"/>
  </r>
  <r>
    <x v="4547"/>
    <x v="2250"/>
    <d v="2015-07-12T00:00:00"/>
    <d v="2015-07-17T00:00:00"/>
    <x v="0"/>
    <x v="210"/>
    <x v="210"/>
    <x v="0"/>
    <x v="0"/>
    <x v="22"/>
    <x v="10"/>
    <n v="60610"/>
    <x v="2"/>
    <x v="649"/>
    <x v="1"/>
    <s v="Art"/>
    <x v="649"/>
    <n v="6.911999999999999"/>
    <x v="1"/>
    <x v="2"/>
    <x v="3895"/>
  </r>
  <r>
    <x v="4548"/>
    <x v="2250"/>
    <d v="2015-07-12T00:00:00"/>
    <d v="2015-07-17T00:00:00"/>
    <x v="0"/>
    <x v="210"/>
    <x v="210"/>
    <x v="0"/>
    <x v="0"/>
    <x v="22"/>
    <x v="10"/>
    <n v="60610"/>
    <x v="2"/>
    <x v="275"/>
    <x v="0"/>
    <s v="Furnishings"/>
    <x v="275"/>
    <n v="7.76"/>
    <x v="7"/>
    <x v="7"/>
    <x v="3896"/>
  </r>
  <r>
    <x v="4549"/>
    <x v="2250"/>
    <d v="2015-07-12T00:00:00"/>
    <d v="2015-07-17T00:00:00"/>
    <x v="0"/>
    <x v="210"/>
    <x v="210"/>
    <x v="0"/>
    <x v="0"/>
    <x v="22"/>
    <x v="10"/>
    <n v="60610"/>
    <x v="2"/>
    <x v="517"/>
    <x v="2"/>
    <s v="Phones"/>
    <x v="517"/>
    <n v="659.16800000000012"/>
    <x v="4"/>
    <x v="2"/>
    <x v="2911"/>
  </r>
  <r>
    <x v="4550"/>
    <x v="2251"/>
    <d v="2017-04-30T00:00:00"/>
    <d v="2017-05-02T00:00:00"/>
    <x v="2"/>
    <x v="392"/>
    <x v="392"/>
    <x v="0"/>
    <x v="0"/>
    <x v="91"/>
    <x v="29"/>
    <n v="6040"/>
    <x v="3"/>
    <x v="1675"/>
    <x v="1"/>
    <s v="Labels"/>
    <x v="1663"/>
    <n v="5.76"/>
    <x v="0"/>
    <x v="0"/>
    <x v="2167"/>
  </r>
  <r>
    <x v="4551"/>
    <x v="2252"/>
    <d v="2014-07-13T00:00:00"/>
    <d v="2014-07-17T00:00:00"/>
    <x v="1"/>
    <x v="136"/>
    <x v="136"/>
    <x v="1"/>
    <x v="0"/>
    <x v="1"/>
    <x v="1"/>
    <n v="90049"/>
    <x v="1"/>
    <x v="1213"/>
    <x v="0"/>
    <s v="Tables"/>
    <x v="1198"/>
    <n v="351.21600000000001"/>
    <x v="1"/>
    <x v="2"/>
    <x v="3897"/>
  </r>
  <r>
    <x v="4552"/>
    <x v="2253"/>
    <d v="2014-12-27T00:00:00"/>
    <d v="2015-01-02T00:00:00"/>
    <x v="1"/>
    <x v="223"/>
    <x v="223"/>
    <x v="0"/>
    <x v="0"/>
    <x v="8"/>
    <x v="1"/>
    <n v="94122"/>
    <x v="1"/>
    <x v="370"/>
    <x v="0"/>
    <s v="Chairs"/>
    <x v="371"/>
    <n v="230.28000000000003"/>
    <x v="1"/>
    <x v="2"/>
    <x v="2355"/>
  </r>
  <r>
    <x v="4553"/>
    <x v="2253"/>
    <d v="2014-12-27T00:00:00"/>
    <d v="2015-01-02T00:00:00"/>
    <x v="1"/>
    <x v="223"/>
    <x v="223"/>
    <x v="0"/>
    <x v="0"/>
    <x v="8"/>
    <x v="1"/>
    <n v="94122"/>
    <x v="1"/>
    <x v="630"/>
    <x v="1"/>
    <s v="Paper"/>
    <x v="630"/>
    <n v="12.84"/>
    <x v="1"/>
    <x v="0"/>
    <x v="2512"/>
  </r>
  <r>
    <x v="4554"/>
    <x v="2254"/>
    <d v="2016-02-27T00:00:00"/>
    <d v="2016-03-01T00:00:00"/>
    <x v="0"/>
    <x v="518"/>
    <x v="518"/>
    <x v="0"/>
    <x v="0"/>
    <x v="411"/>
    <x v="6"/>
    <n v="54601"/>
    <x v="2"/>
    <x v="92"/>
    <x v="1"/>
    <s v="Binders"/>
    <x v="92"/>
    <n v="56.820000000000007"/>
    <x v="1"/>
    <x v="0"/>
    <x v="3898"/>
  </r>
  <r>
    <x v="4555"/>
    <x v="2255"/>
    <d v="2015-03-23T00:00:00"/>
    <d v="2015-03-26T00:00:00"/>
    <x v="2"/>
    <x v="495"/>
    <x v="495"/>
    <x v="0"/>
    <x v="0"/>
    <x v="159"/>
    <x v="20"/>
    <n v="29501"/>
    <x v="0"/>
    <x v="550"/>
    <x v="1"/>
    <s v="Fasteners"/>
    <x v="128"/>
    <n v="31.56"/>
    <x v="4"/>
    <x v="0"/>
    <x v="3899"/>
  </r>
  <r>
    <x v="4556"/>
    <x v="2255"/>
    <d v="2015-03-23T00:00:00"/>
    <d v="2015-03-26T00:00:00"/>
    <x v="2"/>
    <x v="495"/>
    <x v="495"/>
    <x v="0"/>
    <x v="0"/>
    <x v="159"/>
    <x v="20"/>
    <n v="29501"/>
    <x v="0"/>
    <x v="700"/>
    <x v="1"/>
    <s v="Storage"/>
    <x v="700"/>
    <n v="27.92"/>
    <x v="4"/>
    <x v="0"/>
    <x v="3828"/>
  </r>
  <r>
    <x v="4557"/>
    <x v="2256"/>
    <d v="2017-10-21T00:00:00"/>
    <d v="2017-10-28T00:00:00"/>
    <x v="1"/>
    <x v="444"/>
    <x v="444"/>
    <x v="0"/>
    <x v="0"/>
    <x v="220"/>
    <x v="16"/>
    <n v="85301"/>
    <x v="1"/>
    <x v="697"/>
    <x v="1"/>
    <s v="Binders"/>
    <x v="697"/>
    <n v="8.5590000000000011"/>
    <x v="7"/>
    <x v="6"/>
    <x v="3900"/>
  </r>
  <r>
    <x v="4558"/>
    <x v="2257"/>
    <d v="2014-12-31T00:00:00"/>
    <d v="2015-01-05T00:00:00"/>
    <x v="1"/>
    <x v="698"/>
    <x v="698"/>
    <x v="1"/>
    <x v="0"/>
    <x v="236"/>
    <x v="5"/>
    <n v="79907"/>
    <x v="2"/>
    <x v="1503"/>
    <x v="1"/>
    <s v="Envelopes"/>
    <x v="153"/>
    <n v="49.568000000000005"/>
    <x v="0"/>
    <x v="2"/>
    <x v="3901"/>
  </r>
  <r>
    <x v="4559"/>
    <x v="2258"/>
    <d v="2014-05-05T00:00:00"/>
    <d v="2014-05-08T00:00:00"/>
    <x v="2"/>
    <x v="12"/>
    <x v="12"/>
    <x v="0"/>
    <x v="0"/>
    <x v="52"/>
    <x v="5"/>
    <n v="78207"/>
    <x v="2"/>
    <x v="64"/>
    <x v="0"/>
    <s v="Chairs"/>
    <x v="64"/>
    <n v="127.869"/>
    <x v="1"/>
    <x v="4"/>
    <x v="3902"/>
  </r>
  <r>
    <x v="4560"/>
    <x v="2259"/>
    <d v="2015-12-04T00:00:00"/>
    <d v="2015-12-09T00:00:00"/>
    <x v="0"/>
    <x v="447"/>
    <x v="447"/>
    <x v="1"/>
    <x v="0"/>
    <x v="1"/>
    <x v="1"/>
    <n v="90049"/>
    <x v="1"/>
    <x v="231"/>
    <x v="1"/>
    <s v="Envelopes"/>
    <x v="232"/>
    <n v="271.44"/>
    <x v="1"/>
    <x v="0"/>
    <x v="3903"/>
  </r>
  <r>
    <x v="4561"/>
    <x v="2259"/>
    <d v="2015-12-04T00:00:00"/>
    <d v="2015-12-09T00:00:00"/>
    <x v="0"/>
    <x v="447"/>
    <x v="447"/>
    <x v="1"/>
    <x v="0"/>
    <x v="1"/>
    <x v="1"/>
    <n v="90049"/>
    <x v="1"/>
    <x v="1676"/>
    <x v="2"/>
    <s v="Phones"/>
    <x v="1664"/>
    <n v="110.352"/>
    <x v="1"/>
    <x v="2"/>
    <x v="3904"/>
  </r>
  <r>
    <x v="4562"/>
    <x v="2259"/>
    <d v="2015-12-04T00:00:00"/>
    <d v="2015-12-09T00:00:00"/>
    <x v="0"/>
    <x v="447"/>
    <x v="447"/>
    <x v="1"/>
    <x v="0"/>
    <x v="1"/>
    <x v="1"/>
    <n v="90049"/>
    <x v="1"/>
    <x v="1677"/>
    <x v="0"/>
    <s v="Furnishings"/>
    <x v="1665"/>
    <n v="36.4"/>
    <x v="2"/>
    <x v="0"/>
    <x v="3905"/>
  </r>
  <r>
    <x v="4563"/>
    <x v="2260"/>
    <d v="2017-09-26T00:00:00"/>
    <d v="2017-09-30T00:00:00"/>
    <x v="1"/>
    <x v="319"/>
    <x v="319"/>
    <x v="2"/>
    <x v="0"/>
    <x v="388"/>
    <x v="2"/>
    <n v="33023"/>
    <x v="0"/>
    <x v="1585"/>
    <x v="0"/>
    <s v="Chairs"/>
    <x v="1576"/>
    <n v="419.13599999999997"/>
    <x v="4"/>
    <x v="2"/>
    <x v="3906"/>
  </r>
  <r>
    <x v="4564"/>
    <x v="2261"/>
    <d v="2014-12-09T00:00:00"/>
    <d v="2014-12-14T00:00:00"/>
    <x v="1"/>
    <x v="678"/>
    <x v="678"/>
    <x v="1"/>
    <x v="0"/>
    <x v="123"/>
    <x v="16"/>
    <n v="85204"/>
    <x v="1"/>
    <x v="1018"/>
    <x v="1"/>
    <s v="Storage"/>
    <x v="1009"/>
    <n v="100.70400000000001"/>
    <x v="5"/>
    <x v="2"/>
    <x v="3907"/>
  </r>
  <r>
    <x v="4565"/>
    <x v="2262"/>
    <d v="2017-12-03T00:00:00"/>
    <d v="2017-12-10T00:00:00"/>
    <x v="1"/>
    <x v="430"/>
    <x v="430"/>
    <x v="0"/>
    <x v="0"/>
    <x v="115"/>
    <x v="3"/>
    <n v="28314"/>
    <x v="0"/>
    <x v="551"/>
    <x v="1"/>
    <s v="Appliances"/>
    <x v="550"/>
    <n v="45.216000000000001"/>
    <x v="1"/>
    <x v="2"/>
    <x v="997"/>
  </r>
  <r>
    <x v="4566"/>
    <x v="2262"/>
    <d v="2017-12-03T00:00:00"/>
    <d v="2017-12-10T00:00:00"/>
    <x v="1"/>
    <x v="430"/>
    <x v="430"/>
    <x v="0"/>
    <x v="0"/>
    <x v="115"/>
    <x v="3"/>
    <n v="28314"/>
    <x v="0"/>
    <x v="1399"/>
    <x v="1"/>
    <s v="Binders"/>
    <x v="1386"/>
    <n v="28.782000000000004"/>
    <x v="5"/>
    <x v="6"/>
    <x v="3908"/>
  </r>
  <r>
    <x v="4567"/>
    <x v="2262"/>
    <d v="2017-12-03T00:00:00"/>
    <d v="2017-12-10T00:00:00"/>
    <x v="1"/>
    <x v="430"/>
    <x v="430"/>
    <x v="0"/>
    <x v="0"/>
    <x v="115"/>
    <x v="3"/>
    <n v="28314"/>
    <x v="0"/>
    <x v="827"/>
    <x v="1"/>
    <s v="Paper"/>
    <x v="823"/>
    <n v="24.448"/>
    <x v="4"/>
    <x v="2"/>
    <x v="683"/>
  </r>
  <r>
    <x v="4568"/>
    <x v="2263"/>
    <d v="2015-11-08T00:00:00"/>
    <d v="2015-11-13T00:00:00"/>
    <x v="1"/>
    <x v="551"/>
    <x v="551"/>
    <x v="0"/>
    <x v="0"/>
    <x v="12"/>
    <x v="5"/>
    <n v="77095"/>
    <x v="2"/>
    <x v="44"/>
    <x v="1"/>
    <s v="Binders"/>
    <x v="44"/>
    <n v="10.475999999999999"/>
    <x v="5"/>
    <x v="3"/>
    <x v="3909"/>
  </r>
  <r>
    <x v="4569"/>
    <x v="2264"/>
    <d v="2014-04-19T00:00:00"/>
    <d v="2014-04-21T00:00:00"/>
    <x v="0"/>
    <x v="376"/>
    <x v="376"/>
    <x v="2"/>
    <x v="0"/>
    <x v="49"/>
    <x v="1"/>
    <n v="95123"/>
    <x v="1"/>
    <x v="216"/>
    <x v="0"/>
    <s v="Furnishings"/>
    <x v="1579"/>
    <n v="76.14"/>
    <x v="1"/>
    <x v="0"/>
    <x v="3350"/>
  </r>
  <r>
    <x v="4570"/>
    <x v="2265"/>
    <d v="2015-05-25T00:00:00"/>
    <d v="2015-05-27T00:00:00"/>
    <x v="0"/>
    <x v="134"/>
    <x v="134"/>
    <x v="2"/>
    <x v="0"/>
    <x v="391"/>
    <x v="41"/>
    <n v="67212"/>
    <x v="2"/>
    <x v="1658"/>
    <x v="1"/>
    <s v="Art"/>
    <x v="1646"/>
    <n v="21.240000000000002"/>
    <x v="1"/>
    <x v="0"/>
    <x v="3789"/>
  </r>
  <r>
    <x v="4571"/>
    <x v="2265"/>
    <d v="2015-05-25T00:00:00"/>
    <d v="2015-05-27T00:00:00"/>
    <x v="0"/>
    <x v="134"/>
    <x v="134"/>
    <x v="2"/>
    <x v="0"/>
    <x v="391"/>
    <x v="41"/>
    <n v="67212"/>
    <x v="2"/>
    <x v="1242"/>
    <x v="1"/>
    <s v="Binders"/>
    <x v="1225"/>
    <n v="127.96"/>
    <x v="0"/>
    <x v="0"/>
    <x v="3910"/>
  </r>
  <r>
    <x v="4572"/>
    <x v="2266"/>
    <d v="2017-07-17T00:00:00"/>
    <d v="2017-07-21T00:00:00"/>
    <x v="1"/>
    <x v="437"/>
    <x v="437"/>
    <x v="2"/>
    <x v="0"/>
    <x v="1"/>
    <x v="1"/>
    <n v="90036"/>
    <x v="1"/>
    <x v="851"/>
    <x v="2"/>
    <s v="Copiers"/>
    <x v="844"/>
    <n v="479.98400000000004"/>
    <x v="0"/>
    <x v="2"/>
    <x v="3911"/>
  </r>
  <r>
    <x v="4573"/>
    <x v="2267"/>
    <d v="2016-12-12T00:00:00"/>
    <d v="2016-12-18T00:00:00"/>
    <x v="1"/>
    <x v="377"/>
    <x v="377"/>
    <x v="2"/>
    <x v="0"/>
    <x v="25"/>
    <x v="12"/>
    <n v="49201"/>
    <x v="2"/>
    <x v="539"/>
    <x v="2"/>
    <s v="Phones"/>
    <x v="539"/>
    <n v="657.93"/>
    <x v="3"/>
    <x v="0"/>
    <x v="3912"/>
  </r>
  <r>
    <x v="4574"/>
    <x v="2267"/>
    <d v="2016-12-12T00:00:00"/>
    <d v="2016-12-18T00:00:00"/>
    <x v="1"/>
    <x v="377"/>
    <x v="377"/>
    <x v="2"/>
    <x v="0"/>
    <x v="25"/>
    <x v="12"/>
    <n v="49201"/>
    <x v="2"/>
    <x v="904"/>
    <x v="0"/>
    <s v="Furnishings"/>
    <x v="896"/>
    <n v="33.479999999999997"/>
    <x v="4"/>
    <x v="0"/>
    <x v="3913"/>
  </r>
  <r>
    <x v="4575"/>
    <x v="2267"/>
    <d v="2016-12-12T00:00:00"/>
    <d v="2016-12-18T00:00:00"/>
    <x v="1"/>
    <x v="377"/>
    <x v="377"/>
    <x v="2"/>
    <x v="0"/>
    <x v="25"/>
    <x v="12"/>
    <n v="49201"/>
    <x v="2"/>
    <x v="324"/>
    <x v="1"/>
    <s v="Art"/>
    <x v="324"/>
    <n v="13.899999999999999"/>
    <x v="2"/>
    <x v="0"/>
    <x v="2711"/>
  </r>
  <r>
    <x v="4576"/>
    <x v="2267"/>
    <d v="2016-12-12T00:00:00"/>
    <d v="2016-12-18T00:00:00"/>
    <x v="1"/>
    <x v="377"/>
    <x v="377"/>
    <x v="2"/>
    <x v="0"/>
    <x v="25"/>
    <x v="12"/>
    <n v="49201"/>
    <x v="2"/>
    <x v="1678"/>
    <x v="1"/>
    <s v="Storage"/>
    <x v="1666"/>
    <n v="26.86"/>
    <x v="0"/>
    <x v="0"/>
    <x v="3914"/>
  </r>
  <r>
    <x v="4577"/>
    <x v="2268"/>
    <d v="2014-04-11T00:00:00"/>
    <d v="2014-04-16T00:00:00"/>
    <x v="1"/>
    <x v="339"/>
    <x v="339"/>
    <x v="0"/>
    <x v="0"/>
    <x v="412"/>
    <x v="45"/>
    <n v="83501"/>
    <x v="1"/>
    <x v="1224"/>
    <x v="1"/>
    <s v="Binders"/>
    <x v="1208"/>
    <n v="9.5840000000000014"/>
    <x v="7"/>
    <x v="2"/>
    <x v="2258"/>
  </r>
  <r>
    <x v="4578"/>
    <x v="2269"/>
    <d v="2015-06-09T00:00:00"/>
    <d v="2015-06-15T00:00:00"/>
    <x v="1"/>
    <x v="326"/>
    <x v="326"/>
    <x v="2"/>
    <x v="0"/>
    <x v="409"/>
    <x v="17"/>
    <n v="23666"/>
    <x v="0"/>
    <x v="443"/>
    <x v="1"/>
    <s v="Binders"/>
    <x v="443"/>
    <n v="113.10000000000001"/>
    <x v="1"/>
    <x v="0"/>
    <x v="3915"/>
  </r>
  <r>
    <x v="4579"/>
    <x v="2270"/>
    <d v="2014-07-27T00:00:00"/>
    <d v="2014-08-02T00:00:00"/>
    <x v="1"/>
    <x v="442"/>
    <x v="442"/>
    <x v="1"/>
    <x v="0"/>
    <x v="20"/>
    <x v="15"/>
    <n v="10035"/>
    <x v="3"/>
    <x v="1679"/>
    <x v="1"/>
    <s v="Paper"/>
    <x v="1667"/>
    <n v="65.78"/>
    <x v="10"/>
    <x v="0"/>
    <x v="3916"/>
  </r>
  <r>
    <x v="4580"/>
    <x v="2271"/>
    <d v="2015-07-31T00:00:00"/>
    <d v="2015-08-06T00:00:00"/>
    <x v="1"/>
    <x v="153"/>
    <x v="153"/>
    <x v="1"/>
    <x v="0"/>
    <x v="413"/>
    <x v="35"/>
    <n v="39401"/>
    <x v="0"/>
    <x v="240"/>
    <x v="2"/>
    <s v="Accessories"/>
    <x v="241"/>
    <n v="239.70000000000002"/>
    <x v="5"/>
    <x v="0"/>
    <x v="3917"/>
  </r>
  <r>
    <x v="4581"/>
    <x v="2272"/>
    <d v="2016-09-19T00:00:00"/>
    <d v="2016-09-22T00:00:00"/>
    <x v="2"/>
    <x v="399"/>
    <x v="399"/>
    <x v="2"/>
    <x v="0"/>
    <x v="10"/>
    <x v="9"/>
    <n v="19140"/>
    <x v="3"/>
    <x v="1680"/>
    <x v="0"/>
    <s v="Furnishings"/>
    <x v="1668"/>
    <n v="25.632000000000001"/>
    <x v="1"/>
    <x v="2"/>
    <x v="3918"/>
  </r>
  <r>
    <x v="4582"/>
    <x v="2273"/>
    <d v="2016-06-10T00:00:00"/>
    <d v="2016-06-12T00:00:00"/>
    <x v="2"/>
    <x v="677"/>
    <x v="677"/>
    <x v="0"/>
    <x v="0"/>
    <x v="10"/>
    <x v="9"/>
    <n v="19140"/>
    <x v="3"/>
    <x v="1647"/>
    <x v="1"/>
    <s v="Labels"/>
    <x v="1636"/>
    <n v="23.616"/>
    <x v="8"/>
    <x v="2"/>
    <x v="3919"/>
  </r>
  <r>
    <x v="4583"/>
    <x v="2274"/>
    <d v="2016-08-26T00:00:00"/>
    <d v="2016-08-28T00:00:00"/>
    <x v="0"/>
    <x v="747"/>
    <x v="747"/>
    <x v="1"/>
    <x v="0"/>
    <x v="1"/>
    <x v="1"/>
    <n v="90045"/>
    <x v="1"/>
    <x v="105"/>
    <x v="1"/>
    <s v="Art"/>
    <x v="105"/>
    <n v="8.26"/>
    <x v="0"/>
    <x v="0"/>
    <x v="349"/>
  </r>
  <r>
    <x v="4584"/>
    <x v="2275"/>
    <d v="2017-11-02T00:00:00"/>
    <d v="2017-11-04T00:00:00"/>
    <x v="0"/>
    <x v="644"/>
    <x v="644"/>
    <x v="2"/>
    <x v="0"/>
    <x v="414"/>
    <x v="1"/>
    <n v="94526"/>
    <x v="1"/>
    <x v="466"/>
    <x v="1"/>
    <s v="Envelopes"/>
    <x v="467"/>
    <n v="76.58"/>
    <x v="3"/>
    <x v="0"/>
    <x v="3920"/>
  </r>
  <r>
    <x v="4585"/>
    <x v="2275"/>
    <d v="2017-11-02T00:00:00"/>
    <d v="2017-11-04T00:00:00"/>
    <x v="0"/>
    <x v="644"/>
    <x v="644"/>
    <x v="2"/>
    <x v="0"/>
    <x v="414"/>
    <x v="1"/>
    <n v="94526"/>
    <x v="1"/>
    <x v="1273"/>
    <x v="1"/>
    <s v="Art"/>
    <x v="1258"/>
    <n v="8.8000000000000007"/>
    <x v="2"/>
    <x v="0"/>
    <x v="3921"/>
  </r>
  <r>
    <x v="4586"/>
    <x v="2275"/>
    <d v="2017-11-02T00:00:00"/>
    <d v="2017-11-04T00:00:00"/>
    <x v="0"/>
    <x v="644"/>
    <x v="644"/>
    <x v="2"/>
    <x v="0"/>
    <x v="414"/>
    <x v="1"/>
    <n v="94526"/>
    <x v="1"/>
    <x v="1681"/>
    <x v="1"/>
    <s v="Binders"/>
    <x v="1669"/>
    <n v="590.35199999999998"/>
    <x v="5"/>
    <x v="2"/>
    <x v="3922"/>
  </r>
  <r>
    <x v="4587"/>
    <x v="2275"/>
    <d v="2017-11-02T00:00:00"/>
    <d v="2017-11-04T00:00:00"/>
    <x v="0"/>
    <x v="644"/>
    <x v="644"/>
    <x v="2"/>
    <x v="0"/>
    <x v="414"/>
    <x v="1"/>
    <n v="94526"/>
    <x v="1"/>
    <x v="802"/>
    <x v="1"/>
    <s v="Fasteners"/>
    <x v="800"/>
    <n v="5.58"/>
    <x v="1"/>
    <x v="0"/>
    <x v="3923"/>
  </r>
  <r>
    <x v="4588"/>
    <x v="2275"/>
    <d v="2017-11-02T00:00:00"/>
    <d v="2017-11-04T00:00:00"/>
    <x v="0"/>
    <x v="644"/>
    <x v="644"/>
    <x v="2"/>
    <x v="0"/>
    <x v="414"/>
    <x v="1"/>
    <n v="94526"/>
    <x v="1"/>
    <x v="1682"/>
    <x v="0"/>
    <s v="Furnishings"/>
    <x v="1670"/>
    <n v="25.02"/>
    <x v="1"/>
    <x v="0"/>
    <x v="3924"/>
  </r>
  <r>
    <x v="4589"/>
    <x v="2275"/>
    <d v="2017-11-02T00:00:00"/>
    <d v="2017-11-04T00:00:00"/>
    <x v="0"/>
    <x v="644"/>
    <x v="644"/>
    <x v="2"/>
    <x v="0"/>
    <x v="414"/>
    <x v="1"/>
    <n v="94526"/>
    <x v="1"/>
    <x v="557"/>
    <x v="1"/>
    <s v="Storage"/>
    <x v="556"/>
    <n v="452.55000000000007"/>
    <x v="3"/>
    <x v="0"/>
    <x v="3925"/>
  </r>
  <r>
    <x v="4590"/>
    <x v="2276"/>
    <d v="2016-12-26T00:00:00"/>
    <d v="2016-12-31T00:00:00"/>
    <x v="1"/>
    <x v="305"/>
    <x v="305"/>
    <x v="1"/>
    <x v="0"/>
    <x v="1"/>
    <x v="1"/>
    <n v="90004"/>
    <x v="1"/>
    <x v="1280"/>
    <x v="1"/>
    <s v="Supplies"/>
    <x v="1265"/>
    <n v="17.760000000000002"/>
    <x v="0"/>
    <x v="0"/>
    <x v="3926"/>
  </r>
  <r>
    <x v="4591"/>
    <x v="2276"/>
    <d v="2016-12-26T00:00:00"/>
    <d v="2016-12-31T00:00:00"/>
    <x v="1"/>
    <x v="305"/>
    <x v="305"/>
    <x v="1"/>
    <x v="0"/>
    <x v="1"/>
    <x v="1"/>
    <n v="90004"/>
    <x v="1"/>
    <x v="7"/>
    <x v="2"/>
    <s v="Phones"/>
    <x v="7"/>
    <n v="302.38400000000001"/>
    <x v="0"/>
    <x v="2"/>
    <x v="3557"/>
  </r>
  <r>
    <x v="4592"/>
    <x v="2276"/>
    <d v="2016-12-26T00:00:00"/>
    <d v="2016-12-31T00:00:00"/>
    <x v="1"/>
    <x v="305"/>
    <x v="305"/>
    <x v="1"/>
    <x v="0"/>
    <x v="1"/>
    <x v="1"/>
    <n v="90004"/>
    <x v="1"/>
    <x v="1534"/>
    <x v="0"/>
    <s v="Chairs"/>
    <x v="1522"/>
    <n v="146.352"/>
    <x v="1"/>
    <x v="2"/>
    <x v="3927"/>
  </r>
  <r>
    <x v="4593"/>
    <x v="2276"/>
    <d v="2016-12-26T00:00:00"/>
    <d v="2016-12-31T00:00:00"/>
    <x v="1"/>
    <x v="305"/>
    <x v="305"/>
    <x v="1"/>
    <x v="0"/>
    <x v="1"/>
    <x v="1"/>
    <n v="90004"/>
    <x v="1"/>
    <x v="1683"/>
    <x v="1"/>
    <s v="Appliances"/>
    <x v="1671"/>
    <n v="7.9"/>
    <x v="0"/>
    <x v="0"/>
    <x v="3928"/>
  </r>
  <r>
    <x v="4594"/>
    <x v="2276"/>
    <d v="2016-12-26T00:00:00"/>
    <d v="2016-12-31T00:00:00"/>
    <x v="1"/>
    <x v="305"/>
    <x v="305"/>
    <x v="1"/>
    <x v="0"/>
    <x v="1"/>
    <x v="1"/>
    <n v="90004"/>
    <x v="1"/>
    <x v="215"/>
    <x v="0"/>
    <s v="Tables"/>
    <x v="216"/>
    <n v="902.71199999999999"/>
    <x v="1"/>
    <x v="2"/>
    <x v="3929"/>
  </r>
  <r>
    <x v="4595"/>
    <x v="2276"/>
    <d v="2016-12-26T00:00:00"/>
    <d v="2016-12-31T00:00:00"/>
    <x v="1"/>
    <x v="305"/>
    <x v="305"/>
    <x v="1"/>
    <x v="0"/>
    <x v="1"/>
    <x v="1"/>
    <n v="90004"/>
    <x v="1"/>
    <x v="646"/>
    <x v="1"/>
    <s v="Art"/>
    <x v="646"/>
    <n v="53.97"/>
    <x v="1"/>
    <x v="0"/>
    <x v="3930"/>
  </r>
  <r>
    <x v="4596"/>
    <x v="2277"/>
    <d v="2016-12-05T00:00:00"/>
    <d v="2016-12-10T00:00:00"/>
    <x v="0"/>
    <x v="679"/>
    <x v="679"/>
    <x v="2"/>
    <x v="0"/>
    <x v="176"/>
    <x v="40"/>
    <n v="20016"/>
    <x v="3"/>
    <x v="753"/>
    <x v="1"/>
    <s v="Art"/>
    <x v="751"/>
    <n v="33.92"/>
    <x v="8"/>
    <x v="0"/>
    <x v="3931"/>
  </r>
  <r>
    <x v="4597"/>
    <x v="2278"/>
    <d v="2017-08-28T00:00:00"/>
    <d v="2017-09-01T00:00:00"/>
    <x v="1"/>
    <x v="377"/>
    <x v="377"/>
    <x v="2"/>
    <x v="0"/>
    <x v="158"/>
    <x v="6"/>
    <n v="53209"/>
    <x v="2"/>
    <x v="515"/>
    <x v="1"/>
    <s v="Supplies"/>
    <x v="515"/>
    <n v="21.81"/>
    <x v="1"/>
    <x v="0"/>
    <x v="3932"/>
  </r>
  <r>
    <x v="4598"/>
    <x v="2278"/>
    <d v="2017-08-28T00:00:00"/>
    <d v="2017-09-01T00:00:00"/>
    <x v="1"/>
    <x v="377"/>
    <x v="377"/>
    <x v="2"/>
    <x v="0"/>
    <x v="158"/>
    <x v="6"/>
    <n v="53209"/>
    <x v="2"/>
    <x v="1549"/>
    <x v="1"/>
    <s v="Appliances"/>
    <x v="1537"/>
    <n v="91.6"/>
    <x v="2"/>
    <x v="0"/>
    <x v="3933"/>
  </r>
  <r>
    <x v="4599"/>
    <x v="2279"/>
    <d v="2015-07-16T00:00:00"/>
    <d v="2015-07-20T00:00:00"/>
    <x v="1"/>
    <x v="450"/>
    <x v="450"/>
    <x v="2"/>
    <x v="0"/>
    <x v="248"/>
    <x v="39"/>
    <n v="21215"/>
    <x v="3"/>
    <x v="531"/>
    <x v="0"/>
    <s v="Chairs"/>
    <x v="531"/>
    <n v="150.97999999999999"/>
    <x v="7"/>
    <x v="0"/>
    <x v="3934"/>
  </r>
  <r>
    <x v="4600"/>
    <x v="2279"/>
    <d v="2015-07-16T00:00:00"/>
    <d v="2015-07-20T00:00:00"/>
    <x v="1"/>
    <x v="450"/>
    <x v="450"/>
    <x v="2"/>
    <x v="0"/>
    <x v="248"/>
    <x v="39"/>
    <n v="21215"/>
    <x v="3"/>
    <x v="373"/>
    <x v="1"/>
    <s v="Envelopes"/>
    <x v="374"/>
    <n v="137.25"/>
    <x v="6"/>
    <x v="0"/>
    <x v="3935"/>
  </r>
  <r>
    <x v="4601"/>
    <x v="2279"/>
    <d v="2015-07-16T00:00:00"/>
    <d v="2015-07-20T00:00:00"/>
    <x v="1"/>
    <x v="450"/>
    <x v="450"/>
    <x v="2"/>
    <x v="0"/>
    <x v="248"/>
    <x v="39"/>
    <n v="21215"/>
    <x v="3"/>
    <x v="1579"/>
    <x v="1"/>
    <s v="Fasteners"/>
    <x v="1570"/>
    <n v="11.52"/>
    <x v="4"/>
    <x v="0"/>
    <x v="3936"/>
  </r>
  <r>
    <x v="4602"/>
    <x v="2280"/>
    <d v="2015-05-26T00:00:00"/>
    <d v="2015-05-29T00:00:00"/>
    <x v="0"/>
    <x v="408"/>
    <x v="408"/>
    <x v="2"/>
    <x v="0"/>
    <x v="108"/>
    <x v="3"/>
    <n v="28540"/>
    <x v="0"/>
    <x v="1274"/>
    <x v="1"/>
    <s v="Paper"/>
    <x v="1259"/>
    <n v="18.272000000000002"/>
    <x v="7"/>
    <x v="2"/>
    <x v="3937"/>
  </r>
  <r>
    <x v="4603"/>
    <x v="2280"/>
    <d v="2015-05-26T00:00:00"/>
    <d v="2015-05-29T00:00:00"/>
    <x v="0"/>
    <x v="408"/>
    <x v="408"/>
    <x v="2"/>
    <x v="0"/>
    <x v="108"/>
    <x v="3"/>
    <n v="28540"/>
    <x v="0"/>
    <x v="1684"/>
    <x v="1"/>
    <s v="Paper"/>
    <x v="1672"/>
    <n v="153.72800000000001"/>
    <x v="4"/>
    <x v="2"/>
    <x v="3938"/>
  </r>
  <r>
    <x v="4604"/>
    <x v="2280"/>
    <d v="2015-05-26T00:00:00"/>
    <d v="2015-05-29T00:00:00"/>
    <x v="0"/>
    <x v="408"/>
    <x v="408"/>
    <x v="2"/>
    <x v="0"/>
    <x v="108"/>
    <x v="3"/>
    <n v="28540"/>
    <x v="0"/>
    <x v="661"/>
    <x v="1"/>
    <s v="Envelopes"/>
    <x v="661"/>
    <n v="12.224"/>
    <x v="0"/>
    <x v="2"/>
    <x v="2260"/>
  </r>
  <r>
    <x v="4605"/>
    <x v="2280"/>
    <d v="2015-05-26T00:00:00"/>
    <d v="2015-05-29T00:00:00"/>
    <x v="0"/>
    <x v="408"/>
    <x v="408"/>
    <x v="2"/>
    <x v="0"/>
    <x v="108"/>
    <x v="3"/>
    <n v="28540"/>
    <x v="0"/>
    <x v="246"/>
    <x v="2"/>
    <s v="Accessories"/>
    <x v="247"/>
    <n v="167.94400000000002"/>
    <x v="3"/>
    <x v="2"/>
    <x v="3939"/>
  </r>
  <r>
    <x v="4606"/>
    <x v="2281"/>
    <d v="2015-05-28T00:00:00"/>
    <d v="2015-06-02T00:00:00"/>
    <x v="1"/>
    <x v="474"/>
    <x v="474"/>
    <x v="0"/>
    <x v="0"/>
    <x v="30"/>
    <x v="15"/>
    <n v="14609"/>
    <x v="3"/>
    <x v="40"/>
    <x v="2"/>
    <s v="Phones"/>
    <x v="40"/>
    <n v="45.99"/>
    <x v="7"/>
    <x v="0"/>
    <x v="3940"/>
  </r>
  <r>
    <x v="4607"/>
    <x v="2281"/>
    <d v="2015-05-28T00:00:00"/>
    <d v="2015-06-02T00:00:00"/>
    <x v="1"/>
    <x v="474"/>
    <x v="474"/>
    <x v="0"/>
    <x v="0"/>
    <x v="30"/>
    <x v="15"/>
    <n v="14609"/>
    <x v="3"/>
    <x v="518"/>
    <x v="1"/>
    <s v="Storage"/>
    <x v="518"/>
    <n v="535.41"/>
    <x v="1"/>
    <x v="0"/>
    <x v="3941"/>
  </r>
  <r>
    <x v="4608"/>
    <x v="2281"/>
    <d v="2015-05-28T00:00:00"/>
    <d v="2015-06-02T00:00:00"/>
    <x v="1"/>
    <x v="474"/>
    <x v="474"/>
    <x v="0"/>
    <x v="0"/>
    <x v="30"/>
    <x v="15"/>
    <n v="14609"/>
    <x v="3"/>
    <x v="536"/>
    <x v="1"/>
    <s v="Binders"/>
    <x v="536"/>
    <n v="6.0960000000000001"/>
    <x v="0"/>
    <x v="2"/>
    <x v="3942"/>
  </r>
  <r>
    <x v="4609"/>
    <x v="2281"/>
    <d v="2015-05-28T00:00:00"/>
    <d v="2015-06-02T00:00:00"/>
    <x v="1"/>
    <x v="474"/>
    <x v="474"/>
    <x v="0"/>
    <x v="0"/>
    <x v="30"/>
    <x v="15"/>
    <n v="14609"/>
    <x v="3"/>
    <x v="1330"/>
    <x v="1"/>
    <s v="Paper"/>
    <x v="1315"/>
    <n v="45.36"/>
    <x v="3"/>
    <x v="0"/>
    <x v="1657"/>
  </r>
  <r>
    <x v="4610"/>
    <x v="2282"/>
    <d v="2017-11-09T00:00:00"/>
    <d v="2017-11-14T00:00:00"/>
    <x v="1"/>
    <x v="32"/>
    <x v="32"/>
    <x v="0"/>
    <x v="0"/>
    <x v="147"/>
    <x v="1"/>
    <n v="92054"/>
    <x v="1"/>
    <x v="325"/>
    <x v="0"/>
    <s v="Furnishings"/>
    <x v="325"/>
    <n v="47.12"/>
    <x v="8"/>
    <x v="0"/>
    <x v="357"/>
  </r>
  <r>
    <x v="4611"/>
    <x v="2283"/>
    <d v="2016-01-24T00:00:00"/>
    <d v="2016-01-26T00:00:00"/>
    <x v="0"/>
    <x v="428"/>
    <x v="428"/>
    <x v="1"/>
    <x v="0"/>
    <x v="200"/>
    <x v="35"/>
    <n v="39503"/>
    <x v="0"/>
    <x v="460"/>
    <x v="1"/>
    <s v="Binders"/>
    <x v="461"/>
    <n v="31.36"/>
    <x v="4"/>
    <x v="0"/>
    <x v="3943"/>
  </r>
  <r>
    <x v="4612"/>
    <x v="2284"/>
    <d v="2016-12-31T00:00:00"/>
    <d v="2017-01-06T00:00:00"/>
    <x v="1"/>
    <x v="212"/>
    <x v="212"/>
    <x v="0"/>
    <x v="0"/>
    <x v="108"/>
    <x v="2"/>
    <n v="32216"/>
    <x v="0"/>
    <x v="397"/>
    <x v="1"/>
    <s v="Art"/>
    <x v="398"/>
    <n v="47.616"/>
    <x v="1"/>
    <x v="2"/>
    <x v="1760"/>
  </r>
  <r>
    <x v="4613"/>
    <x v="2284"/>
    <d v="2016-12-31T00:00:00"/>
    <d v="2017-01-06T00:00:00"/>
    <x v="1"/>
    <x v="212"/>
    <x v="212"/>
    <x v="0"/>
    <x v="0"/>
    <x v="108"/>
    <x v="2"/>
    <n v="32216"/>
    <x v="0"/>
    <x v="707"/>
    <x v="1"/>
    <s v="Paper"/>
    <x v="706"/>
    <n v="23.480000000000004"/>
    <x v="2"/>
    <x v="2"/>
    <x v="3944"/>
  </r>
  <r>
    <x v="4614"/>
    <x v="2285"/>
    <d v="2016-09-05T00:00:00"/>
    <d v="2016-09-10T00:00:00"/>
    <x v="1"/>
    <x v="689"/>
    <x v="689"/>
    <x v="2"/>
    <x v="0"/>
    <x v="12"/>
    <x v="5"/>
    <n v="77070"/>
    <x v="2"/>
    <x v="549"/>
    <x v="1"/>
    <s v="Appliances"/>
    <x v="549"/>
    <n v="62.789999999999992"/>
    <x v="1"/>
    <x v="3"/>
    <x v="3945"/>
  </r>
  <r>
    <x v="4615"/>
    <x v="2285"/>
    <d v="2016-09-05T00:00:00"/>
    <d v="2016-09-10T00:00:00"/>
    <x v="1"/>
    <x v="689"/>
    <x v="689"/>
    <x v="2"/>
    <x v="0"/>
    <x v="12"/>
    <x v="5"/>
    <n v="77070"/>
    <x v="2"/>
    <x v="1432"/>
    <x v="1"/>
    <s v="Fasteners"/>
    <x v="1420"/>
    <n v="28.44"/>
    <x v="6"/>
    <x v="2"/>
    <x v="3946"/>
  </r>
  <r>
    <x v="4616"/>
    <x v="2286"/>
    <d v="2015-09-04T00:00:00"/>
    <d v="2015-09-07T00:00:00"/>
    <x v="0"/>
    <x v="103"/>
    <x v="103"/>
    <x v="1"/>
    <x v="0"/>
    <x v="12"/>
    <x v="5"/>
    <n v="77095"/>
    <x v="2"/>
    <x v="201"/>
    <x v="2"/>
    <s v="Accessories"/>
    <x v="202"/>
    <n v="134.376"/>
    <x v="1"/>
    <x v="2"/>
    <x v="3947"/>
  </r>
  <r>
    <x v="4617"/>
    <x v="2287"/>
    <d v="2015-09-21T00:00:00"/>
    <d v="2015-09-26T00:00:00"/>
    <x v="1"/>
    <x v="274"/>
    <x v="274"/>
    <x v="2"/>
    <x v="0"/>
    <x v="231"/>
    <x v="31"/>
    <n v="2149"/>
    <x v="3"/>
    <x v="1538"/>
    <x v="2"/>
    <s v="Phones"/>
    <x v="1526"/>
    <n v="589.9"/>
    <x v="0"/>
    <x v="0"/>
    <x v="3948"/>
  </r>
  <r>
    <x v="4618"/>
    <x v="2287"/>
    <d v="2015-09-21T00:00:00"/>
    <d v="2015-09-26T00:00:00"/>
    <x v="1"/>
    <x v="274"/>
    <x v="274"/>
    <x v="2"/>
    <x v="0"/>
    <x v="231"/>
    <x v="31"/>
    <n v="2149"/>
    <x v="3"/>
    <x v="323"/>
    <x v="0"/>
    <s v="Chairs"/>
    <x v="323"/>
    <n v="542.93999999999994"/>
    <x v="1"/>
    <x v="0"/>
    <x v="3949"/>
  </r>
  <r>
    <x v="4619"/>
    <x v="2288"/>
    <d v="2017-12-24T00:00:00"/>
    <d v="2017-12-25T00:00:00"/>
    <x v="2"/>
    <x v="84"/>
    <x v="84"/>
    <x v="2"/>
    <x v="0"/>
    <x v="1"/>
    <x v="1"/>
    <n v="90049"/>
    <x v="1"/>
    <x v="306"/>
    <x v="2"/>
    <s v="Copiers"/>
    <x v="306"/>
    <n v="2879.9520000000002"/>
    <x v="5"/>
    <x v="2"/>
    <x v="3950"/>
  </r>
  <r>
    <x v="4620"/>
    <x v="2288"/>
    <d v="2017-12-24T00:00:00"/>
    <d v="2017-12-25T00:00:00"/>
    <x v="2"/>
    <x v="84"/>
    <x v="84"/>
    <x v="2"/>
    <x v="0"/>
    <x v="1"/>
    <x v="1"/>
    <n v="90049"/>
    <x v="1"/>
    <x v="443"/>
    <x v="1"/>
    <s v="Binders"/>
    <x v="443"/>
    <n v="90.480000000000018"/>
    <x v="1"/>
    <x v="2"/>
    <x v="3951"/>
  </r>
  <r>
    <x v="4621"/>
    <x v="2289"/>
    <d v="2015-10-05T00:00:00"/>
    <d v="2015-10-08T00:00:00"/>
    <x v="0"/>
    <x v="245"/>
    <x v="245"/>
    <x v="1"/>
    <x v="0"/>
    <x v="40"/>
    <x v="13"/>
    <n v="19805"/>
    <x v="3"/>
    <x v="177"/>
    <x v="1"/>
    <s v="Storage"/>
    <x v="178"/>
    <n v="77.55"/>
    <x v="2"/>
    <x v="0"/>
    <x v="3952"/>
  </r>
  <r>
    <x v="4622"/>
    <x v="2290"/>
    <d v="2017-09-09T00:00:00"/>
    <d v="2017-09-14T00:00:00"/>
    <x v="1"/>
    <x v="2"/>
    <x v="2"/>
    <x v="0"/>
    <x v="0"/>
    <x v="29"/>
    <x v="18"/>
    <n v="38401"/>
    <x v="0"/>
    <x v="327"/>
    <x v="1"/>
    <s v="Supplies"/>
    <x v="327"/>
    <n v="8.8320000000000007"/>
    <x v="1"/>
    <x v="2"/>
    <x v="3953"/>
  </r>
  <r>
    <x v="4623"/>
    <x v="2290"/>
    <d v="2017-09-09T00:00:00"/>
    <d v="2017-09-14T00:00:00"/>
    <x v="1"/>
    <x v="2"/>
    <x v="2"/>
    <x v="0"/>
    <x v="0"/>
    <x v="29"/>
    <x v="18"/>
    <n v="38401"/>
    <x v="0"/>
    <x v="447"/>
    <x v="1"/>
    <s v="Paper"/>
    <x v="1228"/>
    <n v="177.536"/>
    <x v="4"/>
    <x v="2"/>
    <x v="3954"/>
  </r>
  <r>
    <x v="4624"/>
    <x v="2290"/>
    <d v="2017-09-09T00:00:00"/>
    <d v="2017-09-14T00:00:00"/>
    <x v="1"/>
    <x v="2"/>
    <x v="2"/>
    <x v="0"/>
    <x v="0"/>
    <x v="29"/>
    <x v="18"/>
    <n v="38401"/>
    <x v="0"/>
    <x v="765"/>
    <x v="1"/>
    <s v="Storage"/>
    <x v="764"/>
    <n v="258.48"/>
    <x v="0"/>
    <x v="2"/>
    <x v="3955"/>
  </r>
  <r>
    <x v="4625"/>
    <x v="2290"/>
    <d v="2017-09-09T00:00:00"/>
    <d v="2017-09-14T00:00:00"/>
    <x v="1"/>
    <x v="2"/>
    <x v="2"/>
    <x v="0"/>
    <x v="0"/>
    <x v="29"/>
    <x v="18"/>
    <n v="38401"/>
    <x v="0"/>
    <x v="325"/>
    <x v="0"/>
    <s v="Furnishings"/>
    <x v="325"/>
    <n v="14.135999999999999"/>
    <x v="1"/>
    <x v="2"/>
    <x v="3956"/>
  </r>
  <r>
    <x v="4626"/>
    <x v="2291"/>
    <d v="2016-11-13T00:00:00"/>
    <d v="2016-11-18T00:00:00"/>
    <x v="1"/>
    <x v="316"/>
    <x v="316"/>
    <x v="1"/>
    <x v="0"/>
    <x v="20"/>
    <x v="15"/>
    <n v="10011"/>
    <x v="3"/>
    <x v="170"/>
    <x v="1"/>
    <s v="Storage"/>
    <x v="171"/>
    <n v="77.55"/>
    <x v="2"/>
    <x v="0"/>
    <x v="3957"/>
  </r>
  <r>
    <x v="4627"/>
    <x v="2291"/>
    <d v="2016-11-13T00:00:00"/>
    <d v="2016-11-18T00:00:00"/>
    <x v="1"/>
    <x v="316"/>
    <x v="316"/>
    <x v="1"/>
    <x v="0"/>
    <x v="20"/>
    <x v="15"/>
    <n v="10011"/>
    <x v="3"/>
    <x v="253"/>
    <x v="1"/>
    <s v="Storage"/>
    <x v="254"/>
    <n v="24.88"/>
    <x v="0"/>
    <x v="0"/>
    <x v="3958"/>
  </r>
  <r>
    <x v="4628"/>
    <x v="2291"/>
    <d v="2016-11-13T00:00:00"/>
    <d v="2016-11-18T00:00:00"/>
    <x v="1"/>
    <x v="316"/>
    <x v="316"/>
    <x v="1"/>
    <x v="0"/>
    <x v="20"/>
    <x v="15"/>
    <n v="10011"/>
    <x v="3"/>
    <x v="1473"/>
    <x v="1"/>
    <s v="Art"/>
    <x v="1460"/>
    <n v="140.75"/>
    <x v="2"/>
    <x v="0"/>
    <x v="3959"/>
  </r>
  <r>
    <x v="4629"/>
    <x v="2291"/>
    <d v="2016-11-13T00:00:00"/>
    <d v="2016-11-18T00:00:00"/>
    <x v="1"/>
    <x v="316"/>
    <x v="316"/>
    <x v="1"/>
    <x v="0"/>
    <x v="20"/>
    <x v="15"/>
    <n v="10011"/>
    <x v="3"/>
    <x v="762"/>
    <x v="1"/>
    <s v="Storage"/>
    <x v="761"/>
    <n v="36.630000000000003"/>
    <x v="1"/>
    <x v="0"/>
    <x v="938"/>
  </r>
  <r>
    <x v="4630"/>
    <x v="2292"/>
    <d v="2015-10-15T00:00:00"/>
    <d v="2015-10-15T00:00:00"/>
    <x v="3"/>
    <x v="315"/>
    <x v="315"/>
    <x v="0"/>
    <x v="0"/>
    <x v="340"/>
    <x v="12"/>
    <n v="48858"/>
    <x v="2"/>
    <x v="1685"/>
    <x v="0"/>
    <s v="Furnishings"/>
    <x v="1673"/>
    <n v="17.14"/>
    <x v="0"/>
    <x v="0"/>
    <x v="3960"/>
  </r>
  <r>
    <x v="4631"/>
    <x v="2293"/>
    <d v="2017-08-03T00:00:00"/>
    <d v="2017-08-08T00:00:00"/>
    <x v="0"/>
    <x v="232"/>
    <x v="232"/>
    <x v="0"/>
    <x v="0"/>
    <x v="8"/>
    <x v="1"/>
    <n v="94122"/>
    <x v="1"/>
    <x v="488"/>
    <x v="1"/>
    <s v="Labels"/>
    <x v="488"/>
    <n v="51.75"/>
    <x v="2"/>
    <x v="0"/>
    <x v="2957"/>
  </r>
  <r>
    <x v="4632"/>
    <x v="2293"/>
    <d v="2017-08-03T00:00:00"/>
    <d v="2017-08-08T00:00:00"/>
    <x v="0"/>
    <x v="232"/>
    <x v="232"/>
    <x v="0"/>
    <x v="0"/>
    <x v="8"/>
    <x v="1"/>
    <n v="94122"/>
    <x v="1"/>
    <x v="479"/>
    <x v="0"/>
    <s v="Furnishings"/>
    <x v="480"/>
    <n v="123.96000000000001"/>
    <x v="1"/>
    <x v="0"/>
    <x v="3961"/>
  </r>
  <r>
    <x v="4633"/>
    <x v="2294"/>
    <d v="2015-08-21T00:00:00"/>
    <d v="2015-08-26T00:00:00"/>
    <x v="1"/>
    <x v="103"/>
    <x v="103"/>
    <x v="1"/>
    <x v="0"/>
    <x v="8"/>
    <x v="1"/>
    <n v="94122"/>
    <x v="1"/>
    <x v="1686"/>
    <x v="0"/>
    <s v="Bookcases"/>
    <x v="1674"/>
    <n v="586.39800000000002"/>
    <x v="5"/>
    <x v="11"/>
    <x v="3962"/>
  </r>
  <r>
    <x v="4634"/>
    <x v="2294"/>
    <d v="2015-08-21T00:00:00"/>
    <d v="2015-08-26T00:00:00"/>
    <x v="1"/>
    <x v="103"/>
    <x v="103"/>
    <x v="1"/>
    <x v="0"/>
    <x v="8"/>
    <x v="1"/>
    <n v="94122"/>
    <x v="1"/>
    <x v="459"/>
    <x v="1"/>
    <s v="Storage"/>
    <x v="460"/>
    <n v="80.98"/>
    <x v="7"/>
    <x v="0"/>
    <x v="3963"/>
  </r>
  <r>
    <x v="4635"/>
    <x v="2295"/>
    <d v="2017-03-12T00:00:00"/>
    <d v="2017-03-17T00:00:00"/>
    <x v="1"/>
    <x v="510"/>
    <x v="510"/>
    <x v="1"/>
    <x v="0"/>
    <x v="8"/>
    <x v="1"/>
    <n v="94122"/>
    <x v="1"/>
    <x v="459"/>
    <x v="1"/>
    <s v="Storage"/>
    <x v="460"/>
    <n v="242.94"/>
    <x v="1"/>
    <x v="0"/>
    <x v="703"/>
  </r>
  <r>
    <x v="4636"/>
    <x v="2296"/>
    <d v="2017-04-27T00:00:00"/>
    <d v="2017-04-29T00:00:00"/>
    <x v="2"/>
    <x v="275"/>
    <x v="275"/>
    <x v="0"/>
    <x v="0"/>
    <x v="1"/>
    <x v="1"/>
    <n v="90045"/>
    <x v="1"/>
    <x v="290"/>
    <x v="1"/>
    <s v="Art"/>
    <x v="290"/>
    <n v="123.92"/>
    <x v="4"/>
    <x v="0"/>
    <x v="3964"/>
  </r>
  <r>
    <x v="4637"/>
    <x v="2296"/>
    <d v="2017-04-27T00:00:00"/>
    <d v="2017-04-29T00:00:00"/>
    <x v="2"/>
    <x v="275"/>
    <x v="275"/>
    <x v="0"/>
    <x v="0"/>
    <x v="1"/>
    <x v="1"/>
    <n v="90045"/>
    <x v="1"/>
    <x v="105"/>
    <x v="1"/>
    <s v="Art"/>
    <x v="105"/>
    <n v="12.39"/>
    <x v="1"/>
    <x v="0"/>
    <x v="732"/>
  </r>
  <r>
    <x v="4638"/>
    <x v="2296"/>
    <d v="2017-04-27T00:00:00"/>
    <d v="2017-04-29T00:00:00"/>
    <x v="2"/>
    <x v="275"/>
    <x v="275"/>
    <x v="0"/>
    <x v="0"/>
    <x v="1"/>
    <x v="1"/>
    <n v="90045"/>
    <x v="1"/>
    <x v="1559"/>
    <x v="1"/>
    <s v="Art"/>
    <x v="1549"/>
    <n v="47.3"/>
    <x v="0"/>
    <x v="0"/>
    <x v="3207"/>
  </r>
  <r>
    <x v="4639"/>
    <x v="2297"/>
    <d v="2016-09-11T00:00:00"/>
    <d v="2016-09-16T00:00:00"/>
    <x v="1"/>
    <x v="535"/>
    <x v="535"/>
    <x v="0"/>
    <x v="0"/>
    <x v="311"/>
    <x v="17"/>
    <n v="23602"/>
    <x v="0"/>
    <x v="1687"/>
    <x v="2"/>
    <s v="Copiers"/>
    <x v="1675"/>
    <n v="1599.92"/>
    <x v="8"/>
    <x v="0"/>
    <x v="3965"/>
  </r>
  <r>
    <x v="4640"/>
    <x v="2297"/>
    <d v="2016-09-11T00:00:00"/>
    <d v="2016-09-16T00:00:00"/>
    <x v="1"/>
    <x v="535"/>
    <x v="535"/>
    <x v="0"/>
    <x v="0"/>
    <x v="311"/>
    <x v="17"/>
    <n v="23602"/>
    <x v="0"/>
    <x v="1475"/>
    <x v="1"/>
    <s v="Envelopes"/>
    <x v="1462"/>
    <n v="11.09"/>
    <x v="7"/>
    <x v="0"/>
    <x v="3966"/>
  </r>
  <r>
    <x v="4641"/>
    <x v="2298"/>
    <d v="2017-10-22T00:00:00"/>
    <d v="2017-10-24T00:00:00"/>
    <x v="0"/>
    <x v="456"/>
    <x v="456"/>
    <x v="0"/>
    <x v="0"/>
    <x v="299"/>
    <x v="22"/>
    <n v="80525"/>
    <x v="1"/>
    <x v="446"/>
    <x v="1"/>
    <s v="Binders"/>
    <x v="446"/>
    <n v="3.1680000000000006"/>
    <x v="4"/>
    <x v="6"/>
    <x v="3967"/>
  </r>
  <r>
    <x v="4642"/>
    <x v="2298"/>
    <d v="2017-10-22T00:00:00"/>
    <d v="2017-10-24T00:00:00"/>
    <x v="0"/>
    <x v="456"/>
    <x v="456"/>
    <x v="0"/>
    <x v="0"/>
    <x v="299"/>
    <x v="22"/>
    <n v="80525"/>
    <x v="1"/>
    <x v="1688"/>
    <x v="0"/>
    <s v="Chairs"/>
    <x v="1676"/>
    <n v="579.13599999999997"/>
    <x v="4"/>
    <x v="2"/>
    <x v="3968"/>
  </r>
  <r>
    <x v="4643"/>
    <x v="2299"/>
    <d v="2015-08-02T00:00:00"/>
    <d v="2015-08-06T00:00:00"/>
    <x v="1"/>
    <x v="476"/>
    <x v="476"/>
    <x v="0"/>
    <x v="0"/>
    <x v="4"/>
    <x v="4"/>
    <n v="98105"/>
    <x v="1"/>
    <x v="1406"/>
    <x v="1"/>
    <s v="Binders"/>
    <x v="1393"/>
    <n v="6.3680000000000003"/>
    <x v="0"/>
    <x v="2"/>
    <x v="3830"/>
  </r>
  <r>
    <x v="4644"/>
    <x v="2299"/>
    <d v="2015-08-02T00:00:00"/>
    <d v="2015-08-06T00:00:00"/>
    <x v="1"/>
    <x v="476"/>
    <x v="476"/>
    <x v="0"/>
    <x v="0"/>
    <x v="4"/>
    <x v="4"/>
    <n v="98105"/>
    <x v="1"/>
    <x v="1491"/>
    <x v="2"/>
    <s v="Machines"/>
    <x v="1478"/>
    <n v="558.4"/>
    <x v="0"/>
    <x v="2"/>
    <x v="3021"/>
  </r>
  <r>
    <x v="4645"/>
    <x v="2300"/>
    <d v="2016-08-12T00:00:00"/>
    <d v="2016-08-16T00:00:00"/>
    <x v="1"/>
    <x v="604"/>
    <x v="604"/>
    <x v="2"/>
    <x v="0"/>
    <x v="20"/>
    <x v="15"/>
    <n v="10011"/>
    <x v="3"/>
    <x v="405"/>
    <x v="0"/>
    <s v="Chairs"/>
    <x v="406"/>
    <n v="145.76400000000001"/>
    <x v="0"/>
    <x v="9"/>
    <x v="3969"/>
  </r>
  <r>
    <x v="4646"/>
    <x v="2301"/>
    <d v="2014-05-30T00:00:00"/>
    <d v="2014-06-05T00:00:00"/>
    <x v="1"/>
    <x v="225"/>
    <x v="225"/>
    <x v="1"/>
    <x v="0"/>
    <x v="102"/>
    <x v="17"/>
    <n v="23223"/>
    <x v="0"/>
    <x v="702"/>
    <x v="1"/>
    <s v="Paper"/>
    <x v="702"/>
    <n v="13.620000000000001"/>
    <x v="1"/>
    <x v="0"/>
    <x v="3970"/>
  </r>
  <r>
    <x v="4647"/>
    <x v="2302"/>
    <d v="2016-04-26T00:00:00"/>
    <d v="2016-05-01T00:00:00"/>
    <x v="1"/>
    <x v="748"/>
    <x v="748"/>
    <x v="2"/>
    <x v="0"/>
    <x v="20"/>
    <x v="15"/>
    <n v="10009"/>
    <x v="3"/>
    <x v="1578"/>
    <x v="0"/>
    <s v="Chairs"/>
    <x v="1569"/>
    <n v="434.64600000000002"/>
    <x v="1"/>
    <x v="9"/>
    <x v="3971"/>
  </r>
  <r>
    <x v="4648"/>
    <x v="2303"/>
    <d v="2017-05-14T00:00:00"/>
    <d v="2017-05-19T00:00:00"/>
    <x v="1"/>
    <x v="10"/>
    <x v="10"/>
    <x v="1"/>
    <x v="0"/>
    <x v="4"/>
    <x v="4"/>
    <n v="98103"/>
    <x v="1"/>
    <x v="1689"/>
    <x v="1"/>
    <s v="Paper"/>
    <x v="1677"/>
    <n v="440.18999999999994"/>
    <x v="6"/>
    <x v="0"/>
    <x v="3972"/>
  </r>
  <r>
    <x v="4649"/>
    <x v="2303"/>
    <d v="2017-05-14T00:00:00"/>
    <d v="2017-05-19T00:00:00"/>
    <x v="1"/>
    <x v="10"/>
    <x v="10"/>
    <x v="1"/>
    <x v="0"/>
    <x v="4"/>
    <x v="4"/>
    <n v="98103"/>
    <x v="1"/>
    <x v="505"/>
    <x v="1"/>
    <s v="Supplies"/>
    <x v="505"/>
    <n v="64.400000000000006"/>
    <x v="2"/>
    <x v="0"/>
    <x v="3973"/>
  </r>
  <r>
    <x v="4650"/>
    <x v="2304"/>
    <d v="2017-04-08T00:00:00"/>
    <d v="2017-04-12T00:00:00"/>
    <x v="1"/>
    <x v="571"/>
    <x v="571"/>
    <x v="2"/>
    <x v="0"/>
    <x v="8"/>
    <x v="1"/>
    <n v="94110"/>
    <x v="1"/>
    <x v="1184"/>
    <x v="1"/>
    <s v="Paper"/>
    <x v="1170"/>
    <n v="244.54999999999998"/>
    <x v="2"/>
    <x v="0"/>
    <x v="1770"/>
  </r>
  <r>
    <x v="4651"/>
    <x v="2304"/>
    <d v="2017-04-08T00:00:00"/>
    <d v="2017-04-12T00:00:00"/>
    <x v="1"/>
    <x v="571"/>
    <x v="571"/>
    <x v="2"/>
    <x v="0"/>
    <x v="8"/>
    <x v="1"/>
    <n v="94110"/>
    <x v="1"/>
    <x v="1438"/>
    <x v="1"/>
    <s v="Paper"/>
    <x v="1426"/>
    <n v="195.76"/>
    <x v="4"/>
    <x v="0"/>
    <x v="3974"/>
  </r>
  <r>
    <x v="4652"/>
    <x v="2305"/>
    <d v="2017-02-17T00:00:00"/>
    <d v="2017-02-23T00:00:00"/>
    <x v="1"/>
    <x v="689"/>
    <x v="689"/>
    <x v="2"/>
    <x v="0"/>
    <x v="275"/>
    <x v="30"/>
    <n v="8861"/>
    <x v="3"/>
    <x v="1017"/>
    <x v="1"/>
    <s v="Paper"/>
    <x v="1008"/>
    <n v="11.76"/>
    <x v="0"/>
    <x v="0"/>
    <x v="3975"/>
  </r>
  <r>
    <x v="4653"/>
    <x v="2305"/>
    <d v="2017-02-17T00:00:00"/>
    <d v="2017-02-23T00:00:00"/>
    <x v="1"/>
    <x v="689"/>
    <x v="689"/>
    <x v="2"/>
    <x v="0"/>
    <x v="275"/>
    <x v="30"/>
    <n v="8861"/>
    <x v="3"/>
    <x v="1291"/>
    <x v="1"/>
    <s v="Storage"/>
    <x v="1277"/>
    <n v="166.45"/>
    <x v="2"/>
    <x v="0"/>
    <x v="3976"/>
  </r>
  <r>
    <x v="4654"/>
    <x v="2306"/>
    <d v="2017-06-24T00:00:00"/>
    <d v="2017-06-26T00:00:00"/>
    <x v="0"/>
    <x v="409"/>
    <x v="409"/>
    <x v="0"/>
    <x v="0"/>
    <x v="8"/>
    <x v="1"/>
    <n v="94110"/>
    <x v="1"/>
    <x v="1579"/>
    <x v="1"/>
    <s v="Fasteners"/>
    <x v="1570"/>
    <n v="2.88"/>
    <x v="7"/>
    <x v="0"/>
    <x v="3977"/>
  </r>
  <r>
    <x v="4655"/>
    <x v="2307"/>
    <d v="2014-05-05T00:00:00"/>
    <d v="2014-05-10T00:00:00"/>
    <x v="1"/>
    <x v="542"/>
    <x v="542"/>
    <x v="1"/>
    <x v="0"/>
    <x v="210"/>
    <x v="10"/>
    <n v="61032"/>
    <x v="2"/>
    <x v="86"/>
    <x v="1"/>
    <s v="Storage"/>
    <x v="86"/>
    <n v="45.248000000000005"/>
    <x v="0"/>
    <x v="2"/>
    <x v="3978"/>
  </r>
  <r>
    <x v="4656"/>
    <x v="2308"/>
    <d v="2015-05-03T00:00:00"/>
    <d v="2015-05-07T00:00:00"/>
    <x v="1"/>
    <x v="647"/>
    <x v="647"/>
    <x v="0"/>
    <x v="0"/>
    <x v="10"/>
    <x v="9"/>
    <n v="19140"/>
    <x v="3"/>
    <x v="726"/>
    <x v="1"/>
    <s v="Art"/>
    <x v="725"/>
    <n v="59.903999999999996"/>
    <x v="0"/>
    <x v="2"/>
    <x v="3979"/>
  </r>
  <r>
    <x v="4657"/>
    <x v="2308"/>
    <d v="2015-05-03T00:00:00"/>
    <d v="2015-05-07T00:00:00"/>
    <x v="1"/>
    <x v="647"/>
    <x v="647"/>
    <x v="0"/>
    <x v="0"/>
    <x v="10"/>
    <x v="9"/>
    <n v="19140"/>
    <x v="3"/>
    <x v="667"/>
    <x v="1"/>
    <s v="Appliances"/>
    <x v="667"/>
    <n v="23.696000000000002"/>
    <x v="0"/>
    <x v="2"/>
    <x v="798"/>
  </r>
  <r>
    <x v="4658"/>
    <x v="2308"/>
    <d v="2015-05-03T00:00:00"/>
    <d v="2015-05-07T00:00:00"/>
    <x v="1"/>
    <x v="647"/>
    <x v="647"/>
    <x v="0"/>
    <x v="0"/>
    <x v="10"/>
    <x v="9"/>
    <n v="19140"/>
    <x v="3"/>
    <x v="388"/>
    <x v="1"/>
    <s v="Paper"/>
    <x v="389"/>
    <n v="7.9680000000000009"/>
    <x v="0"/>
    <x v="2"/>
    <x v="2282"/>
  </r>
  <r>
    <x v="4659"/>
    <x v="2308"/>
    <d v="2015-05-03T00:00:00"/>
    <d v="2015-05-07T00:00:00"/>
    <x v="1"/>
    <x v="647"/>
    <x v="647"/>
    <x v="0"/>
    <x v="0"/>
    <x v="10"/>
    <x v="9"/>
    <n v="19140"/>
    <x v="3"/>
    <x v="189"/>
    <x v="1"/>
    <s v="Appliances"/>
    <x v="190"/>
    <n v="18.2"/>
    <x v="3"/>
    <x v="2"/>
    <x v="3980"/>
  </r>
  <r>
    <x v="4660"/>
    <x v="2308"/>
    <d v="2015-05-03T00:00:00"/>
    <d v="2015-05-07T00:00:00"/>
    <x v="1"/>
    <x v="647"/>
    <x v="647"/>
    <x v="0"/>
    <x v="0"/>
    <x v="10"/>
    <x v="9"/>
    <n v="19140"/>
    <x v="3"/>
    <x v="1690"/>
    <x v="2"/>
    <s v="Accessories"/>
    <x v="1678"/>
    <n v="27.552000000000003"/>
    <x v="1"/>
    <x v="2"/>
    <x v="3981"/>
  </r>
  <r>
    <x v="4661"/>
    <x v="2308"/>
    <d v="2015-05-03T00:00:00"/>
    <d v="2015-05-07T00:00:00"/>
    <x v="1"/>
    <x v="647"/>
    <x v="647"/>
    <x v="0"/>
    <x v="0"/>
    <x v="10"/>
    <x v="9"/>
    <n v="19140"/>
    <x v="3"/>
    <x v="228"/>
    <x v="0"/>
    <s v="Chairs"/>
    <x v="229"/>
    <n v="844.11599999999987"/>
    <x v="5"/>
    <x v="4"/>
    <x v="3131"/>
  </r>
  <r>
    <x v="4662"/>
    <x v="2308"/>
    <d v="2015-05-03T00:00:00"/>
    <d v="2015-05-07T00:00:00"/>
    <x v="1"/>
    <x v="647"/>
    <x v="647"/>
    <x v="0"/>
    <x v="0"/>
    <x v="10"/>
    <x v="9"/>
    <n v="19140"/>
    <x v="3"/>
    <x v="911"/>
    <x v="1"/>
    <s v="Storage"/>
    <x v="903"/>
    <n v="76.75200000000001"/>
    <x v="1"/>
    <x v="2"/>
    <x v="3982"/>
  </r>
  <r>
    <x v="4663"/>
    <x v="2309"/>
    <d v="2016-09-18T00:00:00"/>
    <d v="2016-09-22T00:00:00"/>
    <x v="1"/>
    <x v="138"/>
    <x v="138"/>
    <x v="0"/>
    <x v="0"/>
    <x v="108"/>
    <x v="2"/>
    <n v="32216"/>
    <x v="0"/>
    <x v="547"/>
    <x v="1"/>
    <s v="Labels"/>
    <x v="547"/>
    <n v="3"/>
    <x v="7"/>
    <x v="2"/>
    <x v="3983"/>
  </r>
  <r>
    <x v="4664"/>
    <x v="2310"/>
    <d v="2016-09-22T00:00:00"/>
    <d v="2016-09-26T00:00:00"/>
    <x v="1"/>
    <x v="549"/>
    <x v="549"/>
    <x v="0"/>
    <x v="0"/>
    <x v="95"/>
    <x v="2"/>
    <n v="33024"/>
    <x v="0"/>
    <x v="757"/>
    <x v="1"/>
    <s v="Binders"/>
    <x v="755"/>
    <n v="7.5060000000000002"/>
    <x v="6"/>
    <x v="6"/>
    <x v="3984"/>
  </r>
  <r>
    <x v="4665"/>
    <x v="2310"/>
    <d v="2016-09-22T00:00:00"/>
    <d v="2016-09-26T00:00:00"/>
    <x v="1"/>
    <x v="549"/>
    <x v="549"/>
    <x v="0"/>
    <x v="0"/>
    <x v="95"/>
    <x v="2"/>
    <n v="33024"/>
    <x v="0"/>
    <x v="322"/>
    <x v="1"/>
    <s v="Labels"/>
    <x v="322"/>
    <n v="16.559999999999999"/>
    <x v="0"/>
    <x v="2"/>
    <x v="3985"/>
  </r>
  <r>
    <x v="4666"/>
    <x v="2311"/>
    <d v="2016-01-10T00:00:00"/>
    <d v="2016-01-17T00:00:00"/>
    <x v="1"/>
    <x v="10"/>
    <x v="10"/>
    <x v="1"/>
    <x v="0"/>
    <x v="4"/>
    <x v="4"/>
    <n v="98115"/>
    <x v="1"/>
    <x v="891"/>
    <x v="0"/>
    <s v="Furnishings"/>
    <x v="884"/>
    <n v="79.92"/>
    <x v="4"/>
    <x v="0"/>
    <x v="3986"/>
  </r>
  <r>
    <x v="4667"/>
    <x v="2311"/>
    <d v="2016-01-10T00:00:00"/>
    <d v="2016-01-17T00:00:00"/>
    <x v="1"/>
    <x v="10"/>
    <x v="10"/>
    <x v="1"/>
    <x v="0"/>
    <x v="4"/>
    <x v="4"/>
    <n v="98115"/>
    <x v="1"/>
    <x v="343"/>
    <x v="2"/>
    <s v="Accessories"/>
    <x v="343"/>
    <n v="69.98"/>
    <x v="0"/>
    <x v="0"/>
    <x v="3987"/>
  </r>
  <r>
    <x v="4668"/>
    <x v="2312"/>
    <d v="2017-05-06T00:00:00"/>
    <d v="2017-05-11T00:00:00"/>
    <x v="1"/>
    <x v="587"/>
    <x v="587"/>
    <x v="1"/>
    <x v="0"/>
    <x v="5"/>
    <x v="5"/>
    <n v="76106"/>
    <x v="2"/>
    <x v="555"/>
    <x v="1"/>
    <s v="Binders"/>
    <x v="554"/>
    <n v="11.059999999999999"/>
    <x v="12"/>
    <x v="3"/>
    <x v="3988"/>
  </r>
  <r>
    <x v="4669"/>
    <x v="2312"/>
    <d v="2017-05-06T00:00:00"/>
    <d v="2017-05-11T00:00:00"/>
    <x v="1"/>
    <x v="587"/>
    <x v="587"/>
    <x v="1"/>
    <x v="0"/>
    <x v="5"/>
    <x v="5"/>
    <n v="76106"/>
    <x v="2"/>
    <x v="419"/>
    <x v="0"/>
    <s v="Bookcases"/>
    <x v="419"/>
    <n v="623.46479999999997"/>
    <x v="3"/>
    <x v="8"/>
    <x v="3989"/>
  </r>
  <r>
    <x v="4670"/>
    <x v="2312"/>
    <d v="2017-05-06T00:00:00"/>
    <d v="2017-05-11T00:00:00"/>
    <x v="1"/>
    <x v="587"/>
    <x v="587"/>
    <x v="1"/>
    <x v="0"/>
    <x v="5"/>
    <x v="5"/>
    <n v="76106"/>
    <x v="2"/>
    <x v="1662"/>
    <x v="1"/>
    <s v="Storage"/>
    <x v="1650"/>
    <n v="772.68000000000006"/>
    <x v="2"/>
    <x v="2"/>
    <x v="3990"/>
  </r>
  <r>
    <x v="4671"/>
    <x v="2313"/>
    <d v="2016-07-31T00:00:00"/>
    <d v="2016-08-06T00:00:00"/>
    <x v="1"/>
    <x v="107"/>
    <x v="107"/>
    <x v="0"/>
    <x v="0"/>
    <x v="66"/>
    <x v="12"/>
    <n v="48205"/>
    <x v="2"/>
    <x v="1152"/>
    <x v="1"/>
    <s v="Appliances"/>
    <x v="1140"/>
    <n v="283.14000000000004"/>
    <x v="4"/>
    <x v="9"/>
    <x v="3991"/>
  </r>
  <r>
    <x v="4672"/>
    <x v="2313"/>
    <d v="2016-07-31T00:00:00"/>
    <d v="2016-08-06T00:00:00"/>
    <x v="1"/>
    <x v="107"/>
    <x v="107"/>
    <x v="0"/>
    <x v="0"/>
    <x v="66"/>
    <x v="12"/>
    <n v="48205"/>
    <x v="2"/>
    <x v="559"/>
    <x v="2"/>
    <s v="Phones"/>
    <x v="558"/>
    <n v="635.96"/>
    <x v="4"/>
    <x v="0"/>
    <x v="3992"/>
  </r>
  <r>
    <x v="4673"/>
    <x v="2313"/>
    <d v="2016-07-31T00:00:00"/>
    <d v="2016-08-06T00:00:00"/>
    <x v="1"/>
    <x v="107"/>
    <x v="107"/>
    <x v="0"/>
    <x v="0"/>
    <x v="66"/>
    <x v="12"/>
    <n v="48205"/>
    <x v="2"/>
    <x v="1270"/>
    <x v="2"/>
    <s v="Phones"/>
    <x v="1255"/>
    <n v="118.99"/>
    <x v="7"/>
    <x v="0"/>
    <x v="3993"/>
  </r>
  <r>
    <x v="4674"/>
    <x v="2313"/>
    <d v="2016-07-31T00:00:00"/>
    <d v="2016-08-06T00:00:00"/>
    <x v="1"/>
    <x v="107"/>
    <x v="107"/>
    <x v="0"/>
    <x v="0"/>
    <x v="66"/>
    <x v="12"/>
    <n v="48205"/>
    <x v="2"/>
    <x v="269"/>
    <x v="0"/>
    <s v="Furnishings"/>
    <x v="269"/>
    <n v="272.94"/>
    <x v="1"/>
    <x v="0"/>
    <x v="3994"/>
  </r>
  <r>
    <x v="4675"/>
    <x v="2314"/>
    <d v="2017-03-27T00:00:00"/>
    <d v="2017-03-29T00:00:00"/>
    <x v="0"/>
    <x v="8"/>
    <x v="8"/>
    <x v="0"/>
    <x v="0"/>
    <x v="10"/>
    <x v="9"/>
    <n v="19120"/>
    <x v="3"/>
    <x v="1441"/>
    <x v="0"/>
    <s v="Furnishings"/>
    <x v="1429"/>
    <n v="15.008000000000003"/>
    <x v="0"/>
    <x v="2"/>
    <x v="1758"/>
  </r>
  <r>
    <x v="4676"/>
    <x v="2315"/>
    <d v="2014-03-14T00:00:00"/>
    <d v="2014-03-19T00:00:00"/>
    <x v="1"/>
    <x v="639"/>
    <x v="639"/>
    <x v="0"/>
    <x v="0"/>
    <x v="415"/>
    <x v="7"/>
    <n v="84321"/>
    <x v="1"/>
    <x v="1339"/>
    <x v="1"/>
    <s v="Binders"/>
    <x v="1324"/>
    <n v="33.088000000000001"/>
    <x v="4"/>
    <x v="2"/>
    <x v="3995"/>
  </r>
  <r>
    <x v="4677"/>
    <x v="2315"/>
    <d v="2014-03-14T00:00:00"/>
    <d v="2014-03-19T00:00:00"/>
    <x v="1"/>
    <x v="639"/>
    <x v="639"/>
    <x v="0"/>
    <x v="0"/>
    <x v="415"/>
    <x v="7"/>
    <n v="84321"/>
    <x v="1"/>
    <x v="459"/>
    <x v="1"/>
    <s v="Storage"/>
    <x v="460"/>
    <n v="80.98"/>
    <x v="7"/>
    <x v="0"/>
    <x v="3963"/>
  </r>
  <r>
    <x v="4678"/>
    <x v="2315"/>
    <d v="2014-03-14T00:00:00"/>
    <d v="2014-03-19T00:00:00"/>
    <x v="1"/>
    <x v="639"/>
    <x v="639"/>
    <x v="0"/>
    <x v="0"/>
    <x v="415"/>
    <x v="7"/>
    <n v="84321"/>
    <x v="1"/>
    <x v="1691"/>
    <x v="2"/>
    <s v="Accessories"/>
    <x v="1679"/>
    <n v="82.800000000000011"/>
    <x v="13"/>
    <x v="0"/>
    <x v="3996"/>
  </r>
  <r>
    <x v="4679"/>
    <x v="2315"/>
    <d v="2014-03-14T00:00:00"/>
    <d v="2014-03-19T00:00:00"/>
    <x v="1"/>
    <x v="639"/>
    <x v="639"/>
    <x v="0"/>
    <x v="0"/>
    <x v="415"/>
    <x v="7"/>
    <n v="84321"/>
    <x v="1"/>
    <x v="683"/>
    <x v="1"/>
    <s v="Storage"/>
    <x v="683"/>
    <n v="21.36"/>
    <x v="0"/>
    <x v="0"/>
    <x v="819"/>
  </r>
  <r>
    <x v="4680"/>
    <x v="2315"/>
    <d v="2014-03-14T00:00:00"/>
    <d v="2014-03-19T00:00:00"/>
    <x v="1"/>
    <x v="639"/>
    <x v="639"/>
    <x v="0"/>
    <x v="0"/>
    <x v="415"/>
    <x v="7"/>
    <n v="84321"/>
    <x v="1"/>
    <x v="1561"/>
    <x v="1"/>
    <s v="Binders"/>
    <x v="1551"/>
    <n v="62.048000000000002"/>
    <x v="0"/>
    <x v="2"/>
    <x v="3997"/>
  </r>
  <r>
    <x v="4681"/>
    <x v="2316"/>
    <d v="2016-07-14T00:00:00"/>
    <d v="2016-07-18T00:00:00"/>
    <x v="0"/>
    <x v="681"/>
    <x v="681"/>
    <x v="0"/>
    <x v="0"/>
    <x v="109"/>
    <x v="15"/>
    <n v="13021"/>
    <x v="3"/>
    <x v="1321"/>
    <x v="1"/>
    <s v="Fasteners"/>
    <x v="1307"/>
    <n v="29.61"/>
    <x v="6"/>
    <x v="0"/>
    <x v="3998"/>
  </r>
  <r>
    <x v="4682"/>
    <x v="2317"/>
    <d v="2016-12-01T00:00:00"/>
    <d v="2016-12-01T00:00:00"/>
    <x v="3"/>
    <x v="160"/>
    <x v="160"/>
    <x v="0"/>
    <x v="0"/>
    <x v="253"/>
    <x v="3"/>
    <n v="27604"/>
    <x v="0"/>
    <x v="1211"/>
    <x v="2"/>
    <s v="Phones"/>
    <x v="1196"/>
    <n v="863.928"/>
    <x v="6"/>
    <x v="2"/>
    <x v="3999"/>
  </r>
  <r>
    <x v="4683"/>
    <x v="2318"/>
    <d v="2016-08-29T00:00:00"/>
    <d v="2016-09-03T00:00:00"/>
    <x v="1"/>
    <x v="334"/>
    <x v="334"/>
    <x v="1"/>
    <x v="0"/>
    <x v="10"/>
    <x v="9"/>
    <n v="19120"/>
    <x v="3"/>
    <x v="1529"/>
    <x v="0"/>
    <s v="Tables"/>
    <x v="1516"/>
    <n v="241.92"/>
    <x v="4"/>
    <x v="10"/>
    <x v="4000"/>
  </r>
  <r>
    <x v="4684"/>
    <x v="2318"/>
    <d v="2016-08-29T00:00:00"/>
    <d v="2016-09-03T00:00:00"/>
    <x v="1"/>
    <x v="334"/>
    <x v="334"/>
    <x v="1"/>
    <x v="0"/>
    <x v="10"/>
    <x v="9"/>
    <n v="19120"/>
    <x v="3"/>
    <x v="1632"/>
    <x v="0"/>
    <s v="Bookcases"/>
    <x v="1622"/>
    <n v="163.88"/>
    <x v="4"/>
    <x v="5"/>
    <x v="4001"/>
  </r>
  <r>
    <x v="4685"/>
    <x v="2318"/>
    <d v="2016-08-29T00:00:00"/>
    <d v="2016-09-03T00:00:00"/>
    <x v="1"/>
    <x v="334"/>
    <x v="334"/>
    <x v="1"/>
    <x v="0"/>
    <x v="10"/>
    <x v="9"/>
    <n v="19120"/>
    <x v="3"/>
    <x v="699"/>
    <x v="1"/>
    <s v="Binders"/>
    <x v="699"/>
    <n v="3.4860000000000002"/>
    <x v="0"/>
    <x v="6"/>
    <x v="4002"/>
  </r>
  <r>
    <x v="4686"/>
    <x v="2318"/>
    <d v="2016-08-29T00:00:00"/>
    <d v="2016-09-03T00:00:00"/>
    <x v="1"/>
    <x v="334"/>
    <x v="334"/>
    <x v="1"/>
    <x v="0"/>
    <x v="10"/>
    <x v="9"/>
    <n v="19120"/>
    <x v="3"/>
    <x v="969"/>
    <x v="1"/>
    <s v="Fasteners"/>
    <x v="962"/>
    <n v="10.584"/>
    <x v="3"/>
    <x v="2"/>
    <x v="1944"/>
  </r>
  <r>
    <x v="4687"/>
    <x v="2319"/>
    <d v="2016-06-24T00:00:00"/>
    <d v="2016-06-30T00:00:00"/>
    <x v="1"/>
    <x v="332"/>
    <x v="332"/>
    <x v="0"/>
    <x v="0"/>
    <x v="102"/>
    <x v="14"/>
    <n v="47374"/>
    <x v="2"/>
    <x v="1692"/>
    <x v="2"/>
    <s v="Phones"/>
    <x v="1680"/>
    <n v="440.91"/>
    <x v="6"/>
    <x v="0"/>
    <x v="4003"/>
  </r>
  <r>
    <x v="4688"/>
    <x v="2320"/>
    <d v="2017-03-30T00:00:00"/>
    <d v="2017-04-03T00:00:00"/>
    <x v="1"/>
    <x v="669"/>
    <x v="669"/>
    <x v="0"/>
    <x v="0"/>
    <x v="152"/>
    <x v="9"/>
    <n v="17602"/>
    <x v="3"/>
    <x v="31"/>
    <x v="1"/>
    <s v="Binders"/>
    <x v="31"/>
    <n v="5.7150000000000016"/>
    <x v="2"/>
    <x v="6"/>
    <x v="4004"/>
  </r>
  <r>
    <x v="4689"/>
    <x v="2321"/>
    <d v="2014-12-20T00:00:00"/>
    <d v="2014-12-22T00:00:00"/>
    <x v="2"/>
    <x v="564"/>
    <x v="564"/>
    <x v="0"/>
    <x v="0"/>
    <x v="93"/>
    <x v="16"/>
    <n v="85705"/>
    <x v="1"/>
    <x v="1416"/>
    <x v="0"/>
    <s v="Furnishings"/>
    <x v="1403"/>
    <n v="51.967999999999996"/>
    <x v="0"/>
    <x v="2"/>
    <x v="4005"/>
  </r>
  <r>
    <x v="4690"/>
    <x v="2321"/>
    <d v="2014-12-20T00:00:00"/>
    <d v="2014-12-22T00:00:00"/>
    <x v="2"/>
    <x v="564"/>
    <x v="564"/>
    <x v="0"/>
    <x v="0"/>
    <x v="93"/>
    <x v="16"/>
    <n v="85705"/>
    <x v="1"/>
    <x v="246"/>
    <x v="2"/>
    <s v="Accessories"/>
    <x v="247"/>
    <n v="71.975999999999999"/>
    <x v="1"/>
    <x v="2"/>
    <x v="4006"/>
  </r>
  <r>
    <x v="4691"/>
    <x v="2321"/>
    <d v="2014-12-20T00:00:00"/>
    <d v="2014-12-22T00:00:00"/>
    <x v="2"/>
    <x v="564"/>
    <x v="564"/>
    <x v="0"/>
    <x v="0"/>
    <x v="93"/>
    <x v="16"/>
    <n v="85705"/>
    <x v="1"/>
    <x v="211"/>
    <x v="0"/>
    <s v="Chairs"/>
    <x v="212"/>
    <n v="242.35200000000003"/>
    <x v="1"/>
    <x v="2"/>
    <x v="4007"/>
  </r>
  <r>
    <x v="4692"/>
    <x v="2321"/>
    <d v="2014-12-20T00:00:00"/>
    <d v="2014-12-22T00:00:00"/>
    <x v="2"/>
    <x v="564"/>
    <x v="564"/>
    <x v="0"/>
    <x v="0"/>
    <x v="93"/>
    <x v="16"/>
    <n v="85705"/>
    <x v="1"/>
    <x v="447"/>
    <x v="1"/>
    <s v="Paper"/>
    <x v="1228"/>
    <n v="221.92000000000002"/>
    <x v="2"/>
    <x v="2"/>
    <x v="4008"/>
  </r>
  <r>
    <x v="4693"/>
    <x v="2321"/>
    <d v="2014-12-20T00:00:00"/>
    <d v="2014-12-22T00:00:00"/>
    <x v="2"/>
    <x v="564"/>
    <x v="564"/>
    <x v="0"/>
    <x v="0"/>
    <x v="93"/>
    <x v="16"/>
    <n v="85705"/>
    <x v="1"/>
    <x v="1436"/>
    <x v="1"/>
    <s v="Paper"/>
    <x v="1424"/>
    <n v="8.4480000000000004"/>
    <x v="0"/>
    <x v="2"/>
    <x v="591"/>
  </r>
  <r>
    <x v="4694"/>
    <x v="2322"/>
    <d v="2015-12-17T00:00:00"/>
    <d v="2015-12-17T00:00:00"/>
    <x v="3"/>
    <x v="252"/>
    <x v="252"/>
    <x v="0"/>
    <x v="0"/>
    <x v="66"/>
    <x v="12"/>
    <n v="48205"/>
    <x v="2"/>
    <x v="777"/>
    <x v="1"/>
    <s v="Binders"/>
    <x v="776"/>
    <n v="29.52"/>
    <x v="4"/>
    <x v="0"/>
    <x v="4009"/>
  </r>
  <r>
    <x v="4695"/>
    <x v="2322"/>
    <d v="2015-12-17T00:00:00"/>
    <d v="2015-12-17T00:00:00"/>
    <x v="3"/>
    <x v="252"/>
    <x v="252"/>
    <x v="0"/>
    <x v="0"/>
    <x v="66"/>
    <x v="12"/>
    <n v="48205"/>
    <x v="2"/>
    <x v="931"/>
    <x v="0"/>
    <s v="Chairs"/>
    <x v="924"/>
    <n v="302.94"/>
    <x v="1"/>
    <x v="0"/>
    <x v="4010"/>
  </r>
  <r>
    <x v="4696"/>
    <x v="2322"/>
    <d v="2015-12-17T00:00:00"/>
    <d v="2015-12-17T00:00:00"/>
    <x v="3"/>
    <x v="252"/>
    <x v="252"/>
    <x v="0"/>
    <x v="0"/>
    <x v="66"/>
    <x v="12"/>
    <n v="48205"/>
    <x v="2"/>
    <x v="1459"/>
    <x v="0"/>
    <s v="Chairs"/>
    <x v="1445"/>
    <n v="142.36000000000001"/>
    <x v="0"/>
    <x v="0"/>
    <x v="4011"/>
  </r>
  <r>
    <x v="4697"/>
    <x v="2322"/>
    <d v="2015-12-17T00:00:00"/>
    <d v="2015-12-17T00:00:00"/>
    <x v="3"/>
    <x v="252"/>
    <x v="252"/>
    <x v="0"/>
    <x v="0"/>
    <x v="66"/>
    <x v="12"/>
    <n v="48205"/>
    <x v="2"/>
    <x v="163"/>
    <x v="0"/>
    <s v="Chairs"/>
    <x v="164"/>
    <n v="546.66"/>
    <x v="6"/>
    <x v="0"/>
    <x v="4012"/>
  </r>
  <r>
    <x v="4698"/>
    <x v="2322"/>
    <d v="2015-12-17T00:00:00"/>
    <d v="2015-12-17T00:00:00"/>
    <x v="3"/>
    <x v="252"/>
    <x v="252"/>
    <x v="0"/>
    <x v="0"/>
    <x v="66"/>
    <x v="12"/>
    <n v="48205"/>
    <x v="2"/>
    <x v="1454"/>
    <x v="0"/>
    <s v="Furnishings"/>
    <x v="1440"/>
    <n v="212.13"/>
    <x v="1"/>
    <x v="0"/>
    <x v="4013"/>
  </r>
  <r>
    <x v="4699"/>
    <x v="2323"/>
    <d v="2017-05-11T00:00:00"/>
    <d v="2017-05-17T00:00:00"/>
    <x v="1"/>
    <x v="451"/>
    <x v="451"/>
    <x v="2"/>
    <x v="0"/>
    <x v="89"/>
    <x v="5"/>
    <n v="78745"/>
    <x v="2"/>
    <x v="1609"/>
    <x v="1"/>
    <s v="Art"/>
    <x v="1600"/>
    <n v="5.2480000000000002"/>
    <x v="0"/>
    <x v="2"/>
    <x v="822"/>
  </r>
  <r>
    <x v="4700"/>
    <x v="2323"/>
    <d v="2017-05-11T00:00:00"/>
    <d v="2017-05-17T00:00:00"/>
    <x v="1"/>
    <x v="451"/>
    <x v="451"/>
    <x v="2"/>
    <x v="0"/>
    <x v="89"/>
    <x v="5"/>
    <n v="78745"/>
    <x v="2"/>
    <x v="243"/>
    <x v="1"/>
    <s v="Storage"/>
    <x v="244"/>
    <n v="74.415999999999997"/>
    <x v="0"/>
    <x v="2"/>
    <x v="4014"/>
  </r>
  <r>
    <x v="4701"/>
    <x v="2323"/>
    <d v="2017-05-11T00:00:00"/>
    <d v="2017-05-17T00:00:00"/>
    <x v="1"/>
    <x v="451"/>
    <x v="451"/>
    <x v="2"/>
    <x v="0"/>
    <x v="89"/>
    <x v="5"/>
    <n v="78745"/>
    <x v="2"/>
    <x v="630"/>
    <x v="1"/>
    <s v="Paper"/>
    <x v="630"/>
    <n v="6.8480000000000008"/>
    <x v="0"/>
    <x v="2"/>
    <x v="2997"/>
  </r>
  <r>
    <x v="4702"/>
    <x v="2323"/>
    <d v="2017-05-11T00:00:00"/>
    <d v="2017-05-17T00:00:00"/>
    <x v="1"/>
    <x v="451"/>
    <x v="451"/>
    <x v="2"/>
    <x v="0"/>
    <x v="89"/>
    <x v="5"/>
    <n v="78745"/>
    <x v="2"/>
    <x v="296"/>
    <x v="0"/>
    <s v="Furnishings"/>
    <x v="296"/>
    <n v="7.9959999999999996"/>
    <x v="7"/>
    <x v="7"/>
    <x v="4015"/>
  </r>
  <r>
    <x v="4703"/>
    <x v="2324"/>
    <d v="2016-06-24T00:00:00"/>
    <d v="2016-06-28T00:00:00"/>
    <x v="1"/>
    <x v="704"/>
    <x v="704"/>
    <x v="1"/>
    <x v="0"/>
    <x v="12"/>
    <x v="5"/>
    <n v="77095"/>
    <x v="2"/>
    <x v="1112"/>
    <x v="1"/>
    <s v="Appliances"/>
    <x v="1101"/>
    <n v="8.711999999999998"/>
    <x v="0"/>
    <x v="3"/>
    <x v="4016"/>
  </r>
  <r>
    <x v="4704"/>
    <x v="2325"/>
    <d v="2016-05-17T00:00:00"/>
    <d v="2016-05-18T00:00:00"/>
    <x v="2"/>
    <x v="151"/>
    <x v="151"/>
    <x v="0"/>
    <x v="0"/>
    <x v="416"/>
    <x v="29"/>
    <n v="6708"/>
    <x v="3"/>
    <x v="660"/>
    <x v="1"/>
    <s v="Supplies"/>
    <x v="660"/>
    <n v="65.17"/>
    <x v="3"/>
    <x v="0"/>
    <x v="4017"/>
  </r>
  <r>
    <x v="4705"/>
    <x v="2325"/>
    <d v="2016-05-17T00:00:00"/>
    <d v="2016-05-18T00:00:00"/>
    <x v="2"/>
    <x v="151"/>
    <x v="151"/>
    <x v="0"/>
    <x v="0"/>
    <x v="416"/>
    <x v="29"/>
    <n v="6708"/>
    <x v="3"/>
    <x v="148"/>
    <x v="1"/>
    <s v="Labels"/>
    <x v="149"/>
    <n v="14.62"/>
    <x v="0"/>
    <x v="0"/>
    <x v="2"/>
  </r>
  <r>
    <x v="4706"/>
    <x v="2325"/>
    <d v="2016-05-17T00:00:00"/>
    <d v="2016-05-18T00:00:00"/>
    <x v="2"/>
    <x v="151"/>
    <x v="151"/>
    <x v="0"/>
    <x v="0"/>
    <x v="416"/>
    <x v="29"/>
    <n v="6708"/>
    <x v="3"/>
    <x v="784"/>
    <x v="0"/>
    <s v="Furnishings"/>
    <x v="783"/>
    <n v="173.24"/>
    <x v="4"/>
    <x v="0"/>
    <x v="4018"/>
  </r>
  <r>
    <x v="4707"/>
    <x v="2326"/>
    <d v="2017-06-29T00:00:00"/>
    <d v="2017-06-30T00:00:00"/>
    <x v="2"/>
    <x v="576"/>
    <x v="576"/>
    <x v="0"/>
    <x v="0"/>
    <x v="1"/>
    <x v="1"/>
    <n v="90049"/>
    <x v="1"/>
    <x v="1188"/>
    <x v="1"/>
    <s v="Binders"/>
    <x v="1174"/>
    <n v="895.92"/>
    <x v="2"/>
    <x v="2"/>
    <x v="1756"/>
  </r>
  <r>
    <x v="4708"/>
    <x v="2326"/>
    <d v="2017-06-29T00:00:00"/>
    <d v="2017-06-30T00:00:00"/>
    <x v="2"/>
    <x v="576"/>
    <x v="576"/>
    <x v="0"/>
    <x v="0"/>
    <x v="1"/>
    <x v="1"/>
    <n v="90049"/>
    <x v="1"/>
    <x v="123"/>
    <x v="1"/>
    <s v="Storage"/>
    <x v="123"/>
    <n v="130.71"/>
    <x v="1"/>
    <x v="0"/>
    <x v="4019"/>
  </r>
  <r>
    <x v="4709"/>
    <x v="2326"/>
    <d v="2017-06-29T00:00:00"/>
    <d v="2017-06-30T00:00:00"/>
    <x v="2"/>
    <x v="576"/>
    <x v="576"/>
    <x v="0"/>
    <x v="0"/>
    <x v="1"/>
    <x v="1"/>
    <n v="90049"/>
    <x v="1"/>
    <x v="809"/>
    <x v="1"/>
    <s v="Art"/>
    <x v="807"/>
    <n v="11.68"/>
    <x v="0"/>
    <x v="0"/>
    <x v="4020"/>
  </r>
  <r>
    <x v="4710"/>
    <x v="2326"/>
    <d v="2017-06-29T00:00:00"/>
    <d v="2017-06-30T00:00:00"/>
    <x v="2"/>
    <x v="576"/>
    <x v="576"/>
    <x v="0"/>
    <x v="0"/>
    <x v="1"/>
    <x v="1"/>
    <n v="90049"/>
    <x v="1"/>
    <x v="1196"/>
    <x v="2"/>
    <s v="Accessories"/>
    <x v="1181"/>
    <n v="62.31"/>
    <x v="1"/>
    <x v="0"/>
    <x v="3874"/>
  </r>
  <r>
    <x v="4711"/>
    <x v="2327"/>
    <d v="2014-03-31T00:00:00"/>
    <d v="2014-03-31T00:00:00"/>
    <x v="3"/>
    <x v="123"/>
    <x v="123"/>
    <x v="0"/>
    <x v="0"/>
    <x v="10"/>
    <x v="9"/>
    <n v="19120"/>
    <x v="3"/>
    <x v="798"/>
    <x v="1"/>
    <s v="Binders"/>
    <x v="796"/>
    <n v="0.85200000000000009"/>
    <x v="7"/>
    <x v="6"/>
    <x v="4021"/>
  </r>
  <r>
    <x v="4712"/>
    <x v="2328"/>
    <d v="2014-12-16T00:00:00"/>
    <d v="2014-12-21T00:00:00"/>
    <x v="1"/>
    <x v="719"/>
    <x v="719"/>
    <x v="0"/>
    <x v="0"/>
    <x v="114"/>
    <x v="5"/>
    <n v="77340"/>
    <x v="2"/>
    <x v="815"/>
    <x v="1"/>
    <s v="Paper"/>
    <x v="811"/>
    <n v="36.288000000000011"/>
    <x v="3"/>
    <x v="2"/>
    <x v="1683"/>
  </r>
  <r>
    <x v="4713"/>
    <x v="2328"/>
    <d v="2014-12-16T00:00:00"/>
    <d v="2014-12-21T00:00:00"/>
    <x v="1"/>
    <x v="719"/>
    <x v="719"/>
    <x v="0"/>
    <x v="0"/>
    <x v="114"/>
    <x v="5"/>
    <n v="77340"/>
    <x v="2"/>
    <x v="1454"/>
    <x v="0"/>
    <s v="Furnishings"/>
    <x v="1440"/>
    <n v="56.567999999999998"/>
    <x v="0"/>
    <x v="7"/>
    <x v="4022"/>
  </r>
  <r>
    <x v="4714"/>
    <x v="2329"/>
    <d v="2017-05-18T00:00:00"/>
    <d v="2017-05-20T00:00:00"/>
    <x v="2"/>
    <x v="455"/>
    <x v="455"/>
    <x v="0"/>
    <x v="0"/>
    <x v="32"/>
    <x v="21"/>
    <n v="97206"/>
    <x v="1"/>
    <x v="883"/>
    <x v="2"/>
    <s v="Phones"/>
    <x v="1480"/>
    <n v="344.70400000000001"/>
    <x v="0"/>
    <x v="2"/>
    <x v="4023"/>
  </r>
  <r>
    <x v="4715"/>
    <x v="2330"/>
    <d v="2015-05-12T00:00:00"/>
    <d v="2015-05-16T00:00:00"/>
    <x v="1"/>
    <x v="398"/>
    <x v="398"/>
    <x v="0"/>
    <x v="0"/>
    <x v="103"/>
    <x v="22"/>
    <n v="80027"/>
    <x v="1"/>
    <x v="1066"/>
    <x v="2"/>
    <s v="Phones"/>
    <x v="1055"/>
    <n v="201.584"/>
    <x v="0"/>
    <x v="2"/>
    <x v="1487"/>
  </r>
  <r>
    <x v="4716"/>
    <x v="2331"/>
    <d v="2017-12-03T00:00:00"/>
    <d v="2017-12-07T00:00:00"/>
    <x v="0"/>
    <x v="475"/>
    <x v="475"/>
    <x v="2"/>
    <x v="0"/>
    <x v="4"/>
    <x v="4"/>
    <n v="98115"/>
    <x v="1"/>
    <x v="971"/>
    <x v="0"/>
    <s v="Tables"/>
    <x v="965"/>
    <n v="521.96"/>
    <x v="0"/>
    <x v="0"/>
    <x v="4024"/>
  </r>
  <r>
    <x v="4717"/>
    <x v="2332"/>
    <d v="2015-12-12T00:00:00"/>
    <d v="2015-12-17T00:00:00"/>
    <x v="1"/>
    <x v="75"/>
    <x v="75"/>
    <x v="0"/>
    <x v="0"/>
    <x v="248"/>
    <x v="39"/>
    <n v="21215"/>
    <x v="3"/>
    <x v="448"/>
    <x v="1"/>
    <s v="Art"/>
    <x v="448"/>
    <n v="8.2200000000000006"/>
    <x v="1"/>
    <x v="0"/>
    <x v="4025"/>
  </r>
  <r>
    <x v="4718"/>
    <x v="2333"/>
    <d v="2015-10-10T00:00:00"/>
    <d v="2015-10-11T00:00:00"/>
    <x v="2"/>
    <x v="249"/>
    <x v="249"/>
    <x v="1"/>
    <x v="0"/>
    <x v="8"/>
    <x v="1"/>
    <n v="94109"/>
    <x v="1"/>
    <x v="511"/>
    <x v="1"/>
    <s v="Paper"/>
    <x v="511"/>
    <n v="45.36"/>
    <x v="3"/>
    <x v="0"/>
    <x v="1657"/>
  </r>
  <r>
    <x v="4719"/>
    <x v="2334"/>
    <d v="2015-04-18T00:00:00"/>
    <d v="2015-04-20T00:00:00"/>
    <x v="0"/>
    <x v="368"/>
    <x v="368"/>
    <x v="2"/>
    <x v="0"/>
    <x v="1"/>
    <x v="1"/>
    <n v="90004"/>
    <x v="1"/>
    <x v="273"/>
    <x v="1"/>
    <s v="Storage"/>
    <x v="273"/>
    <n v="947.17000000000007"/>
    <x v="3"/>
    <x v="0"/>
    <x v="4026"/>
  </r>
  <r>
    <x v="4720"/>
    <x v="2334"/>
    <d v="2015-04-18T00:00:00"/>
    <d v="2015-04-20T00:00:00"/>
    <x v="0"/>
    <x v="368"/>
    <x v="368"/>
    <x v="2"/>
    <x v="0"/>
    <x v="1"/>
    <x v="1"/>
    <n v="90004"/>
    <x v="1"/>
    <x v="1693"/>
    <x v="1"/>
    <s v="Paper"/>
    <x v="1681"/>
    <n v="61.96"/>
    <x v="0"/>
    <x v="0"/>
    <x v="4027"/>
  </r>
  <r>
    <x v="4721"/>
    <x v="2335"/>
    <d v="2014-06-07T00:00:00"/>
    <d v="2014-06-11T00:00:00"/>
    <x v="0"/>
    <x v="749"/>
    <x v="749"/>
    <x v="0"/>
    <x v="0"/>
    <x v="34"/>
    <x v="10"/>
    <n v="60505"/>
    <x v="2"/>
    <x v="363"/>
    <x v="0"/>
    <s v="Tables"/>
    <x v="363"/>
    <n v="268.935"/>
    <x v="1"/>
    <x v="5"/>
    <x v="4028"/>
  </r>
  <r>
    <x v="4722"/>
    <x v="2336"/>
    <d v="2017-09-01T00:00:00"/>
    <d v="2017-09-07T00:00:00"/>
    <x v="1"/>
    <x v="278"/>
    <x v="278"/>
    <x v="2"/>
    <x v="0"/>
    <x v="4"/>
    <x v="4"/>
    <n v="98103"/>
    <x v="1"/>
    <x v="773"/>
    <x v="1"/>
    <s v="Art"/>
    <x v="772"/>
    <n v="7.58"/>
    <x v="7"/>
    <x v="0"/>
    <x v="4029"/>
  </r>
  <r>
    <x v="4723"/>
    <x v="2337"/>
    <d v="2016-05-22T00:00:00"/>
    <d v="2016-05-22T00:00:00"/>
    <x v="3"/>
    <x v="223"/>
    <x v="223"/>
    <x v="0"/>
    <x v="0"/>
    <x v="417"/>
    <x v="32"/>
    <n v="30605"/>
    <x v="0"/>
    <x v="522"/>
    <x v="1"/>
    <s v="Labels"/>
    <x v="522"/>
    <n v="14.73"/>
    <x v="1"/>
    <x v="0"/>
    <x v="4030"/>
  </r>
  <r>
    <x v="4724"/>
    <x v="2338"/>
    <d v="2016-11-11T00:00:00"/>
    <d v="2016-11-15T00:00:00"/>
    <x v="1"/>
    <x v="697"/>
    <x v="697"/>
    <x v="2"/>
    <x v="0"/>
    <x v="264"/>
    <x v="2"/>
    <n v="32712"/>
    <x v="0"/>
    <x v="91"/>
    <x v="1"/>
    <s v="Binders"/>
    <x v="91"/>
    <n v="9.8880000000000017"/>
    <x v="0"/>
    <x v="6"/>
    <x v="4031"/>
  </r>
  <r>
    <x v="4725"/>
    <x v="2338"/>
    <d v="2016-11-11T00:00:00"/>
    <d v="2016-11-15T00:00:00"/>
    <x v="1"/>
    <x v="697"/>
    <x v="697"/>
    <x v="2"/>
    <x v="0"/>
    <x v="264"/>
    <x v="2"/>
    <n v="32712"/>
    <x v="0"/>
    <x v="137"/>
    <x v="1"/>
    <s v="Appliances"/>
    <x v="138"/>
    <n v="671.5440000000001"/>
    <x v="1"/>
    <x v="2"/>
    <x v="4032"/>
  </r>
  <r>
    <x v="4726"/>
    <x v="2339"/>
    <d v="2014-11-25T00:00:00"/>
    <d v="2014-11-29T00:00:00"/>
    <x v="0"/>
    <x v="486"/>
    <x v="486"/>
    <x v="2"/>
    <x v="0"/>
    <x v="20"/>
    <x v="15"/>
    <n v="10009"/>
    <x v="3"/>
    <x v="1362"/>
    <x v="1"/>
    <s v="Storage"/>
    <x v="1348"/>
    <n v="1117.92"/>
    <x v="4"/>
    <x v="0"/>
    <x v="2269"/>
  </r>
  <r>
    <x v="4727"/>
    <x v="2339"/>
    <d v="2014-11-25T00:00:00"/>
    <d v="2014-11-29T00:00:00"/>
    <x v="0"/>
    <x v="486"/>
    <x v="486"/>
    <x v="2"/>
    <x v="0"/>
    <x v="20"/>
    <x v="15"/>
    <n v="10009"/>
    <x v="3"/>
    <x v="1121"/>
    <x v="0"/>
    <s v="Bookcases"/>
    <x v="1109"/>
    <n v="275.952"/>
    <x v="1"/>
    <x v="2"/>
    <x v="4033"/>
  </r>
  <r>
    <x v="4728"/>
    <x v="2340"/>
    <d v="2014-11-07T00:00:00"/>
    <d v="2014-11-12T00:00:00"/>
    <x v="1"/>
    <x v="23"/>
    <x v="23"/>
    <x v="0"/>
    <x v="0"/>
    <x v="8"/>
    <x v="1"/>
    <n v="94110"/>
    <x v="1"/>
    <x v="715"/>
    <x v="1"/>
    <s v="Binders"/>
    <x v="714"/>
    <n v="123.14399999999999"/>
    <x v="3"/>
    <x v="2"/>
    <x v="4034"/>
  </r>
  <r>
    <x v="4729"/>
    <x v="2341"/>
    <d v="2016-07-18T00:00:00"/>
    <d v="2016-07-23T00:00:00"/>
    <x v="0"/>
    <x v="603"/>
    <x v="603"/>
    <x v="0"/>
    <x v="0"/>
    <x v="61"/>
    <x v="5"/>
    <n v="75217"/>
    <x v="2"/>
    <x v="1694"/>
    <x v="2"/>
    <s v="Accessories"/>
    <x v="1682"/>
    <n v="15.576000000000001"/>
    <x v="1"/>
    <x v="2"/>
    <x v="4035"/>
  </r>
  <r>
    <x v="4730"/>
    <x v="2342"/>
    <d v="2015-03-29T00:00:00"/>
    <d v="2015-03-31T00:00:00"/>
    <x v="0"/>
    <x v="579"/>
    <x v="579"/>
    <x v="0"/>
    <x v="0"/>
    <x v="70"/>
    <x v="1"/>
    <n v="92105"/>
    <x v="1"/>
    <x v="129"/>
    <x v="1"/>
    <s v="Paper"/>
    <x v="130"/>
    <n v="212.64"/>
    <x v="5"/>
    <x v="0"/>
    <x v="4036"/>
  </r>
  <r>
    <x v="4731"/>
    <x v="2342"/>
    <d v="2015-03-29T00:00:00"/>
    <d v="2015-03-31T00:00:00"/>
    <x v="0"/>
    <x v="579"/>
    <x v="579"/>
    <x v="0"/>
    <x v="0"/>
    <x v="70"/>
    <x v="1"/>
    <n v="92105"/>
    <x v="1"/>
    <x v="1128"/>
    <x v="1"/>
    <s v="Paper"/>
    <x v="1116"/>
    <n v="9.870000000000001"/>
    <x v="1"/>
    <x v="0"/>
    <x v="4037"/>
  </r>
  <r>
    <x v="4732"/>
    <x v="2342"/>
    <d v="2015-03-29T00:00:00"/>
    <d v="2015-03-31T00:00:00"/>
    <x v="0"/>
    <x v="579"/>
    <x v="579"/>
    <x v="0"/>
    <x v="0"/>
    <x v="70"/>
    <x v="1"/>
    <n v="92105"/>
    <x v="1"/>
    <x v="936"/>
    <x v="2"/>
    <s v="Accessories"/>
    <x v="929"/>
    <n v="53.25"/>
    <x v="1"/>
    <x v="0"/>
    <x v="4038"/>
  </r>
  <r>
    <x v="4733"/>
    <x v="2342"/>
    <d v="2015-03-29T00:00:00"/>
    <d v="2015-03-31T00:00:00"/>
    <x v="0"/>
    <x v="579"/>
    <x v="579"/>
    <x v="0"/>
    <x v="0"/>
    <x v="70"/>
    <x v="1"/>
    <n v="92105"/>
    <x v="1"/>
    <x v="1494"/>
    <x v="0"/>
    <s v="Furnishings"/>
    <x v="1482"/>
    <n v="19.919999999999998"/>
    <x v="1"/>
    <x v="0"/>
    <x v="4039"/>
  </r>
  <r>
    <x v="4734"/>
    <x v="2343"/>
    <d v="2016-04-07T00:00:00"/>
    <d v="2016-04-12T00:00:00"/>
    <x v="1"/>
    <x v="114"/>
    <x v="114"/>
    <x v="1"/>
    <x v="0"/>
    <x v="20"/>
    <x v="15"/>
    <n v="10035"/>
    <x v="3"/>
    <x v="1"/>
    <x v="0"/>
    <s v="Chairs"/>
    <x v="1"/>
    <n v="658.74599999999998"/>
    <x v="1"/>
    <x v="9"/>
    <x v="4040"/>
  </r>
  <r>
    <x v="4735"/>
    <x v="2344"/>
    <d v="2015-06-13T00:00:00"/>
    <d v="2015-06-19T00:00:00"/>
    <x v="1"/>
    <x v="390"/>
    <x v="390"/>
    <x v="2"/>
    <x v="0"/>
    <x v="412"/>
    <x v="43"/>
    <n v="4240"/>
    <x v="3"/>
    <x v="925"/>
    <x v="1"/>
    <s v="Binders"/>
    <x v="917"/>
    <n v="8.26"/>
    <x v="0"/>
    <x v="0"/>
    <x v="1857"/>
  </r>
  <r>
    <x v="4736"/>
    <x v="2344"/>
    <d v="2015-06-13T00:00:00"/>
    <d v="2015-06-19T00:00:00"/>
    <x v="1"/>
    <x v="390"/>
    <x v="390"/>
    <x v="2"/>
    <x v="0"/>
    <x v="412"/>
    <x v="43"/>
    <n v="4240"/>
    <x v="3"/>
    <x v="528"/>
    <x v="1"/>
    <s v="Binders"/>
    <x v="528"/>
    <n v="29.84"/>
    <x v="0"/>
    <x v="0"/>
    <x v="4041"/>
  </r>
  <r>
    <x v="4737"/>
    <x v="2344"/>
    <d v="2015-06-13T00:00:00"/>
    <d v="2015-06-19T00:00:00"/>
    <x v="1"/>
    <x v="390"/>
    <x v="390"/>
    <x v="2"/>
    <x v="0"/>
    <x v="412"/>
    <x v="43"/>
    <n v="4240"/>
    <x v="3"/>
    <x v="151"/>
    <x v="2"/>
    <s v="Accessories"/>
    <x v="152"/>
    <n v="67.98"/>
    <x v="0"/>
    <x v="0"/>
    <x v="4042"/>
  </r>
  <r>
    <x v="4738"/>
    <x v="2345"/>
    <d v="2015-02-18T00:00:00"/>
    <d v="2015-02-24T00:00:00"/>
    <x v="1"/>
    <x v="150"/>
    <x v="150"/>
    <x v="0"/>
    <x v="0"/>
    <x v="85"/>
    <x v="1"/>
    <n v="90805"/>
    <x v="1"/>
    <x v="580"/>
    <x v="1"/>
    <s v="Labels"/>
    <x v="580"/>
    <n v="61.06"/>
    <x v="0"/>
    <x v="0"/>
    <x v="4043"/>
  </r>
  <r>
    <x v="4739"/>
    <x v="2345"/>
    <d v="2015-02-18T00:00:00"/>
    <d v="2015-02-24T00:00:00"/>
    <x v="1"/>
    <x v="150"/>
    <x v="150"/>
    <x v="0"/>
    <x v="0"/>
    <x v="85"/>
    <x v="1"/>
    <n v="90805"/>
    <x v="1"/>
    <x v="972"/>
    <x v="0"/>
    <s v="Tables"/>
    <x v="966"/>
    <n v="35.544000000000004"/>
    <x v="7"/>
    <x v="2"/>
    <x v="4044"/>
  </r>
  <r>
    <x v="4740"/>
    <x v="2346"/>
    <d v="2017-11-12T00:00:00"/>
    <d v="2017-11-16T00:00:00"/>
    <x v="1"/>
    <x v="394"/>
    <x v="394"/>
    <x v="0"/>
    <x v="0"/>
    <x v="4"/>
    <x v="4"/>
    <n v="98115"/>
    <x v="1"/>
    <x v="690"/>
    <x v="1"/>
    <s v="Labels"/>
    <x v="690"/>
    <n v="9.9600000000000009"/>
    <x v="0"/>
    <x v="0"/>
    <x v="763"/>
  </r>
  <r>
    <x v="4741"/>
    <x v="2346"/>
    <d v="2017-11-12T00:00:00"/>
    <d v="2017-11-16T00:00:00"/>
    <x v="1"/>
    <x v="394"/>
    <x v="394"/>
    <x v="0"/>
    <x v="0"/>
    <x v="4"/>
    <x v="4"/>
    <n v="98115"/>
    <x v="1"/>
    <x v="1320"/>
    <x v="1"/>
    <s v="Art"/>
    <x v="1306"/>
    <n v="9.2099999999999991"/>
    <x v="1"/>
    <x v="0"/>
    <x v="3734"/>
  </r>
  <r>
    <x v="4742"/>
    <x v="2346"/>
    <d v="2017-11-12T00:00:00"/>
    <d v="2017-11-16T00:00:00"/>
    <x v="1"/>
    <x v="394"/>
    <x v="394"/>
    <x v="0"/>
    <x v="0"/>
    <x v="4"/>
    <x v="4"/>
    <n v="98115"/>
    <x v="1"/>
    <x v="660"/>
    <x v="1"/>
    <s v="Supplies"/>
    <x v="660"/>
    <n v="27.93"/>
    <x v="1"/>
    <x v="0"/>
    <x v="1096"/>
  </r>
  <r>
    <x v="4743"/>
    <x v="2347"/>
    <d v="2017-03-05T00:00:00"/>
    <d v="2017-03-05T00:00:00"/>
    <x v="3"/>
    <x v="148"/>
    <x v="148"/>
    <x v="0"/>
    <x v="0"/>
    <x v="30"/>
    <x v="11"/>
    <n v="55901"/>
    <x v="2"/>
    <x v="1432"/>
    <x v="1"/>
    <s v="Fasteners"/>
    <x v="1420"/>
    <n v="7.9"/>
    <x v="0"/>
    <x v="0"/>
    <x v="2498"/>
  </r>
  <r>
    <x v="4744"/>
    <x v="2347"/>
    <d v="2017-03-05T00:00:00"/>
    <d v="2017-03-05T00:00:00"/>
    <x v="3"/>
    <x v="148"/>
    <x v="148"/>
    <x v="0"/>
    <x v="0"/>
    <x v="30"/>
    <x v="11"/>
    <n v="55901"/>
    <x v="2"/>
    <x v="1125"/>
    <x v="1"/>
    <s v="Storage"/>
    <x v="1113"/>
    <n v="221.16"/>
    <x v="4"/>
    <x v="0"/>
    <x v="4045"/>
  </r>
  <r>
    <x v="4745"/>
    <x v="2347"/>
    <d v="2017-03-05T00:00:00"/>
    <d v="2017-03-05T00:00:00"/>
    <x v="3"/>
    <x v="148"/>
    <x v="148"/>
    <x v="0"/>
    <x v="0"/>
    <x v="30"/>
    <x v="11"/>
    <n v="55901"/>
    <x v="2"/>
    <x v="669"/>
    <x v="1"/>
    <s v="Binders"/>
    <x v="669"/>
    <n v="127.96"/>
    <x v="0"/>
    <x v="0"/>
    <x v="4046"/>
  </r>
  <r>
    <x v="4746"/>
    <x v="2347"/>
    <d v="2017-03-05T00:00:00"/>
    <d v="2017-03-05T00:00:00"/>
    <x v="3"/>
    <x v="148"/>
    <x v="148"/>
    <x v="0"/>
    <x v="0"/>
    <x v="30"/>
    <x v="11"/>
    <n v="55901"/>
    <x v="2"/>
    <x v="799"/>
    <x v="1"/>
    <s v="Binders"/>
    <x v="797"/>
    <n v="18.690000000000001"/>
    <x v="1"/>
    <x v="0"/>
    <x v="4047"/>
  </r>
  <r>
    <x v="4747"/>
    <x v="2348"/>
    <d v="2016-03-03T00:00:00"/>
    <d v="2016-03-03T00:00:00"/>
    <x v="3"/>
    <x v="378"/>
    <x v="378"/>
    <x v="1"/>
    <x v="0"/>
    <x v="8"/>
    <x v="1"/>
    <n v="94110"/>
    <x v="1"/>
    <x v="1566"/>
    <x v="1"/>
    <s v="Supplies"/>
    <x v="1557"/>
    <n v="25.349999999999998"/>
    <x v="1"/>
    <x v="0"/>
    <x v="4048"/>
  </r>
  <r>
    <x v="4748"/>
    <x v="2348"/>
    <d v="2016-03-03T00:00:00"/>
    <d v="2016-03-03T00:00:00"/>
    <x v="3"/>
    <x v="378"/>
    <x v="378"/>
    <x v="1"/>
    <x v="0"/>
    <x v="8"/>
    <x v="1"/>
    <n v="94110"/>
    <x v="1"/>
    <x v="1530"/>
    <x v="0"/>
    <s v="Furnishings"/>
    <x v="1517"/>
    <n v="35.28"/>
    <x v="1"/>
    <x v="0"/>
    <x v="2974"/>
  </r>
  <r>
    <x v="4749"/>
    <x v="2349"/>
    <d v="2016-12-24T00:00:00"/>
    <d v="2016-12-25T00:00:00"/>
    <x v="2"/>
    <x v="296"/>
    <x v="296"/>
    <x v="1"/>
    <x v="0"/>
    <x v="4"/>
    <x v="4"/>
    <n v="98103"/>
    <x v="1"/>
    <x v="481"/>
    <x v="1"/>
    <s v="Paper"/>
    <x v="482"/>
    <n v="33.4"/>
    <x v="2"/>
    <x v="0"/>
    <x v="669"/>
  </r>
  <r>
    <x v="4750"/>
    <x v="2350"/>
    <d v="2016-10-07T00:00:00"/>
    <d v="2016-10-09T00:00:00"/>
    <x v="2"/>
    <x v="393"/>
    <x v="393"/>
    <x v="1"/>
    <x v="0"/>
    <x v="258"/>
    <x v="4"/>
    <n v="99207"/>
    <x v="1"/>
    <x v="1491"/>
    <x v="2"/>
    <s v="Machines"/>
    <x v="1478"/>
    <n v="837.59999999999991"/>
    <x v="1"/>
    <x v="2"/>
    <x v="2767"/>
  </r>
  <r>
    <x v="4751"/>
    <x v="2351"/>
    <d v="2016-12-09T00:00:00"/>
    <d v="2016-12-13T00:00:00"/>
    <x v="1"/>
    <x v="12"/>
    <x v="12"/>
    <x v="0"/>
    <x v="0"/>
    <x v="47"/>
    <x v="18"/>
    <n v="37064"/>
    <x v="0"/>
    <x v="1049"/>
    <x v="2"/>
    <s v="Phones"/>
    <x v="1038"/>
    <n v="40.68"/>
    <x v="1"/>
    <x v="2"/>
    <x v="1458"/>
  </r>
  <r>
    <x v="4752"/>
    <x v="2352"/>
    <d v="2017-11-20T00:00:00"/>
    <d v="2017-11-24T00:00:00"/>
    <x v="1"/>
    <x v="301"/>
    <x v="301"/>
    <x v="0"/>
    <x v="0"/>
    <x v="25"/>
    <x v="18"/>
    <n v="38301"/>
    <x v="0"/>
    <x v="541"/>
    <x v="0"/>
    <s v="Chairs"/>
    <x v="541"/>
    <n v="209.56799999999998"/>
    <x v="0"/>
    <x v="2"/>
    <x v="4049"/>
  </r>
  <r>
    <x v="4753"/>
    <x v="2353"/>
    <d v="2015-12-12T00:00:00"/>
    <d v="2015-12-16T00:00:00"/>
    <x v="1"/>
    <x v="102"/>
    <x v="102"/>
    <x v="0"/>
    <x v="0"/>
    <x v="89"/>
    <x v="5"/>
    <n v="78745"/>
    <x v="2"/>
    <x v="1695"/>
    <x v="2"/>
    <s v="Accessories"/>
    <x v="1683"/>
    <n v="22.368000000000002"/>
    <x v="4"/>
    <x v="2"/>
    <x v="4050"/>
  </r>
  <r>
    <x v="4754"/>
    <x v="2354"/>
    <d v="2017-02-03T00:00:00"/>
    <d v="2017-02-08T00:00:00"/>
    <x v="1"/>
    <x v="618"/>
    <x v="618"/>
    <x v="0"/>
    <x v="0"/>
    <x v="95"/>
    <x v="2"/>
    <n v="33024"/>
    <x v="0"/>
    <x v="625"/>
    <x v="1"/>
    <s v="Binders"/>
    <x v="625"/>
    <n v="3.8820000000000006"/>
    <x v="0"/>
    <x v="6"/>
    <x v="4051"/>
  </r>
  <r>
    <x v="4755"/>
    <x v="2354"/>
    <d v="2017-02-03T00:00:00"/>
    <d v="2017-02-08T00:00:00"/>
    <x v="1"/>
    <x v="618"/>
    <x v="618"/>
    <x v="0"/>
    <x v="0"/>
    <x v="95"/>
    <x v="2"/>
    <n v="33024"/>
    <x v="0"/>
    <x v="1696"/>
    <x v="1"/>
    <s v="Paper"/>
    <x v="1684"/>
    <n v="115.29600000000001"/>
    <x v="1"/>
    <x v="2"/>
    <x v="945"/>
  </r>
  <r>
    <x v="4756"/>
    <x v="2355"/>
    <d v="2017-09-21T00:00:00"/>
    <d v="2017-09-25T00:00:00"/>
    <x v="1"/>
    <x v="12"/>
    <x v="12"/>
    <x v="0"/>
    <x v="0"/>
    <x v="10"/>
    <x v="9"/>
    <n v="19143"/>
    <x v="3"/>
    <x v="1310"/>
    <x v="1"/>
    <s v="Binders"/>
    <x v="1296"/>
    <n v="1.9080000000000004"/>
    <x v="0"/>
    <x v="6"/>
    <x v="4052"/>
  </r>
  <r>
    <x v="4757"/>
    <x v="2356"/>
    <d v="2017-04-30T00:00:00"/>
    <d v="2017-05-05T00:00:00"/>
    <x v="1"/>
    <x v="679"/>
    <x v="679"/>
    <x v="2"/>
    <x v="0"/>
    <x v="414"/>
    <x v="10"/>
    <n v="61832"/>
    <x v="2"/>
    <x v="582"/>
    <x v="1"/>
    <s v="Binders"/>
    <x v="582"/>
    <n v="43.371999999999993"/>
    <x v="3"/>
    <x v="3"/>
    <x v="4053"/>
  </r>
  <r>
    <x v="4758"/>
    <x v="2357"/>
    <d v="2014-11-03T00:00:00"/>
    <d v="2014-11-07T00:00:00"/>
    <x v="1"/>
    <x v="611"/>
    <x v="611"/>
    <x v="0"/>
    <x v="0"/>
    <x v="20"/>
    <x v="15"/>
    <n v="10009"/>
    <x v="3"/>
    <x v="469"/>
    <x v="2"/>
    <s v="Phones"/>
    <x v="470"/>
    <n v="783.96"/>
    <x v="4"/>
    <x v="0"/>
    <x v="4054"/>
  </r>
  <r>
    <x v="4759"/>
    <x v="2357"/>
    <d v="2014-11-03T00:00:00"/>
    <d v="2014-11-07T00:00:00"/>
    <x v="1"/>
    <x v="611"/>
    <x v="611"/>
    <x v="0"/>
    <x v="0"/>
    <x v="20"/>
    <x v="15"/>
    <n v="10009"/>
    <x v="3"/>
    <x v="997"/>
    <x v="1"/>
    <s v="Binders"/>
    <x v="989"/>
    <n v="48.896000000000001"/>
    <x v="0"/>
    <x v="2"/>
    <x v="4055"/>
  </r>
  <r>
    <x v="4760"/>
    <x v="2357"/>
    <d v="2014-11-03T00:00:00"/>
    <d v="2014-11-07T00:00:00"/>
    <x v="1"/>
    <x v="611"/>
    <x v="611"/>
    <x v="0"/>
    <x v="0"/>
    <x v="20"/>
    <x v="15"/>
    <n v="10009"/>
    <x v="3"/>
    <x v="696"/>
    <x v="1"/>
    <s v="Binders"/>
    <x v="696"/>
    <n v="7.8560000000000008"/>
    <x v="0"/>
    <x v="2"/>
    <x v="4056"/>
  </r>
  <r>
    <x v="4761"/>
    <x v="2358"/>
    <d v="2016-12-30T00:00:00"/>
    <d v="2017-01-04T00:00:00"/>
    <x v="1"/>
    <x v="298"/>
    <x v="298"/>
    <x v="0"/>
    <x v="0"/>
    <x v="38"/>
    <x v="24"/>
    <n v="43229"/>
    <x v="3"/>
    <x v="1647"/>
    <x v="1"/>
    <s v="Labels"/>
    <x v="1636"/>
    <n v="5.9039999999999999"/>
    <x v="0"/>
    <x v="2"/>
    <x v="2352"/>
  </r>
  <r>
    <x v="4762"/>
    <x v="2358"/>
    <d v="2016-12-30T00:00:00"/>
    <d v="2017-01-04T00:00:00"/>
    <x v="1"/>
    <x v="298"/>
    <x v="298"/>
    <x v="0"/>
    <x v="0"/>
    <x v="38"/>
    <x v="24"/>
    <n v="43229"/>
    <x v="3"/>
    <x v="1257"/>
    <x v="1"/>
    <s v="Supplies"/>
    <x v="1241"/>
    <n v="13.712000000000002"/>
    <x v="0"/>
    <x v="2"/>
    <x v="4057"/>
  </r>
  <r>
    <x v="4763"/>
    <x v="2359"/>
    <d v="2014-09-17T00:00:00"/>
    <d v="2014-09-21T00:00:00"/>
    <x v="1"/>
    <x v="749"/>
    <x v="749"/>
    <x v="0"/>
    <x v="0"/>
    <x v="374"/>
    <x v="1"/>
    <n v="91911"/>
    <x v="1"/>
    <x v="1697"/>
    <x v="1"/>
    <s v="Envelopes"/>
    <x v="1685"/>
    <n v="182.94"/>
    <x v="1"/>
    <x v="0"/>
    <x v="4058"/>
  </r>
  <r>
    <x v="4764"/>
    <x v="2360"/>
    <d v="2017-11-24T00:00:00"/>
    <d v="2017-11-27T00:00:00"/>
    <x v="2"/>
    <x v="310"/>
    <x v="310"/>
    <x v="0"/>
    <x v="0"/>
    <x v="8"/>
    <x v="1"/>
    <n v="94110"/>
    <x v="1"/>
    <x v="924"/>
    <x v="1"/>
    <s v="Art"/>
    <x v="916"/>
    <n v="27.76"/>
    <x v="4"/>
    <x v="0"/>
    <x v="4059"/>
  </r>
  <r>
    <x v="4765"/>
    <x v="2361"/>
    <d v="2015-04-24T00:00:00"/>
    <d v="2015-04-28T00:00:00"/>
    <x v="1"/>
    <x v="489"/>
    <x v="489"/>
    <x v="2"/>
    <x v="0"/>
    <x v="20"/>
    <x v="15"/>
    <n v="10009"/>
    <x v="3"/>
    <x v="1062"/>
    <x v="1"/>
    <s v="Art"/>
    <x v="1051"/>
    <n v="25.99"/>
    <x v="7"/>
    <x v="0"/>
    <x v="2700"/>
  </r>
  <r>
    <x v="4766"/>
    <x v="2362"/>
    <d v="2015-03-09T00:00:00"/>
    <d v="2015-03-12T00:00:00"/>
    <x v="2"/>
    <x v="374"/>
    <x v="374"/>
    <x v="1"/>
    <x v="0"/>
    <x v="52"/>
    <x v="5"/>
    <n v="78207"/>
    <x v="2"/>
    <x v="721"/>
    <x v="2"/>
    <s v="Accessories"/>
    <x v="720"/>
    <n v="113.52000000000001"/>
    <x v="2"/>
    <x v="2"/>
    <x v="4060"/>
  </r>
  <r>
    <x v="4767"/>
    <x v="2362"/>
    <d v="2015-03-09T00:00:00"/>
    <d v="2015-03-12T00:00:00"/>
    <x v="2"/>
    <x v="374"/>
    <x v="374"/>
    <x v="1"/>
    <x v="0"/>
    <x v="52"/>
    <x v="5"/>
    <n v="78207"/>
    <x v="2"/>
    <x v="1187"/>
    <x v="2"/>
    <s v="Phones"/>
    <x v="1173"/>
    <n v="359.88"/>
    <x v="1"/>
    <x v="2"/>
    <x v="4061"/>
  </r>
  <r>
    <x v="4768"/>
    <x v="2363"/>
    <d v="2017-06-02T00:00:00"/>
    <d v="2017-06-03T00:00:00"/>
    <x v="3"/>
    <x v="750"/>
    <x v="750"/>
    <x v="0"/>
    <x v="0"/>
    <x v="108"/>
    <x v="3"/>
    <n v="28540"/>
    <x v="0"/>
    <x v="1588"/>
    <x v="1"/>
    <s v="Paper"/>
    <x v="1580"/>
    <n v="25.344000000000001"/>
    <x v="4"/>
    <x v="2"/>
    <x v="4062"/>
  </r>
  <r>
    <x v="4769"/>
    <x v="2364"/>
    <d v="2016-09-19T00:00:00"/>
    <d v="2016-09-24T00:00:00"/>
    <x v="0"/>
    <x v="254"/>
    <x v="254"/>
    <x v="2"/>
    <x v="0"/>
    <x v="8"/>
    <x v="1"/>
    <n v="94109"/>
    <x v="1"/>
    <x v="591"/>
    <x v="1"/>
    <s v="Binders"/>
    <x v="591"/>
    <n v="11.952000000000002"/>
    <x v="1"/>
    <x v="2"/>
    <x v="4063"/>
  </r>
  <r>
    <x v="4770"/>
    <x v="2364"/>
    <d v="2016-09-19T00:00:00"/>
    <d v="2016-09-24T00:00:00"/>
    <x v="0"/>
    <x v="254"/>
    <x v="254"/>
    <x v="2"/>
    <x v="0"/>
    <x v="8"/>
    <x v="1"/>
    <n v="94109"/>
    <x v="1"/>
    <x v="1698"/>
    <x v="1"/>
    <s v="Supplies"/>
    <x v="1686"/>
    <n v="6.24"/>
    <x v="1"/>
    <x v="0"/>
    <x v="4064"/>
  </r>
  <r>
    <x v="4771"/>
    <x v="2365"/>
    <d v="2014-10-31T00:00:00"/>
    <d v="2014-11-03T00:00:00"/>
    <x v="0"/>
    <x v="549"/>
    <x v="549"/>
    <x v="0"/>
    <x v="0"/>
    <x v="418"/>
    <x v="16"/>
    <n v="85323"/>
    <x v="1"/>
    <x v="39"/>
    <x v="2"/>
    <s v="Phones"/>
    <x v="39"/>
    <n v="742.33600000000001"/>
    <x v="8"/>
    <x v="2"/>
    <x v="4065"/>
  </r>
  <r>
    <x v="4772"/>
    <x v="2366"/>
    <d v="2017-11-23T00:00:00"/>
    <d v="2017-11-27T00:00:00"/>
    <x v="1"/>
    <x v="200"/>
    <x v="200"/>
    <x v="0"/>
    <x v="0"/>
    <x v="22"/>
    <x v="10"/>
    <n v="60610"/>
    <x v="2"/>
    <x v="1372"/>
    <x v="0"/>
    <s v="Furnishings"/>
    <x v="1357"/>
    <n v="6.4640000000000004"/>
    <x v="7"/>
    <x v="7"/>
    <x v="4066"/>
  </r>
  <r>
    <x v="4773"/>
    <x v="2366"/>
    <d v="2017-11-23T00:00:00"/>
    <d v="2017-11-27T00:00:00"/>
    <x v="1"/>
    <x v="200"/>
    <x v="200"/>
    <x v="0"/>
    <x v="0"/>
    <x v="22"/>
    <x v="10"/>
    <n v="60610"/>
    <x v="2"/>
    <x v="745"/>
    <x v="1"/>
    <s v="Labels"/>
    <x v="743"/>
    <n v="11.52"/>
    <x v="2"/>
    <x v="2"/>
    <x v="2045"/>
  </r>
  <r>
    <x v="4774"/>
    <x v="2366"/>
    <d v="2017-11-23T00:00:00"/>
    <d v="2017-11-27T00:00:00"/>
    <x v="1"/>
    <x v="200"/>
    <x v="200"/>
    <x v="0"/>
    <x v="0"/>
    <x v="22"/>
    <x v="10"/>
    <n v="60610"/>
    <x v="2"/>
    <x v="872"/>
    <x v="2"/>
    <s v="Phones"/>
    <x v="866"/>
    <n v="222.38400000000001"/>
    <x v="0"/>
    <x v="2"/>
    <x v="2995"/>
  </r>
  <r>
    <x v="4775"/>
    <x v="2367"/>
    <d v="2017-11-16T00:00:00"/>
    <d v="2017-11-21T00:00:00"/>
    <x v="1"/>
    <x v="735"/>
    <x v="735"/>
    <x v="2"/>
    <x v="0"/>
    <x v="194"/>
    <x v="1"/>
    <n v="92025"/>
    <x v="1"/>
    <x v="809"/>
    <x v="1"/>
    <s v="Art"/>
    <x v="807"/>
    <n v="23.36"/>
    <x v="4"/>
    <x v="0"/>
    <x v="4067"/>
  </r>
  <r>
    <x v="4776"/>
    <x v="2368"/>
    <d v="2016-02-19T00:00:00"/>
    <d v="2016-02-23T00:00:00"/>
    <x v="0"/>
    <x v="316"/>
    <x v="316"/>
    <x v="1"/>
    <x v="0"/>
    <x v="85"/>
    <x v="15"/>
    <n v="11561"/>
    <x v="3"/>
    <x v="865"/>
    <x v="1"/>
    <s v="Labels"/>
    <x v="859"/>
    <n v="8.67"/>
    <x v="1"/>
    <x v="0"/>
    <x v="1368"/>
  </r>
  <r>
    <x v="4777"/>
    <x v="2368"/>
    <d v="2016-02-19T00:00:00"/>
    <d v="2016-02-23T00:00:00"/>
    <x v="0"/>
    <x v="316"/>
    <x v="316"/>
    <x v="1"/>
    <x v="0"/>
    <x v="85"/>
    <x v="15"/>
    <n v="11561"/>
    <x v="3"/>
    <x v="1257"/>
    <x v="1"/>
    <s v="Supplies"/>
    <x v="1241"/>
    <n v="25.71"/>
    <x v="1"/>
    <x v="0"/>
    <x v="4068"/>
  </r>
  <r>
    <x v="4778"/>
    <x v="2369"/>
    <d v="2017-11-07T00:00:00"/>
    <d v="2017-11-11T00:00:00"/>
    <x v="1"/>
    <x v="7"/>
    <x v="7"/>
    <x v="0"/>
    <x v="0"/>
    <x v="46"/>
    <x v="13"/>
    <n v="19711"/>
    <x v="3"/>
    <x v="336"/>
    <x v="1"/>
    <s v="Appliances"/>
    <x v="336"/>
    <n v="100.94"/>
    <x v="3"/>
    <x v="0"/>
    <x v="4069"/>
  </r>
  <r>
    <x v="4779"/>
    <x v="2370"/>
    <d v="2014-07-08T00:00:00"/>
    <d v="2014-07-10T00:00:00"/>
    <x v="2"/>
    <x v="659"/>
    <x v="659"/>
    <x v="0"/>
    <x v="0"/>
    <x v="198"/>
    <x v="15"/>
    <n v="14215"/>
    <x v="3"/>
    <x v="474"/>
    <x v="0"/>
    <s v="Chairs"/>
    <x v="475"/>
    <n v="63.882000000000005"/>
    <x v="7"/>
    <x v="9"/>
    <x v="4070"/>
  </r>
  <r>
    <x v="4780"/>
    <x v="2371"/>
    <d v="2014-11-07T00:00:00"/>
    <d v="2014-11-12T00:00:00"/>
    <x v="1"/>
    <x v="56"/>
    <x v="56"/>
    <x v="0"/>
    <x v="0"/>
    <x v="12"/>
    <x v="5"/>
    <n v="77070"/>
    <x v="2"/>
    <x v="1423"/>
    <x v="0"/>
    <s v="Chairs"/>
    <x v="1411"/>
    <n v="683.14399999999989"/>
    <x v="4"/>
    <x v="4"/>
    <x v="232"/>
  </r>
  <r>
    <x v="4781"/>
    <x v="2371"/>
    <d v="2014-11-07T00:00:00"/>
    <d v="2014-11-12T00:00:00"/>
    <x v="1"/>
    <x v="56"/>
    <x v="56"/>
    <x v="0"/>
    <x v="0"/>
    <x v="12"/>
    <x v="5"/>
    <n v="77070"/>
    <x v="2"/>
    <x v="1699"/>
    <x v="1"/>
    <s v="Binders"/>
    <x v="1687"/>
    <n v="1.4759999999999995"/>
    <x v="1"/>
    <x v="3"/>
    <x v="4071"/>
  </r>
  <r>
    <x v="4782"/>
    <x v="2371"/>
    <d v="2014-11-07T00:00:00"/>
    <d v="2014-11-12T00:00:00"/>
    <x v="1"/>
    <x v="56"/>
    <x v="56"/>
    <x v="0"/>
    <x v="0"/>
    <x v="12"/>
    <x v="5"/>
    <n v="77070"/>
    <x v="2"/>
    <x v="515"/>
    <x v="1"/>
    <s v="Supplies"/>
    <x v="515"/>
    <n v="40.711999999999996"/>
    <x v="3"/>
    <x v="2"/>
    <x v="4072"/>
  </r>
  <r>
    <x v="4783"/>
    <x v="2372"/>
    <d v="2017-01-28T00:00:00"/>
    <d v="2017-02-01T00:00:00"/>
    <x v="1"/>
    <x v="673"/>
    <x v="673"/>
    <x v="0"/>
    <x v="0"/>
    <x v="391"/>
    <x v="41"/>
    <n v="67212"/>
    <x v="2"/>
    <x v="964"/>
    <x v="1"/>
    <s v="Paper"/>
    <x v="957"/>
    <n v="279.89999999999998"/>
    <x v="2"/>
    <x v="0"/>
    <x v="1046"/>
  </r>
  <r>
    <x v="4784"/>
    <x v="2373"/>
    <d v="2015-12-11T00:00:00"/>
    <d v="2015-12-16T00:00:00"/>
    <x v="1"/>
    <x v="5"/>
    <x v="5"/>
    <x v="0"/>
    <x v="0"/>
    <x v="77"/>
    <x v="22"/>
    <n v="80906"/>
    <x v="1"/>
    <x v="1355"/>
    <x v="1"/>
    <s v="Art"/>
    <x v="1341"/>
    <n v="13.120000000000001"/>
    <x v="2"/>
    <x v="2"/>
    <x v="4073"/>
  </r>
  <r>
    <x v="4785"/>
    <x v="2373"/>
    <d v="2015-12-11T00:00:00"/>
    <d v="2015-12-16T00:00:00"/>
    <x v="1"/>
    <x v="5"/>
    <x v="5"/>
    <x v="0"/>
    <x v="0"/>
    <x v="77"/>
    <x v="22"/>
    <n v="80906"/>
    <x v="1"/>
    <x v="1368"/>
    <x v="0"/>
    <s v="Bookcases"/>
    <x v="1353"/>
    <n v="69.576000000000008"/>
    <x v="4"/>
    <x v="6"/>
    <x v="4074"/>
  </r>
  <r>
    <x v="4786"/>
    <x v="2373"/>
    <d v="2015-12-11T00:00:00"/>
    <d v="2015-12-16T00:00:00"/>
    <x v="1"/>
    <x v="5"/>
    <x v="5"/>
    <x v="0"/>
    <x v="0"/>
    <x v="77"/>
    <x v="22"/>
    <n v="80906"/>
    <x v="1"/>
    <x v="824"/>
    <x v="1"/>
    <s v="Art"/>
    <x v="820"/>
    <n v="4.2240000000000002"/>
    <x v="1"/>
    <x v="2"/>
    <x v="1833"/>
  </r>
  <r>
    <x v="4787"/>
    <x v="2373"/>
    <d v="2015-12-11T00:00:00"/>
    <d v="2015-12-16T00:00:00"/>
    <x v="1"/>
    <x v="5"/>
    <x v="5"/>
    <x v="0"/>
    <x v="0"/>
    <x v="77"/>
    <x v="22"/>
    <n v="80906"/>
    <x v="1"/>
    <x v="1700"/>
    <x v="2"/>
    <s v="Accessories"/>
    <x v="1688"/>
    <n v="58.08"/>
    <x v="4"/>
    <x v="2"/>
    <x v="4075"/>
  </r>
  <r>
    <x v="4788"/>
    <x v="2373"/>
    <d v="2015-12-11T00:00:00"/>
    <d v="2015-12-16T00:00:00"/>
    <x v="1"/>
    <x v="5"/>
    <x v="5"/>
    <x v="0"/>
    <x v="0"/>
    <x v="77"/>
    <x v="22"/>
    <n v="80906"/>
    <x v="1"/>
    <x v="1027"/>
    <x v="0"/>
    <s v="Furnishings"/>
    <x v="1018"/>
    <n v="52.416000000000004"/>
    <x v="6"/>
    <x v="2"/>
    <x v="4076"/>
  </r>
  <r>
    <x v="4789"/>
    <x v="2373"/>
    <d v="2015-12-11T00:00:00"/>
    <d v="2015-12-16T00:00:00"/>
    <x v="1"/>
    <x v="5"/>
    <x v="5"/>
    <x v="0"/>
    <x v="0"/>
    <x v="77"/>
    <x v="22"/>
    <n v="80906"/>
    <x v="1"/>
    <x v="1001"/>
    <x v="0"/>
    <s v="Furnishings"/>
    <x v="993"/>
    <n v="54.920000000000009"/>
    <x v="2"/>
    <x v="2"/>
    <x v="4077"/>
  </r>
  <r>
    <x v="4790"/>
    <x v="2373"/>
    <d v="2015-12-11T00:00:00"/>
    <d v="2015-12-16T00:00:00"/>
    <x v="1"/>
    <x v="5"/>
    <x v="5"/>
    <x v="0"/>
    <x v="0"/>
    <x v="77"/>
    <x v="22"/>
    <n v="80906"/>
    <x v="1"/>
    <x v="1342"/>
    <x v="0"/>
    <s v="Tables"/>
    <x v="1327"/>
    <n v="364.95"/>
    <x v="2"/>
    <x v="5"/>
    <x v="4078"/>
  </r>
  <r>
    <x v="4791"/>
    <x v="2373"/>
    <d v="2015-12-11T00:00:00"/>
    <d v="2015-12-16T00:00:00"/>
    <x v="1"/>
    <x v="5"/>
    <x v="5"/>
    <x v="0"/>
    <x v="0"/>
    <x v="77"/>
    <x v="22"/>
    <n v="80906"/>
    <x v="1"/>
    <x v="778"/>
    <x v="1"/>
    <s v="Paper"/>
    <x v="1689"/>
    <n v="85.055999999999997"/>
    <x v="1"/>
    <x v="2"/>
    <x v="644"/>
  </r>
  <r>
    <x v="4792"/>
    <x v="2373"/>
    <d v="2015-12-11T00:00:00"/>
    <d v="2015-12-16T00:00:00"/>
    <x v="1"/>
    <x v="5"/>
    <x v="5"/>
    <x v="0"/>
    <x v="0"/>
    <x v="77"/>
    <x v="22"/>
    <n v="80906"/>
    <x v="1"/>
    <x v="96"/>
    <x v="1"/>
    <s v="Paper"/>
    <x v="96"/>
    <n v="27.695999999999998"/>
    <x v="1"/>
    <x v="2"/>
    <x v="4079"/>
  </r>
  <r>
    <x v="4793"/>
    <x v="2374"/>
    <d v="2015-06-29T00:00:00"/>
    <d v="2015-07-04T00:00:00"/>
    <x v="1"/>
    <x v="514"/>
    <x v="514"/>
    <x v="0"/>
    <x v="0"/>
    <x v="20"/>
    <x v="15"/>
    <n v="10011"/>
    <x v="3"/>
    <x v="910"/>
    <x v="1"/>
    <s v="Paper"/>
    <x v="902"/>
    <n v="24.96"/>
    <x v="4"/>
    <x v="0"/>
    <x v="4080"/>
  </r>
  <r>
    <x v="4794"/>
    <x v="2375"/>
    <d v="2015-03-16T00:00:00"/>
    <d v="2015-03-23T00:00:00"/>
    <x v="1"/>
    <x v="751"/>
    <x v="751"/>
    <x v="1"/>
    <x v="0"/>
    <x v="1"/>
    <x v="1"/>
    <n v="90036"/>
    <x v="1"/>
    <x v="1618"/>
    <x v="0"/>
    <s v="Furnishings"/>
    <x v="1609"/>
    <n v="43.13"/>
    <x v="7"/>
    <x v="0"/>
    <x v="4081"/>
  </r>
  <r>
    <x v="4795"/>
    <x v="2376"/>
    <d v="2015-08-13T00:00:00"/>
    <d v="2015-08-17T00:00:00"/>
    <x v="1"/>
    <x v="242"/>
    <x v="242"/>
    <x v="0"/>
    <x v="0"/>
    <x v="419"/>
    <x v="32"/>
    <n v="30062"/>
    <x v="0"/>
    <x v="620"/>
    <x v="1"/>
    <s v="Binders"/>
    <x v="620"/>
    <n v="5.64"/>
    <x v="1"/>
    <x v="0"/>
    <x v="737"/>
  </r>
  <r>
    <x v="4796"/>
    <x v="2377"/>
    <d v="2016-05-14T00:00:00"/>
    <d v="2016-05-19T00:00:00"/>
    <x v="1"/>
    <x v="149"/>
    <x v="149"/>
    <x v="1"/>
    <x v="0"/>
    <x v="108"/>
    <x v="2"/>
    <n v="32216"/>
    <x v="0"/>
    <x v="1242"/>
    <x v="1"/>
    <s v="Binders"/>
    <x v="1225"/>
    <n v="57.582000000000008"/>
    <x v="1"/>
    <x v="6"/>
    <x v="4082"/>
  </r>
  <r>
    <x v="4797"/>
    <x v="2377"/>
    <d v="2016-05-14T00:00:00"/>
    <d v="2016-05-19T00:00:00"/>
    <x v="1"/>
    <x v="149"/>
    <x v="149"/>
    <x v="1"/>
    <x v="0"/>
    <x v="108"/>
    <x v="2"/>
    <n v="32216"/>
    <x v="0"/>
    <x v="1347"/>
    <x v="1"/>
    <s v="Paper"/>
    <x v="1332"/>
    <n v="31.104000000000006"/>
    <x v="5"/>
    <x v="2"/>
    <x v="282"/>
  </r>
  <r>
    <x v="4798"/>
    <x v="2377"/>
    <d v="2016-05-14T00:00:00"/>
    <d v="2016-05-19T00:00:00"/>
    <x v="1"/>
    <x v="149"/>
    <x v="149"/>
    <x v="1"/>
    <x v="0"/>
    <x v="108"/>
    <x v="2"/>
    <n v="32216"/>
    <x v="0"/>
    <x v="1598"/>
    <x v="0"/>
    <s v="Furnishings"/>
    <x v="1590"/>
    <n v="30.192"/>
    <x v="1"/>
    <x v="2"/>
    <x v="4083"/>
  </r>
  <r>
    <x v="4799"/>
    <x v="2377"/>
    <d v="2016-05-14T00:00:00"/>
    <d v="2016-05-19T00:00:00"/>
    <x v="1"/>
    <x v="149"/>
    <x v="149"/>
    <x v="1"/>
    <x v="0"/>
    <x v="108"/>
    <x v="2"/>
    <n v="32216"/>
    <x v="0"/>
    <x v="47"/>
    <x v="2"/>
    <s v="Phones"/>
    <x v="47"/>
    <n v="43.6"/>
    <x v="2"/>
    <x v="2"/>
    <x v="4084"/>
  </r>
  <r>
    <x v="4800"/>
    <x v="2377"/>
    <d v="2016-05-14T00:00:00"/>
    <d v="2016-05-19T00:00:00"/>
    <x v="1"/>
    <x v="149"/>
    <x v="149"/>
    <x v="1"/>
    <x v="0"/>
    <x v="108"/>
    <x v="2"/>
    <n v="32216"/>
    <x v="0"/>
    <x v="1701"/>
    <x v="1"/>
    <s v="Art"/>
    <x v="1690"/>
    <n v="4.7679999999999998"/>
    <x v="0"/>
    <x v="2"/>
    <x v="4085"/>
  </r>
  <r>
    <x v="4801"/>
    <x v="2377"/>
    <d v="2016-05-14T00:00:00"/>
    <d v="2016-05-19T00:00:00"/>
    <x v="1"/>
    <x v="149"/>
    <x v="149"/>
    <x v="1"/>
    <x v="0"/>
    <x v="108"/>
    <x v="2"/>
    <n v="32216"/>
    <x v="0"/>
    <x v="153"/>
    <x v="1"/>
    <s v="Binders"/>
    <x v="154"/>
    <n v="10.380000000000003"/>
    <x v="0"/>
    <x v="6"/>
    <x v="4086"/>
  </r>
  <r>
    <x v="4802"/>
    <x v="2377"/>
    <d v="2016-05-14T00:00:00"/>
    <d v="2016-05-19T00:00:00"/>
    <x v="1"/>
    <x v="149"/>
    <x v="149"/>
    <x v="1"/>
    <x v="0"/>
    <x v="108"/>
    <x v="2"/>
    <n v="32216"/>
    <x v="0"/>
    <x v="78"/>
    <x v="1"/>
    <s v="Binders"/>
    <x v="78"/>
    <n v="13.392000000000003"/>
    <x v="8"/>
    <x v="6"/>
    <x v="4087"/>
  </r>
  <r>
    <x v="4803"/>
    <x v="2378"/>
    <d v="2017-07-13T00:00:00"/>
    <d v="2017-07-17T00:00:00"/>
    <x v="0"/>
    <x v="708"/>
    <x v="708"/>
    <x v="0"/>
    <x v="0"/>
    <x v="10"/>
    <x v="9"/>
    <n v="19140"/>
    <x v="3"/>
    <x v="781"/>
    <x v="2"/>
    <s v="Phones"/>
    <x v="780"/>
    <n v="39.593999999999994"/>
    <x v="7"/>
    <x v="10"/>
    <x v="4088"/>
  </r>
  <r>
    <x v="4804"/>
    <x v="2378"/>
    <d v="2017-07-13T00:00:00"/>
    <d v="2017-07-17T00:00:00"/>
    <x v="0"/>
    <x v="708"/>
    <x v="708"/>
    <x v="0"/>
    <x v="0"/>
    <x v="10"/>
    <x v="9"/>
    <n v="19140"/>
    <x v="3"/>
    <x v="1308"/>
    <x v="0"/>
    <s v="Furnishings"/>
    <x v="1293"/>
    <n v="91.00800000000001"/>
    <x v="6"/>
    <x v="2"/>
    <x v="4089"/>
  </r>
  <r>
    <x v="4805"/>
    <x v="2379"/>
    <d v="2015-11-22T00:00:00"/>
    <d v="2015-11-25T00:00:00"/>
    <x v="0"/>
    <x v="159"/>
    <x v="159"/>
    <x v="0"/>
    <x v="0"/>
    <x v="1"/>
    <x v="1"/>
    <n v="90008"/>
    <x v="1"/>
    <x v="640"/>
    <x v="1"/>
    <s v="Paper"/>
    <x v="640"/>
    <n v="37.94"/>
    <x v="0"/>
    <x v="0"/>
    <x v="2714"/>
  </r>
  <r>
    <x v="4806"/>
    <x v="2379"/>
    <d v="2015-11-22T00:00:00"/>
    <d v="2015-11-25T00:00:00"/>
    <x v="0"/>
    <x v="159"/>
    <x v="159"/>
    <x v="0"/>
    <x v="0"/>
    <x v="1"/>
    <x v="1"/>
    <n v="90008"/>
    <x v="1"/>
    <x v="1450"/>
    <x v="1"/>
    <s v="Paper"/>
    <x v="1437"/>
    <n v="42.800000000000004"/>
    <x v="12"/>
    <x v="0"/>
    <x v="4090"/>
  </r>
  <r>
    <x v="4807"/>
    <x v="2379"/>
    <d v="2015-11-22T00:00:00"/>
    <d v="2015-11-25T00:00:00"/>
    <x v="0"/>
    <x v="159"/>
    <x v="159"/>
    <x v="0"/>
    <x v="0"/>
    <x v="1"/>
    <x v="1"/>
    <n v="90008"/>
    <x v="1"/>
    <x v="602"/>
    <x v="1"/>
    <s v="Storage"/>
    <x v="602"/>
    <n v="33.630000000000003"/>
    <x v="1"/>
    <x v="0"/>
    <x v="700"/>
  </r>
  <r>
    <x v="4808"/>
    <x v="2380"/>
    <d v="2014-11-23T00:00:00"/>
    <d v="2014-11-28T00:00:00"/>
    <x v="1"/>
    <x v="536"/>
    <x v="536"/>
    <x v="1"/>
    <x v="0"/>
    <x v="10"/>
    <x v="9"/>
    <n v="19134"/>
    <x v="3"/>
    <x v="1249"/>
    <x v="1"/>
    <s v="Envelopes"/>
    <x v="1233"/>
    <n v="62.808000000000007"/>
    <x v="1"/>
    <x v="2"/>
    <x v="4091"/>
  </r>
  <r>
    <x v="4809"/>
    <x v="2381"/>
    <d v="2015-12-27T00:00:00"/>
    <d v="2015-12-30T00:00:00"/>
    <x v="2"/>
    <x v="681"/>
    <x v="681"/>
    <x v="0"/>
    <x v="0"/>
    <x v="342"/>
    <x v="6"/>
    <n v="54703"/>
    <x v="2"/>
    <x v="1689"/>
    <x v="1"/>
    <s v="Paper"/>
    <x v="1677"/>
    <n v="195.64"/>
    <x v="4"/>
    <x v="0"/>
    <x v="4092"/>
  </r>
  <r>
    <x v="4810"/>
    <x v="2381"/>
    <d v="2015-12-27T00:00:00"/>
    <d v="2015-12-30T00:00:00"/>
    <x v="2"/>
    <x v="681"/>
    <x v="681"/>
    <x v="0"/>
    <x v="0"/>
    <x v="342"/>
    <x v="6"/>
    <n v="54703"/>
    <x v="2"/>
    <x v="1191"/>
    <x v="2"/>
    <s v="Phones"/>
    <x v="1176"/>
    <n v="239.9"/>
    <x v="0"/>
    <x v="0"/>
    <x v="4093"/>
  </r>
  <r>
    <x v="4811"/>
    <x v="2382"/>
    <d v="2016-11-14T00:00:00"/>
    <d v="2016-11-19T00:00:00"/>
    <x v="0"/>
    <x v="686"/>
    <x v="686"/>
    <x v="0"/>
    <x v="0"/>
    <x v="10"/>
    <x v="9"/>
    <n v="19134"/>
    <x v="3"/>
    <x v="323"/>
    <x v="0"/>
    <s v="Chairs"/>
    <x v="323"/>
    <n v="380.05799999999994"/>
    <x v="1"/>
    <x v="4"/>
    <x v="4094"/>
  </r>
  <r>
    <x v="4812"/>
    <x v="2382"/>
    <d v="2016-11-14T00:00:00"/>
    <d v="2016-11-19T00:00:00"/>
    <x v="0"/>
    <x v="686"/>
    <x v="686"/>
    <x v="0"/>
    <x v="0"/>
    <x v="10"/>
    <x v="9"/>
    <n v="19134"/>
    <x v="3"/>
    <x v="361"/>
    <x v="2"/>
    <s v="Copiers"/>
    <x v="361"/>
    <n v="1199.9759999999999"/>
    <x v="4"/>
    <x v="10"/>
    <x v="4095"/>
  </r>
  <r>
    <x v="4813"/>
    <x v="2382"/>
    <d v="2016-11-14T00:00:00"/>
    <d v="2016-11-19T00:00:00"/>
    <x v="0"/>
    <x v="686"/>
    <x v="686"/>
    <x v="0"/>
    <x v="0"/>
    <x v="10"/>
    <x v="9"/>
    <n v="19134"/>
    <x v="3"/>
    <x v="1702"/>
    <x v="0"/>
    <s v="Furnishings"/>
    <x v="1691"/>
    <n v="48.576000000000001"/>
    <x v="1"/>
    <x v="2"/>
    <x v="4096"/>
  </r>
  <r>
    <x v="4814"/>
    <x v="2383"/>
    <d v="2016-05-08T00:00:00"/>
    <d v="2016-05-10T00:00:00"/>
    <x v="2"/>
    <x v="577"/>
    <x v="577"/>
    <x v="0"/>
    <x v="0"/>
    <x v="1"/>
    <x v="1"/>
    <n v="90004"/>
    <x v="1"/>
    <x v="150"/>
    <x v="1"/>
    <s v="Paper"/>
    <x v="151"/>
    <n v="17.940000000000001"/>
    <x v="1"/>
    <x v="0"/>
    <x v="2695"/>
  </r>
  <r>
    <x v="4815"/>
    <x v="2384"/>
    <d v="2014-12-26T00:00:00"/>
    <d v="2014-12-31T00:00:00"/>
    <x v="1"/>
    <x v="726"/>
    <x v="726"/>
    <x v="0"/>
    <x v="0"/>
    <x v="10"/>
    <x v="9"/>
    <n v="19134"/>
    <x v="3"/>
    <x v="229"/>
    <x v="1"/>
    <s v="Paper"/>
    <x v="230"/>
    <n v="18.264000000000003"/>
    <x v="1"/>
    <x v="2"/>
    <x v="4097"/>
  </r>
  <r>
    <x v="4816"/>
    <x v="2384"/>
    <d v="2014-12-26T00:00:00"/>
    <d v="2014-12-31T00:00:00"/>
    <x v="1"/>
    <x v="726"/>
    <x v="726"/>
    <x v="0"/>
    <x v="0"/>
    <x v="10"/>
    <x v="9"/>
    <n v="19134"/>
    <x v="3"/>
    <x v="1656"/>
    <x v="1"/>
    <s v="Appliances"/>
    <x v="1644"/>
    <n v="34.655999999999999"/>
    <x v="0"/>
    <x v="2"/>
    <x v="4098"/>
  </r>
  <r>
    <x v="4817"/>
    <x v="2384"/>
    <d v="2014-12-26T00:00:00"/>
    <d v="2014-12-31T00:00:00"/>
    <x v="1"/>
    <x v="726"/>
    <x v="726"/>
    <x v="0"/>
    <x v="0"/>
    <x v="10"/>
    <x v="9"/>
    <n v="19134"/>
    <x v="3"/>
    <x v="543"/>
    <x v="1"/>
    <s v="Appliances"/>
    <x v="543"/>
    <n v="81.552000000000007"/>
    <x v="0"/>
    <x v="2"/>
    <x v="4099"/>
  </r>
  <r>
    <x v="4818"/>
    <x v="2384"/>
    <d v="2014-12-26T00:00:00"/>
    <d v="2014-12-31T00:00:00"/>
    <x v="1"/>
    <x v="726"/>
    <x v="726"/>
    <x v="0"/>
    <x v="0"/>
    <x v="10"/>
    <x v="9"/>
    <n v="19134"/>
    <x v="3"/>
    <x v="1043"/>
    <x v="1"/>
    <s v="Storage"/>
    <x v="1032"/>
    <n v="227.13600000000002"/>
    <x v="4"/>
    <x v="2"/>
    <x v="4100"/>
  </r>
  <r>
    <x v="4819"/>
    <x v="2385"/>
    <d v="2017-06-08T00:00:00"/>
    <d v="2017-06-14T00:00:00"/>
    <x v="1"/>
    <x v="752"/>
    <x v="752"/>
    <x v="0"/>
    <x v="0"/>
    <x v="165"/>
    <x v="29"/>
    <n v="6360"/>
    <x v="3"/>
    <x v="1499"/>
    <x v="1"/>
    <s v="Binders"/>
    <x v="1487"/>
    <n v="10.36"/>
    <x v="0"/>
    <x v="0"/>
    <x v="4101"/>
  </r>
  <r>
    <x v="4820"/>
    <x v="2386"/>
    <d v="2015-04-07T00:00:00"/>
    <d v="2015-04-11T00:00:00"/>
    <x v="1"/>
    <x v="724"/>
    <x v="724"/>
    <x v="0"/>
    <x v="0"/>
    <x v="52"/>
    <x v="5"/>
    <n v="78207"/>
    <x v="2"/>
    <x v="1364"/>
    <x v="1"/>
    <s v="Appliances"/>
    <x v="1350"/>
    <n v="463.24799999999988"/>
    <x v="8"/>
    <x v="3"/>
    <x v="4102"/>
  </r>
  <r>
    <x v="4821"/>
    <x v="2386"/>
    <d v="2015-04-07T00:00:00"/>
    <d v="2015-04-11T00:00:00"/>
    <x v="1"/>
    <x v="724"/>
    <x v="724"/>
    <x v="0"/>
    <x v="0"/>
    <x v="52"/>
    <x v="5"/>
    <n v="78207"/>
    <x v="2"/>
    <x v="657"/>
    <x v="2"/>
    <s v="Accessories"/>
    <x v="657"/>
    <n v="383.952"/>
    <x v="5"/>
    <x v="2"/>
    <x v="4103"/>
  </r>
  <r>
    <x v="4822"/>
    <x v="2387"/>
    <d v="2016-07-10T00:00:00"/>
    <d v="2016-07-11T00:00:00"/>
    <x v="3"/>
    <x v="125"/>
    <x v="125"/>
    <x v="2"/>
    <x v="0"/>
    <x v="420"/>
    <x v="16"/>
    <n v="85364"/>
    <x v="1"/>
    <x v="444"/>
    <x v="1"/>
    <s v="Binders"/>
    <x v="444"/>
    <n v="44.856000000000009"/>
    <x v="5"/>
    <x v="6"/>
    <x v="4104"/>
  </r>
  <r>
    <x v="4823"/>
    <x v="2388"/>
    <d v="2016-11-21T00:00:00"/>
    <d v="2016-11-26T00:00:00"/>
    <x v="1"/>
    <x v="237"/>
    <x v="237"/>
    <x v="0"/>
    <x v="0"/>
    <x v="38"/>
    <x v="24"/>
    <n v="43229"/>
    <x v="3"/>
    <x v="1703"/>
    <x v="2"/>
    <s v="Machines"/>
    <x v="1692"/>
    <n v="30.345000000000006"/>
    <x v="3"/>
    <x v="6"/>
    <x v="4105"/>
  </r>
  <r>
    <x v="4824"/>
    <x v="2388"/>
    <d v="2016-11-21T00:00:00"/>
    <d v="2016-11-26T00:00:00"/>
    <x v="1"/>
    <x v="237"/>
    <x v="237"/>
    <x v="0"/>
    <x v="0"/>
    <x v="38"/>
    <x v="24"/>
    <n v="43229"/>
    <x v="3"/>
    <x v="163"/>
    <x v="0"/>
    <s v="Chairs"/>
    <x v="164"/>
    <n v="127.554"/>
    <x v="1"/>
    <x v="4"/>
    <x v="4106"/>
  </r>
  <r>
    <x v="4825"/>
    <x v="2388"/>
    <d v="2016-11-21T00:00:00"/>
    <d v="2016-11-26T00:00:00"/>
    <x v="1"/>
    <x v="237"/>
    <x v="237"/>
    <x v="0"/>
    <x v="0"/>
    <x v="38"/>
    <x v="24"/>
    <n v="43229"/>
    <x v="3"/>
    <x v="1416"/>
    <x v="0"/>
    <s v="Furnishings"/>
    <x v="1403"/>
    <n v="77.951999999999998"/>
    <x v="1"/>
    <x v="2"/>
    <x v="4107"/>
  </r>
  <r>
    <x v="4826"/>
    <x v="2389"/>
    <d v="2017-11-12T00:00:00"/>
    <d v="2017-11-15T00:00:00"/>
    <x v="2"/>
    <x v="531"/>
    <x v="531"/>
    <x v="1"/>
    <x v="0"/>
    <x v="1"/>
    <x v="1"/>
    <n v="90036"/>
    <x v="1"/>
    <x v="236"/>
    <x v="1"/>
    <s v="Binders"/>
    <x v="237"/>
    <n v="14.016"/>
    <x v="4"/>
    <x v="2"/>
    <x v="4108"/>
  </r>
  <r>
    <x v="4827"/>
    <x v="2390"/>
    <d v="2014-11-01T00:00:00"/>
    <d v="2014-11-08T00:00:00"/>
    <x v="1"/>
    <x v="705"/>
    <x v="705"/>
    <x v="1"/>
    <x v="0"/>
    <x v="102"/>
    <x v="0"/>
    <n v="40475"/>
    <x v="0"/>
    <x v="1156"/>
    <x v="1"/>
    <s v="Storage"/>
    <x v="1144"/>
    <n v="69.52"/>
    <x v="0"/>
    <x v="0"/>
    <x v="3198"/>
  </r>
  <r>
    <x v="4828"/>
    <x v="2390"/>
    <d v="2014-11-01T00:00:00"/>
    <d v="2014-11-08T00:00:00"/>
    <x v="1"/>
    <x v="705"/>
    <x v="705"/>
    <x v="1"/>
    <x v="0"/>
    <x v="102"/>
    <x v="0"/>
    <n v="40475"/>
    <x v="0"/>
    <x v="868"/>
    <x v="1"/>
    <s v="Art"/>
    <x v="862"/>
    <n v="5.64"/>
    <x v="1"/>
    <x v="0"/>
    <x v="4109"/>
  </r>
  <r>
    <x v="4829"/>
    <x v="2391"/>
    <d v="2016-05-15T00:00:00"/>
    <d v="2016-05-21T00:00:00"/>
    <x v="1"/>
    <x v="627"/>
    <x v="627"/>
    <x v="0"/>
    <x v="0"/>
    <x v="20"/>
    <x v="15"/>
    <n v="10035"/>
    <x v="3"/>
    <x v="1212"/>
    <x v="1"/>
    <s v="Binders"/>
    <x v="1197"/>
    <n v="13.776000000000002"/>
    <x v="1"/>
    <x v="2"/>
    <x v="4110"/>
  </r>
  <r>
    <x v="4830"/>
    <x v="2392"/>
    <d v="2014-11-07T00:00:00"/>
    <d v="2014-11-12T00:00:00"/>
    <x v="1"/>
    <x v="333"/>
    <x v="333"/>
    <x v="0"/>
    <x v="0"/>
    <x v="421"/>
    <x v="6"/>
    <n v="54401"/>
    <x v="2"/>
    <x v="1360"/>
    <x v="1"/>
    <s v="Appliances"/>
    <x v="1346"/>
    <n v="245.88"/>
    <x v="5"/>
    <x v="0"/>
    <x v="4111"/>
  </r>
  <r>
    <x v="4831"/>
    <x v="2392"/>
    <d v="2014-11-07T00:00:00"/>
    <d v="2014-11-12T00:00:00"/>
    <x v="1"/>
    <x v="333"/>
    <x v="333"/>
    <x v="0"/>
    <x v="0"/>
    <x v="421"/>
    <x v="6"/>
    <n v="54401"/>
    <x v="2"/>
    <x v="762"/>
    <x v="1"/>
    <s v="Storage"/>
    <x v="761"/>
    <n v="36.630000000000003"/>
    <x v="1"/>
    <x v="0"/>
    <x v="938"/>
  </r>
  <r>
    <x v="4832"/>
    <x v="2392"/>
    <d v="2014-11-07T00:00:00"/>
    <d v="2014-11-12T00:00:00"/>
    <x v="1"/>
    <x v="333"/>
    <x v="333"/>
    <x v="0"/>
    <x v="0"/>
    <x v="421"/>
    <x v="6"/>
    <n v="54401"/>
    <x v="2"/>
    <x v="1011"/>
    <x v="1"/>
    <s v="Storage"/>
    <x v="1003"/>
    <n v="22.58"/>
    <x v="0"/>
    <x v="0"/>
    <x v="2657"/>
  </r>
  <r>
    <x v="4833"/>
    <x v="2392"/>
    <d v="2014-11-07T00:00:00"/>
    <d v="2014-11-12T00:00:00"/>
    <x v="1"/>
    <x v="333"/>
    <x v="333"/>
    <x v="0"/>
    <x v="0"/>
    <x v="421"/>
    <x v="6"/>
    <n v="54401"/>
    <x v="2"/>
    <x v="925"/>
    <x v="1"/>
    <s v="Binders"/>
    <x v="917"/>
    <n v="12.39"/>
    <x v="1"/>
    <x v="0"/>
    <x v="4112"/>
  </r>
  <r>
    <x v="4834"/>
    <x v="2393"/>
    <d v="2017-10-05T00:00:00"/>
    <d v="2017-10-10T00:00:00"/>
    <x v="1"/>
    <x v="486"/>
    <x v="486"/>
    <x v="2"/>
    <x v="0"/>
    <x v="8"/>
    <x v="1"/>
    <n v="94110"/>
    <x v="1"/>
    <x v="1230"/>
    <x v="1"/>
    <s v="Binders"/>
    <x v="1213"/>
    <n v="39.92"/>
    <x v="2"/>
    <x v="2"/>
    <x v="4113"/>
  </r>
  <r>
    <x v="4835"/>
    <x v="2393"/>
    <d v="2017-10-05T00:00:00"/>
    <d v="2017-10-10T00:00:00"/>
    <x v="1"/>
    <x v="486"/>
    <x v="486"/>
    <x v="2"/>
    <x v="0"/>
    <x v="8"/>
    <x v="1"/>
    <n v="94110"/>
    <x v="1"/>
    <x v="1323"/>
    <x v="1"/>
    <s v="Paper"/>
    <x v="1309"/>
    <n v="61.96"/>
    <x v="0"/>
    <x v="0"/>
    <x v="4027"/>
  </r>
  <r>
    <x v="4836"/>
    <x v="2393"/>
    <d v="2017-10-05T00:00:00"/>
    <d v="2017-10-10T00:00:00"/>
    <x v="1"/>
    <x v="486"/>
    <x v="486"/>
    <x v="2"/>
    <x v="0"/>
    <x v="8"/>
    <x v="1"/>
    <n v="94110"/>
    <x v="1"/>
    <x v="799"/>
    <x v="1"/>
    <s v="Binders"/>
    <x v="797"/>
    <n v="19.936000000000003"/>
    <x v="4"/>
    <x v="2"/>
    <x v="993"/>
  </r>
  <r>
    <x v="4837"/>
    <x v="2394"/>
    <d v="2017-06-01T00:00:00"/>
    <d v="2017-06-03T00:00:00"/>
    <x v="2"/>
    <x v="651"/>
    <x v="651"/>
    <x v="0"/>
    <x v="0"/>
    <x v="65"/>
    <x v="24"/>
    <n v="43017"/>
    <x v="3"/>
    <x v="858"/>
    <x v="1"/>
    <s v="Binders"/>
    <x v="852"/>
    <n v="3.7980000000000005"/>
    <x v="0"/>
    <x v="6"/>
    <x v="4114"/>
  </r>
  <r>
    <x v="4838"/>
    <x v="2394"/>
    <d v="2017-06-01T00:00:00"/>
    <d v="2017-06-03T00:00:00"/>
    <x v="2"/>
    <x v="651"/>
    <x v="651"/>
    <x v="0"/>
    <x v="0"/>
    <x v="65"/>
    <x v="24"/>
    <n v="43017"/>
    <x v="3"/>
    <x v="874"/>
    <x v="1"/>
    <s v="Paper"/>
    <x v="868"/>
    <n v="27.744000000000003"/>
    <x v="5"/>
    <x v="2"/>
    <x v="4115"/>
  </r>
  <r>
    <x v="4839"/>
    <x v="2394"/>
    <d v="2017-06-01T00:00:00"/>
    <d v="2017-06-03T00:00:00"/>
    <x v="2"/>
    <x v="651"/>
    <x v="651"/>
    <x v="0"/>
    <x v="0"/>
    <x v="65"/>
    <x v="24"/>
    <n v="43017"/>
    <x v="3"/>
    <x v="194"/>
    <x v="2"/>
    <s v="Phones"/>
    <x v="195"/>
    <n v="158.37599999999998"/>
    <x v="4"/>
    <x v="10"/>
    <x v="4116"/>
  </r>
  <r>
    <x v="4840"/>
    <x v="2395"/>
    <d v="2017-11-20T00:00:00"/>
    <d v="2017-11-25T00:00:00"/>
    <x v="1"/>
    <x v="337"/>
    <x v="337"/>
    <x v="2"/>
    <x v="0"/>
    <x v="0"/>
    <x v="0"/>
    <n v="42420"/>
    <x v="0"/>
    <x v="93"/>
    <x v="0"/>
    <s v="Furnishings"/>
    <x v="93"/>
    <n v="27.58"/>
    <x v="0"/>
    <x v="0"/>
    <x v="4117"/>
  </r>
  <r>
    <x v="4841"/>
    <x v="2396"/>
    <d v="2016-12-23T00:00:00"/>
    <d v="2016-12-28T00:00:00"/>
    <x v="1"/>
    <x v="392"/>
    <x v="392"/>
    <x v="0"/>
    <x v="0"/>
    <x v="256"/>
    <x v="24"/>
    <n v="43402"/>
    <x v="3"/>
    <x v="1488"/>
    <x v="1"/>
    <s v="Binders"/>
    <x v="1475"/>
    <n v="5.5530000000000008"/>
    <x v="1"/>
    <x v="6"/>
    <x v="4118"/>
  </r>
  <r>
    <x v="4842"/>
    <x v="2397"/>
    <d v="2017-09-29T00:00:00"/>
    <d v="2017-10-04T00:00:00"/>
    <x v="1"/>
    <x v="123"/>
    <x v="123"/>
    <x v="0"/>
    <x v="0"/>
    <x v="26"/>
    <x v="18"/>
    <n v="38109"/>
    <x v="0"/>
    <x v="886"/>
    <x v="1"/>
    <s v="Storage"/>
    <x v="879"/>
    <n v="243.92"/>
    <x v="2"/>
    <x v="2"/>
    <x v="4119"/>
  </r>
  <r>
    <x v="4843"/>
    <x v="2398"/>
    <d v="2016-11-07T00:00:00"/>
    <d v="2016-11-09T00:00:00"/>
    <x v="2"/>
    <x v="693"/>
    <x v="693"/>
    <x v="0"/>
    <x v="0"/>
    <x v="80"/>
    <x v="30"/>
    <n v="8701"/>
    <x v="3"/>
    <x v="1028"/>
    <x v="1"/>
    <s v="Fasteners"/>
    <x v="1019"/>
    <n v="14.96"/>
    <x v="4"/>
    <x v="0"/>
    <x v="4120"/>
  </r>
  <r>
    <x v="4844"/>
    <x v="2399"/>
    <d v="2014-04-04T00:00:00"/>
    <d v="2014-04-05T00:00:00"/>
    <x v="2"/>
    <x v="89"/>
    <x v="89"/>
    <x v="1"/>
    <x v="0"/>
    <x v="1"/>
    <x v="1"/>
    <n v="90008"/>
    <x v="1"/>
    <x v="307"/>
    <x v="1"/>
    <s v="Binders"/>
    <x v="307"/>
    <n v="7.1840000000000011"/>
    <x v="0"/>
    <x v="2"/>
    <x v="1695"/>
  </r>
  <r>
    <x v="4845"/>
    <x v="2400"/>
    <d v="2015-07-23T00:00:00"/>
    <d v="2015-07-26T00:00:00"/>
    <x v="0"/>
    <x v="234"/>
    <x v="234"/>
    <x v="0"/>
    <x v="0"/>
    <x v="30"/>
    <x v="15"/>
    <n v="14609"/>
    <x v="3"/>
    <x v="236"/>
    <x v="1"/>
    <s v="Binders"/>
    <x v="237"/>
    <n v="10.512"/>
    <x v="1"/>
    <x v="2"/>
    <x v="4121"/>
  </r>
  <r>
    <x v="4846"/>
    <x v="2401"/>
    <d v="2014-06-25T00:00:00"/>
    <d v="2014-06-27T00:00:00"/>
    <x v="0"/>
    <x v="136"/>
    <x v="136"/>
    <x v="1"/>
    <x v="0"/>
    <x v="127"/>
    <x v="21"/>
    <n v="97301"/>
    <x v="1"/>
    <x v="803"/>
    <x v="2"/>
    <s v="Phones"/>
    <x v="801"/>
    <n v="263.96000000000004"/>
    <x v="2"/>
    <x v="2"/>
    <x v="4122"/>
  </r>
  <r>
    <x v="4847"/>
    <x v="2401"/>
    <d v="2014-06-25T00:00:00"/>
    <d v="2014-06-27T00:00:00"/>
    <x v="0"/>
    <x v="136"/>
    <x v="136"/>
    <x v="1"/>
    <x v="0"/>
    <x v="127"/>
    <x v="21"/>
    <n v="97301"/>
    <x v="1"/>
    <x v="359"/>
    <x v="1"/>
    <s v="Art"/>
    <x v="359"/>
    <n v="71.632000000000005"/>
    <x v="10"/>
    <x v="2"/>
    <x v="4123"/>
  </r>
  <r>
    <x v="4848"/>
    <x v="2401"/>
    <d v="2014-06-25T00:00:00"/>
    <d v="2014-06-27T00:00:00"/>
    <x v="0"/>
    <x v="136"/>
    <x v="136"/>
    <x v="1"/>
    <x v="0"/>
    <x v="127"/>
    <x v="21"/>
    <n v="97301"/>
    <x v="1"/>
    <x v="1132"/>
    <x v="1"/>
    <s v="Art"/>
    <x v="1120"/>
    <n v="9.3280000000000012"/>
    <x v="7"/>
    <x v="2"/>
    <x v="1856"/>
  </r>
  <r>
    <x v="4849"/>
    <x v="2402"/>
    <d v="2014-09-08T00:00:00"/>
    <d v="2014-09-14T00:00:00"/>
    <x v="1"/>
    <x v="507"/>
    <x v="507"/>
    <x v="0"/>
    <x v="0"/>
    <x v="422"/>
    <x v="4"/>
    <n v="99301"/>
    <x v="1"/>
    <x v="425"/>
    <x v="1"/>
    <s v="Art"/>
    <x v="425"/>
    <n v="5.88"/>
    <x v="0"/>
    <x v="0"/>
    <x v="4124"/>
  </r>
  <r>
    <x v="4850"/>
    <x v="2402"/>
    <d v="2014-09-08T00:00:00"/>
    <d v="2014-09-14T00:00:00"/>
    <x v="1"/>
    <x v="507"/>
    <x v="507"/>
    <x v="0"/>
    <x v="0"/>
    <x v="422"/>
    <x v="4"/>
    <n v="99301"/>
    <x v="1"/>
    <x v="1"/>
    <x v="0"/>
    <s v="Chairs"/>
    <x v="1"/>
    <n v="975.92"/>
    <x v="2"/>
    <x v="2"/>
    <x v="4125"/>
  </r>
  <r>
    <x v="4851"/>
    <x v="2402"/>
    <d v="2014-09-08T00:00:00"/>
    <d v="2014-09-14T00:00:00"/>
    <x v="1"/>
    <x v="507"/>
    <x v="507"/>
    <x v="0"/>
    <x v="0"/>
    <x v="422"/>
    <x v="4"/>
    <n v="99301"/>
    <x v="1"/>
    <x v="108"/>
    <x v="1"/>
    <s v="Art"/>
    <x v="108"/>
    <n v="303.83999999999997"/>
    <x v="8"/>
    <x v="0"/>
    <x v="4126"/>
  </r>
  <r>
    <x v="4852"/>
    <x v="2402"/>
    <d v="2014-09-08T00:00:00"/>
    <d v="2014-09-14T00:00:00"/>
    <x v="1"/>
    <x v="507"/>
    <x v="507"/>
    <x v="0"/>
    <x v="0"/>
    <x v="422"/>
    <x v="4"/>
    <n v="99301"/>
    <x v="1"/>
    <x v="459"/>
    <x v="1"/>
    <s v="Storage"/>
    <x v="460"/>
    <n v="485.88"/>
    <x v="5"/>
    <x v="0"/>
    <x v="4127"/>
  </r>
  <r>
    <x v="4853"/>
    <x v="2403"/>
    <d v="2014-12-12T00:00:00"/>
    <d v="2014-12-15T00:00:00"/>
    <x v="0"/>
    <x v="109"/>
    <x v="109"/>
    <x v="0"/>
    <x v="0"/>
    <x v="182"/>
    <x v="1"/>
    <n v="94601"/>
    <x v="1"/>
    <x v="1006"/>
    <x v="0"/>
    <s v="Furnishings"/>
    <x v="998"/>
    <n v="12.54"/>
    <x v="1"/>
    <x v="0"/>
    <x v="4128"/>
  </r>
  <r>
    <x v="4854"/>
    <x v="2403"/>
    <d v="2014-12-12T00:00:00"/>
    <d v="2014-12-15T00:00:00"/>
    <x v="0"/>
    <x v="109"/>
    <x v="109"/>
    <x v="0"/>
    <x v="0"/>
    <x v="182"/>
    <x v="1"/>
    <n v="94601"/>
    <x v="1"/>
    <x v="383"/>
    <x v="1"/>
    <s v="Storage"/>
    <x v="384"/>
    <n v="8.94"/>
    <x v="1"/>
    <x v="0"/>
    <x v="4129"/>
  </r>
  <r>
    <x v="4855"/>
    <x v="2403"/>
    <d v="2014-12-12T00:00:00"/>
    <d v="2014-12-15T00:00:00"/>
    <x v="0"/>
    <x v="109"/>
    <x v="109"/>
    <x v="0"/>
    <x v="0"/>
    <x v="182"/>
    <x v="1"/>
    <n v="94601"/>
    <x v="1"/>
    <x v="50"/>
    <x v="0"/>
    <s v="Furnishings"/>
    <x v="50"/>
    <n v="9.24"/>
    <x v="1"/>
    <x v="0"/>
    <x v="3650"/>
  </r>
  <r>
    <x v="4856"/>
    <x v="2404"/>
    <d v="2015-01-13T00:00:00"/>
    <d v="2015-01-17T00:00:00"/>
    <x v="1"/>
    <x v="171"/>
    <x v="171"/>
    <x v="0"/>
    <x v="0"/>
    <x v="1"/>
    <x v="1"/>
    <n v="90004"/>
    <x v="1"/>
    <x v="705"/>
    <x v="1"/>
    <s v="Binders"/>
    <x v="705"/>
    <n v="70.00800000000001"/>
    <x v="1"/>
    <x v="2"/>
    <x v="853"/>
  </r>
  <r>
    <x v="4857"/>
    <x v="2404"/>
    <d v="2015-01-13T00:00:00"/>
    <d v="2015-01-17T00:00:00"/>
    <x v="1"/>
    <x v="171"/>
    <x v="171"/>
    <x v="0"/>
    <x v="0"/>
    <x v="1"/>
    <x v="1"/>
    <n v="90004"/>
    <x v="1"/>
    <x v="275"/>
    <x v="0"/>
    <s v="Furnishings"/>
    <x v="275"/>
    <n v="77.599999999999994"/>
    <x v="4"/>
    <x v="0"/>
    <x v="297"/>
  </r>
  <r>
    <x v="4858"/>
    <x v="2404"/>
    <d v="2015-01-13T00:00:00"/>
    <d v="2015-01-17T00:00:00"/>
    <x v="1"/>
    <x v="171"/>
    <x v="171"/>
    <x v="0"/>
    <x v="0"/>
    <x v="1"/>
    <x v="1"/>
    <n v="90004"/>
    <x v="1"/>
    <x v="1704"/>
    <x v="0"/>
    <s v="Furnishings"/>
    <x v="1693"/>
    <n v="464.84999999999997"/>
    <x v="6"/>
    <x v="0"/>
    <x v="4130"/>
  </r>
  <r>
    <x v="4859"/>
    <x v="2405"/>
    <d v="2017-12-15T00:00:00"/>
    <d v="2017-12-19T00:00:00"/>
    <x v="1"/>
    <x v="164"/>
    <x v="164"/>
    <x v="1"/>
    <x v="0"/>
    <x v="423"/>
    <x v="10"/>
    <n v="60302"/>
    <x v="2"/>
    <x v="1063"/>
    <x v="1"/>
    <s v="Art"/>
    <x v="1052"/>
    <n v="10.192000000000002"/>
    <x v="3"/>
    <x v="2"/>
    <x v="4131"/>
  </r>
  <r>
    <x v="4860"/>
    <x v="2406"/>
    <d v="2016-12-18T00:00:00"/>
    <d v="2016-12-24T00:00:00"/>
    <x v="1"/>
    <x v="136"/>
    <x v="136"/>
    <x v="1"/>
    <x v="0"/>
    <x v="73"/>
    <x v="30"/>
    <n v="7960"/>
    <x v="3"/>
    <x v="1176"/>
    <x v="1"/>
    <s v="Binders"/>
    <x v="1162"/>
    <n v="1793.98"/>
    <x v="0"/>
    <x v="0"/>
    <x v="1736"/>
  </r>
  <r>
    <x v="4861"/>
    <x v="2407"/>
    <d v="2014-04-11T00:00:00"/>
    <d v="2014-04-16T00:00:00"/>
    <x v="0"/>
    <x v="39"/>
    <x v="39"/>
    <x v="2"/>
    <x v="0"/>
    <x v="89"/>
    <x v="5"/>
    <n v="78745"/>
    <x v="2"/>
    <x v="1356"/>
    <x v="2"/>
    <s v="Phones"/>
    <x v="1342"/>
    <n v="758.35200000000009"/>
    <x v="5"/>
    <x v="2"/>
    <x v="4132"/>
  </r>
  <r>
    <x v="4862"/>
    <x v="2408"/>
    <d v="2016-11-10T00:00:00"/>
    <d v="2016-11-14T00:00:00"/>
    <x v="1"/>
    <x v="64"/>
    <x v="64"/>
    <x v="1"/>
    <x v="0"/>
    <x v="20"/>
    <x v="15"/>
    <n v="10011"/>
    <x v="3"/>
    <x v="986"/>
    <x v="1"/>
    <s v="Binders"/>
    <x v="979"/>
    <n v="20.368000000000002"/>
    <x v="7"/>
    <x v="2"/>
    <x v="4133"/>
  </r>
  <r>
    <x v="4863"/>
    <x v="2408"/>
    <d v="2016-11-10T00:00:00"/>
    <d v="2016-11-14T00:00:00"/>
    <x v="1"/>
    <x v="64"/>
    <x v="64"/>
    <x v="1"/>
    <x v="0"/>
    <x v="20"/>
    <x v="15"/>
    <n v="10011"/>
    <x v="3"/>
    <x v="350"/>
    <x v="1"/>
    <s v="Binders"/>
    <x v="350"/>
    <n v="49.847999999999999"/>
    <x v="1"/>
    <x v="2"/>
    <x v="4134"/>
  </r>
  <r>
    <x v="4864"/>
    <x v="2409"/>
    <d v="2017-06-26T00:00:00"/>
    <d v="2017-06-30T00:00:00"/>
    <x v="1"/>
    <x v="56"/>
    <x v="56"/>
    <x v="0"/>
    <x v="0"/>
    <x v="20"/>
    <x v="15"/>
    <n v="10024"/>
    <x v="3"/>
    <x v="516"/>
    <x v="2"/>
    <s v="Phones"/>
    <x v="516"/>
    <n v="239.96999999999997"/>
    <x v="1"/>
    <x v="0"/>
    <x v="3395"/>
  </r>
  <r>
    <x v="4865"/>
    <x v="2410"/>
    <d v="2017-11-13T00:00:00"/>
    <d v="2017-11-18T00:00:00"/>
    <x v="1"/>
    <x v="74"/>
    <x v="74"/>
    <x v="0"/>
    <x v="0"/>
    <x v="4"/>
    <x v="4"/>
    <n v="98103"/>
    <x v="1"/>
    <x v="445"/>
    <x v="0"/>
    <s v="Chairs"/>
    <x v="445"/>
    <n v="2404.7040000000002"/>
    <x v="5"/>
    <x v="2"/>
    <x v="4135"/>
  </r>
  <r>
    <x v="4866"/>
    <x v="2410"/>
    <d v="2017-11-13T00:00:00"/>
    <d v="2017-11-18T00:00:00"/>
    <x v="1"/>
    <x v="74"/>
    <x v="74"/>
    <x v="0"/>
    <x v="0"/>
    <x v="4"/>
    <x v="4"/>
    <n v="98103"/>
    <x v="1"/>
    <x v="1242"/>
    <x v="1"/>
    <s v="Binders"/>
    <x v="1225"/>
    <n v="563.024"/>
    <x v="10"/>
    <x v="2"/>
    <x v="4136"/>
  </r>
  <r>
    <x v="4867"/>
    <x v="2410"/>
    <d v="2017-11-13T00:00:00"/>
    <d v="2017-11-18T00:00:00"/>
    <x v="1"/>
    <x v="74"/>
    <x v="74"/>
    <x v="0"/>
    <x v="0"/>
    <x v="4"/>
    <x v="4"/>
    <n v="98103"/>
    <x v="1"/>
    <x v="156"/>
    <x v="1"/>
    <s v="Storage"/>
    <x v="157"/>
    <n v="344.90999999999997"/>
    <x v="1"/>
    <x v="0"/>
    <x v="3624"/>
  </r>
  <r>
    <x v="4868"/>
    <x v="2410"/>
    <d v="2017-11-13T00:00:00"/>
    <d v="2017-11-18T00:00:00"/>
    <x v="1"/>
    <x v="74"/>
    <x v="74"/>
    <x v="0"/>
    <x v="0"/>
    <x v="4"/>
    <x v="4"/>
    <n v="98103"/>
    <x v="1"/>
    <x v="745"/>
    <x v="1"/>
    <s v="Labels"/>
    <x v="743"/>
    <n v="8.64"/>
    <x v="1"/>
    <x v="0"/>
    <x v="913"/>
  </r>
  <r>
    <x v="4869"/>
    <x v="2411"/>
    <d v="2017-11-24T00:00:00"/>
    <d v="2017-11-29T00:00:00"/>
    <x v="1"/>
    <x v="464"/>
    <x v="464"/>
    <x v="1"/>
    <x v="0"/>
    <x v="152"/>
    <x v="9"/>
    <n v="17602"/>
    <x v="3"/>
    <x v="929"/>
    <x v="2"/>
    <s v="Phones"/>
    <x v="922"/>
    <n v="89.987999999999985"/>
    <x v="0"/>
    <x v="10"/>
    <x v="4137"/>
  </r>
  <r>
    <x v="4870"/>
    <x v="2411"/>
    <d v="2017-11-24T00:00:00"/>
    <d v="2017-11-29T00:00:00"/>
    <x v="1"/>
    <x v="464"/>
    <x v="464"/>
    <x v="1"/>
    <x v="0"/>
    <x v="152"/>
    <x v="9"/>
    <n v="17602"/>
    <x v="3"/>
    <x v="1127"/>
    <x v="1"/>
    <s v="Paper"/>
    <x v="1115"/>
    <n v="229.54400000000001"/>
    <x v="3"/>
    <x v="2"/>
    <x v="2543"/>
  </r>
  <r>
    <x v="4871"/>
    <x v="2412"/>
    <d v="2017-05-23T00:00:00"/>
    <d v="2017-05-27T00:00:00"/>
    <x v="1"/>
    <x v="107"/>
    <x v="107"/>
    <x v="0"/>
    <x v="0"/>
    <x v="12"/>
    <x v="5"/>
    <n v="77095"/>
    <x v="2"/>
    <x v="1705"/>
    <x v="1"/>
    <s v="Fasteners"/>
    <x v="1694"/>
    <n v="1.8239999999999998"/>
    <x v="0"/>
    <x v="2"/>
    <x v="4138"/>
  </r>
  <r>
    <x v="4872"/>
    <x v="2412"/>
    <d v="2017-05-23T00:00:00"/>
    <d v="2017-05-27T00:00:00"/>
    <x v="1"/>
    <x v="107"/>
    <x v="107"/>
    <x v="0"/>
    <x v="0"/>
    <x v="12"/>
    <x v="5"/>
    <n v="77095"/>
    <x v="2"/>
    <x v="1549"/>
    <x v="1"/>
    <s v="Appliances"/>
    <x v="1537"/>
    <n v="18.319999999999997"/>
    <x v="2"/>
    <x v="3"/>
    <x v="4139"/>
  </r>
  <r>
    <x v="4873"/>
    <x v="2412"/>
    <d v="2017-05-23T00:00:00"/>
    <d v="2017-05-27T00:00:00"/>
    <x v="1"/>
    <x v="107"/>
    <x v="107"/>
    <x v="0"/>
    <x v="0"/>
    <x v="12"/>
    <x v="5"/>
    <n v="77095"/>
    <x v="2"/>
    <x v="1512"/>
    <x v="1"/>
    <s v="Storage"/>
    <x v="1499"/>
    <n v="48.816000000000003"/>
    <x v="1"/>
    <x v="2"/>
    <x v="4140"/>
  </r>
  <r>
    <x v="4874"/>
    <x v="2412"/>
    <d v="2017-05-23T00:00:00"/>
    <d v="2017-05-27T00:00:00"/>
    <x v="1"/>
    <x v="107"/>
    <x v="107"/>
    <x v="0"/>
    <x v="0"/>
    <x v="12"/>
    <x v="5"/>
    <n v="77095"/>
    <x v="2"/>
    <x v="305"/>
    <x v="1"/>
    <s v="Binders"/>
    <x v="305"/>
    <n v="1.1879999999999997"/>
    <x v="7"/>
    <x v="3"/>
    <x v="4141"/>
  </r>
  <r>
    <x v="4875"/>
    <x v="2413"/>
    <d v="2014-12-02T00:00:00"/>
    <d v="2014-12-07T00:00:00"/>
    <x v="1"/>
    <x v="471"/>
    <x v="471"/>
    <x v="1"/>
    <x v="0"/>
    <x v="38"/>
    <x v="24"/>
    <n v="43229"/>
    <x v="3"/>
    <x v="538"/>
    <x v="2"/>
    <s v="Accessories"/>
    <x v="538"/>
    <n v="119.80000000000001"/>
    <x v="2"/>
    <x v="2"/>
    <x v="610"/>
  </r>
  <r>
    <x v="4876"/>
    <x v="2414"/>
    <d v="2014-10-03T00:00:00"/>
    <d v="2014-10-09T00:00:00"/>
    <x v="1"/>
    <x v="359"/>
    <x v="359"/>
    <x v="2"/>
    <x v="0"/>
    <x v="28"/>
    <x v="3"/>
    <n v="27707"/>
    <x v="0"/>
    <x v="1424"/>
    <x v="1"/>
    <s v="Storage"/>
    <x v="1412"/>
    <n v="61.567999999999998"/>
    <x v="0"/>
    <x v="2"/>
    <x v="4142"/>
  </r>
  <r>
    <x v="4877"/>
    <x v="2414"/>
    <d v="2014-10-03T00:00:00"/>
    <d v="2014-10-09T00:00:00"/>
    <x v="1"/>
    <x v="359"/>
    <x v="359"/>
    <x v="2"/>
    <x v="0"/>
    <x v="28"/>
    <x v="3"/>
    <n v="27707"/>
    <x v="0"/>
    <x v="679"/>
    <x v="1"/>
    <s v="Art"/>
    <x v="679"/>
    <n v="6.1920000000000002"/>
    <x v="1"/>
    <x v="2"/>
    <x v="4143"/>
  </r>
  <r>
    <x v="4878"/>
    <x v="2415"/>
    <d v="2016-07-29T00:00:00"/>
    <d v="2016-07-31T00:00:00"/>
    <x v="2"/>
    <x v="617"/>
    <x v="617"/>
    <x v="0"/>
    <x v="0"/>
    <x v="424"/>
    <x v="2"/>
    <n v="32503"/>
    <x v="0"/>
    <x v="1699"/>
    <x v="1"/>
    <s v="Binders"/>
    <x v="1687"/>
    <n v="2.2140000000000004"/>
    <x v="1"/>
    <x v="6"/>
    <x v="4144"/>
  </r>
  <r>
    <x v="4879"/>
    <x v="2416"/>
    <d v="2017-11-02T00:00:00"/>
    <d v="2017-11-05T00:00:00"/>
    <x v="0"/>
    <x v="533"/>
    <x v="533"/>
    <x v="1"/>
    <x v="0"/>
    <x v="0"/>
    <x v="0"/>
    <n v="42420"/>
    <x v="0"/>
    <x v="1510"/>
    <x v="1"/>
    <s v="Envelopes"/>
    <x v="1497"/>
    <n v="5.32"/>
    <x v="0"/>
    <x v="0"/>
    <x v="4145"/>
  </r>
  <r>
    <x v="4880"/>
    <x v="2416"/>
    <d v="2017-11-02T00:00:00"/>
    <d v="2017-11-05T00:00:00"/>
    <x v="0"/>
    <x v="533"/>
    <x v="533"/>
    <x v="1"/>
    <x v="0"/>
    <x v="0"/>
    <x v="0"/>
    <n v="42420"/>
    <x v="0"/>
    <x v="1"/>
    <x v="0"/>
    <s v="Chairs"/>
    <x v="1"/>
    <n v="975.92"/>
    <x v="4"/>
    <x v="0"/>
    <x v="4146"/>
  </r>
  <r>
    <x v="4881"/>
    <x v="2416"/>
    <d v="2017-11-02T00:00:00"/>
    <d v="2017-11-05T00:00:00"/>
    <x v="0"/>
    <x v="533"/>
    <x v="533"/>
    <x v="1"/>
    <x v="0"/>
    <x v="0"/>
    <x v="0"/>
    <n v="42420"/>
    <x v="0"/>
    <x v="1287"/>
    <x v="2"/>
    <s v="Accessories"/>
    <x v="1273"/>
    <n v="2249.91"/>
    <x v="6"/>
    <x v="0"/>
    <x v="4147"/>
  </r>
  <r>
    <x v="4882"/>
    <x v="2416"/>
    <d v="2017-11-02T00:00:00"/>
    <d v="2017-11-05T00:00:00"/>
    <x v="0"/>
    <x v="533"/>
    <x v="533"/>
    <x v="1"/>
    <x v="0"/>
    <x v="0"/>
    <x v="0"/>
    <n v="42420"/>
    <x v="0"/>
    <x v="355"/>
    <x v="1"/>
    <s v="Storage"/>
    <x v="355"/>
    <n v="59.92"/>
    <x v="4"/>
    <x v="0"/>
    <x v="4148"/>
  </r>
  <r>
    <x v="4883"/>
    <x v="2417"/>
    <d v="2017-03-08T00:00:00"/>
    <d v="2017-03-15T00:00:00"/>
    <x v="1"/>
    <x v="117"/>
    <x v="117"/>
    <x v="0"/>
    <x v="0"/>
    <x v="125"/>
    <x v="1"/>
    <n v="92804"/>
    <x v="1"/>
    <x v="1636"/>
    <x v="1"/>
    <s v="Binders"/>
    <x v="1626"/>
    <n v="171.20000000000002"/>
    <x v="2"/>
    <x v="2"/>
    <x v="3648"/>
  </r>
  <r>
    <x v="4884"/>
    <x v="2417"/>
    <d v="2017-03-08T00:00:00"/>
    <d v="2017-03-15T00:00:00"/>
    <x v="1"/>
    <x v="117"/>
    <x v="117"/>
    <x v="0"/>
    <x v="0"/>
    <x v="125"/>
    <x v="1"/>
    <n v="92804"/>
    <x v="1"/>
    <x v="1642"/>
    <x v="1"/>
    <s v="Art"/>
    <x v="1632"/>
    <n v="3.36"/>
    <x v="0"/>
    <x v="0"/>
    <x v="4149"/>
  </r>
  <r>
    <x v="4885"/>
    <x v="2418"/>
    <d v="2014-12-16T00:00:00"/>
    <d v="2014-12-20T00:00:00"/>
    <x v="1"/>
    <x v="281"/>
    <x v="281"/>
    <x v="1"/>
    <x v="0"/>
    <x v="66"/>
    <x v="12"/>
    <n v="48227"/>
    <x v="2"/>
    <x v="1138"/>
    <x v="1"/>
    <s v="Paper"/>
    <x v="1126"/>
    <n v="114.2"/>
    <x v="2"/>
    <x v="0"/>
    <x v="1203"/>
  </r>
  <r>
    <x v="4886"/>
    <x v="2419"/>
    <d v="2016-11-28T00:00:00"/>
    <d v="2016-12-01T00:00:00"/>
    <x v="0"/>
    <x v="575"/>
    <x v="575"/>
    <x v="1"/>
    <x v="0"/>
    <x v="419"/>
    <x v="32"/>
    <n v="30062"/>
    <x v="0"/>
    <x v="212"/>
    <x v="0"/>
    <s v="Chairs"/>
    <x v="213"/>
    <n v="182.67000000000002"/>
    <x v="1"/>
    <x v="0"/>
    <x v="4150"/>
  </r>
  <r>
    <x v="4887"/>
    <x v="2419"/>
    <d v="2016-11-28T00:00:00"/>
    <d v="2016-12-01T00:00:00"/>
    <x v="0"/>
    <x v="575"/>
    <x v="575"/>
    <x v="1"/>
    <x v="0"/>
    <x v="419"/>
    <x v="32"/>
    <n v="30062"/>
    <x v="0"/>
    <x v="658"/>
    <x v="2"/>
    <s v="Accessories"/>
    <x v="658"/>
    <n v="101.69999999999999"/>
    <x v="5"/>
    <x v="0"/>
    <x v="4151"/>
  </r>
  <r>
    <x v="4888"/>
    <x v="2419"/>
    <d v="2016-11-28T00:00:00"/>
    <d v="2016-12-01T00:00:00"/>
    <x v="0"/>
    <x v="575"/>
    <x v="575"/>
    <x v="1"/>
    <x v="0"/>
    <x v="419"/>
    <x v="32"/>
    <n v="30062"/>
    <x v="0"/>
    <x v="458"/>
    <x v="1"/>
    <s v="Storage"/>
    <x v="459"/>
    <n v="1126.02"/>
    <x v="1"/>
    <x v="0"/>
    <x v="505"/>
  </r>
  <r>
    <x v="4889"/>
    <x v="2419"/>
    <d v="2016-11-28T00:00:00"/>
    <d v="2016-12-01T00:00:00"/>
    <x v="0"/>
    <x v="575"/>
    <x v="575"/>
    <x v="1"/>
    <x v="0"/>
    <x v="419"/>
    <x v="32"/>
    <n v="30062"/>
    <x v="0"/>
    <x v="1672"/>
    <x v="1"/>
    <s v="Storage"/>
    <x v="1660"/>
    <n v="1263.3000000000002"/>
    <x v="5"/>
    <x v="0"/>
    <x v="4152"/>
  </r>
  <r>
    <x v="4890"/>
    <x v="2420"/>
    <d v="2016-12-23T00:00:00"/>
    <d v="2016-12-30T00:00:00"/>
    <x v="1"/>
    <x v="553"/>
    <x v="553"/>
    <x v="1"/>
    <x v="0"/>
    <x v="4"/>
    <x v="4"/>
    <n v="98103"/>
    <x v="1"/>
    <x v="454"/>
    <x v="1"/>
    <s v="Art"/>
    <x v="455"/>
    <n v="8.82"/>
    <x v="1"/>
    <x v="0"/>
    <x v="4153"/>
  </r>
  <r>
    <x v="4891"/>
    <x v="2420"/>
    <d v="2016-12-23T00:00:00"/>
    <d v="2016-12-30T00:00:00"/>
    <x v="1"/>
    <x v="553"/>
    <x v="553"/>
    <x v="1"/>
    <x v="0"/>
    <x v="4"/>
    <x v="4"/>
    <n v="98103"/>
    <x v="1"/>
    <x v="1237"/>
    <x v="1"/>
    <s v="Paper"/>
    <x v="1220"/>
    <n v="37.94"/>
    <x v="0"/>
    <x v="0"/>
    <x v="2714"/>
  </r>
  <r>
    <x v="4892"/>
    <x v="2420"/>
    <d v="2016-12-23T00:00:00"/>
    <d v="2016-12-30T00:00:00"/>
    <x v="1"/>
    <x v="553"/>
    <x v="553"/>
    <x v="1"/>
    <x v="0"/>
    <x v="4"/>
    <x v="4"/>
    <n v="98103"/>
    <x v="1"/>
    <x v="1706"/>
    <x v="1"/>
    <s v="Art"/>
    <x v="1695"/>
    <n v="4.2"/>
    <x v="0"/>
    <x v="0"/>
    <x v="4154"/>
  </r>
  <r>
    <x v="4893"/>
    <x v="2420"/>
    <d v="2016-12-23T00:00:00"/>
    <d v="2016-12-30T00:00:00"/>
    <x v="1"/>
    <x v="553"/>
    <x v="553"/>
    <x v="1"/>
    <x v="0"/>
    <x v="4"/>
    <x v="4"/>
    <n v="98103"/>
    <x v="1"/>
    <x v="418"/>
    <x v="1"/>
    <s v="Storage"/>
    <x v="418"/>
    <n v="227.28"/>
    <x v="0"/>
    <x v="0"/>
    <x v="4155"/>
  </r>
  <r>
    <x v="4894"/>
    <x v="2420"/>
    <d v="2016-12-23T00:00:00"/>
    <d v="2016-12-30T00:00:00"/>
    <x v="1"/>
    <x v="553"/>
    <x v="553"/>
    <x v="1"/>
    <x v="0"/>
    <x v="4"/>
    <x v="4"/>
    <n v="98103"/>
    <x v="1"/>
    <x v="136"/>
    <x v="1"/>
    <s v="Paper"/>
    <x v="137"/>
    <n v="47.9"/>
    <x v="7"/>
    <x v="0"/>
    <x v="4156"/>
  </r>
  <r>
    <x v="4895"/>
    <x v="2420"/>
    <d v="2016-12-23T00:00:00"/>
    <d v="2016-12-30T00:00:00"/>
    <x v="1"/>
    <x v="553"/>
    <x v="553"/>
    <x v="1"/>
    <x v="0"/>
    <x v="4"/>
    <x v="4"/>
    <n v="98103"/>
    <x v="1"/>
    <x v="1503"/>
    <x v="1"/>
    <s v="Envelopes"/>
    <x v="153"/>
    <n v="61.96"/>
    <x v="0"/>
    <x v="0"/>
    <x v="4157"/>
  </r>
  <r>
    <x v="4896"/>
    <x v="2420"/>
    <d v="2016-12-23T00:00:00"/>
    <d v="2016-12-30T00:00:00"/>
    <x v="1"/>
    <x v="553"/>
    <x v="553"/>
    <x v="1"/>
    <x v="0"/>
    <x v="4"/>
    <x v="4"/>
    <n v="98103"/>
    <x v="1"/>
    <x v="1362"/>
    <x v="1"/>
    <s v="Storage"/>
    <x v="1348"/>
    <n v="1117.92"/>
    <x v="4"/>
    <x v="0"/>
    <x v="2269"/>
  </r>
  <r>
    <x v="4897"/>
    <x v="2421"/>
    <d v="2014-10-15T00:00:00"/>
    <d v="2014-10-17T00:00:00"/>
    <x v="2"/>
    <x v="663"/>
    <x v="663"/>
    <x v="0"/>
    <x v="0"/>
    <x v="215"/>
    <x v="24"/>
    <n v="44134"/>
    <x v="3"/>
    <x v="1401"/>
    <x v="0"/>
    <s v="Chairs"/>
    <x v="1388"/>
    <n v="183.37199999999999"/>
    <x v="0"/>
    <x v="4"/>
    <x v="4158"/>
  </r>
  <r>
    <x v="4898"/>
    <x v="2421"/>
    <d v="2014-10-15T00:00:00"/>
    <d v="2014-10-17T00:00:00"/>
    <x v="2"/>
    <x v="663"/>
    <x v="663"/>
    <x v="0"/>
    <x v="0"/>
    <x v="215"/>
    <x v="24"/>
    <n v="44134"/>
    <x v="3"/>
    <x v="388"/>
    <x v="1"/>
    <s v="Paper"/>
    <x v="389"/>
    <n v="7.9680000000000009"/>
    <x v="0"/>
    <x v="2"/>
    <x v="2282"/>
  </r>
  <r>
    <x v="4899"/>
    <x v="2422"/>
    <d v="2016-08-22T00:00:00"/>
    <d v="2016-08-27T00:00:00"/>
    <x v="1"/>
    <x v="495"/>
    <x v="495"/>
    <x v="0"/>
    <x v="0"/>
    <x v="345"/>
    <x v="21"/>
    <n v="97030"/>
    <x v="1"/>
    <x v="1045"/>
    <x v="1"/>
    <s v="Binders"/>
    <x v="1034"/>
    <n v="26.352000000000004"/>
    <x v="8"/>
    <x v="6"/>
    <x v="4159"/>
  </r>
  <r>
    <x v="4900"/>
    <x v="2423"/>
    <d v="2017-12-17T00:00:00"/>
    <d v="2017-12-21T00:00:00"/>
    <x v="1"/>
    <x v="119"/>
    <x v="119"/>
    <x v="1"/>
    <x v="0"/>
    <x v="125"/>
    <x v="1"/>
    <n v="92804"/>
    <x v="1"/>
    <x v="772"/>
    <x v="1"/>
    <s v="Storage"/>
    <x v="771"/>
    <n v="481.32"/>
    <x v="4"/>
    <x v="0"/>
    <x v="2475"/>
  </r>
  <r>
    <x v="4901"/>
    <x v="2423"/>
    <d v="2017-12-17T00:00:00"/>
    <d v="2017-12-21T00:00:00"/>
    <x v="1"/>
    <x v="119"/>
    <x v="119"/>
    <x v="1"/>
    <x v="0"/>
    <x v="125"/>
    <x v="1"/>
    <n v="92804"/>
    <x v="1"/>
    <x v="1352"/>
    <x v="1"/>
    <s v="Supplies"/>
    <x v="1338"/>
    <n v="13.98"/>
    <x v="7"/>
    <x v="0"/>
    <x v="4160"/>
  </r>
  <r>
    <x v="4902"/>
    <x v="2424"/>
    <d v="2017-03-07T00:00:00"/>
    <d v="2017-03-12T00:00:00"/>
    <x v="1"/>
    <x v="129"/>
    <x v="129"/>
    <x v="0"/>
    <x v="0"/>
    <x v="20"/>
    <x v="15"/>
    <n v="10035"/>
    <x v="3"/>
    <x v="806"/>
    <x v="1"/>
    <s v="Binders"/>
    <x v="804"/>
    <n v="25.92"/>
    <x v="5"/>
    <x v="2"/>
    <x v="1446"/>
  </r>
  <r>
    <x v="4903"/>
    <x v="2424"/>
    <d v="2017-03-07T00:00:00"/>
    <d v="2017-03-12T00:00:00"/>
    <x v="1"/>
    <x v="129"/>
    <x v="129"/>
    <x v="0"/>
    <x v="0"/>
    <x v="20"/>
    <x v="15"/>
    <n v="10035"/>
    <x v="3"/>
    <x v="580"/>
    <x v="1"/>
    <s v="Labels"/>
    <x v="580"/>
    <n v="91.59"/>
    <x v="1"/>
    <x v="0"/>
    <x v="4161"/>
  </r>
  <r>
    <x v="4904"/>
    <x v="2425"/>
    <d v="2014-12-01T00:00:00"/>
    <d v="2014-12-03T00:00:00"/>
    <x v="0"/>
    <x v="204"/>
    <x v="204"/>
    <x v="1"/>
    <x v="0"/>
    <x v="12"/>
    <x v="5"/>
    <n v="77070"/>
    <x v="2"/>
    <x v="623"/>
    <x v="0"/>
    <s v="Chairs"/>
    <x v="623"/>
    <n v="674.05799999999999"/>
    <x v="1"/>
    <x v="4"/>
    <x v="4162"/>
  </r>
  <r>
    <x v="4905"/>
    <x v="2426"/>
    <d v="2014-10-14T00:00:00"/>
    <d v="2014-10-16T00:00:00"/>
    <x v="0"/>
    <x v="531"/>
    <x v="531"/>
    <x v="1"/>
    <x v="0"/>
    <x v="3"/>
    <x v="38"/>
    <n v="3301"/>
    <x v="3"/>
    <x v="1547"/>
    <x v="1"/>
    <s v="Binders"/>
    <x v="1535"/>
    <n v="22.92"/>
    <x v="4"/>
    <x v="0"/>
    <x v="4163"/>
  </r>
  <r>
    <x v="4906"/>
    <x v="2426"/>
    <d v="2014-10-14T00:00:00"/>
    <d v="2014-10-16T00:00:00"/>
    <x v="0"/>
    <x v="531"/>
    <x v="531"/>
    <x v="1"/>
    <x v="0"/>
    <x v="3"/>
    <x v="38"/>
    <n v="3301"/>
    <x v="3"/>
    <x v="398"/>
    <x v="1"/>
    <s v="Storage"/>
    <x v="399"/>
    <n v="269.89999999999998"/>
    <x v="2"/>
    <x v="0"/>
    <x v="4164"/>
  </r>
  <r>
    <x v="4907"/>
    <x v="2427"/>
    <d v="2014-11-18T00:00:00"/>
    <d v="2014-11-23T00:00:00"/>
    <x v="0"/>
    <x v="652"/>
    <x v="652"/>
    <x v="0"/>
    <x v="0"/>
    <x v="54"/>
    <x v="24"/>
    <n v="45014"/>
    <x v="3"/>
    <x v="1181"/>
    <x v="1"/>
    <s v="Binders"/>
    <x v="1167"/>
    <n v="11.808000000000002"/>
    <x v="8"/>
    <x v="6"/>
    <x v="4165"/>
  </r>
  <r>
    <x v="4908"/>
    <x v="2427"/>
    <d v="2014-11-18T00:00:00"/>
    <d v="2014-11-23T00:00:00"/>
    <x v="0"/>
    <x v="652"/>
    <x v="652"/>
    <x v="0"/>
    <x v="0"/>
    <x v="54"/>
    <x v="24"/>
    <n v="45014"/>
    <x v="3"/>
    <x v="1707"/>
    <x v="2"/>
    <s v="Phones"/>
    <x v="1696"/>
    <n v="9.5879999999999992"/>
    <x v="0"/>
    <x v="10"/>
    <x v="4166"/>
  </r>
  <r>
    <x v="4909"/>
    <x v="2428"/>
    <d v="2017-01-14T00:00:00"/>
    <d v="2017-01-18T00:00:00"/>
    <x v="1"/>
    <x v="3"/>
    <x v="3"/>
    <x v="0"/>
    <x v="0"/>
    <x v="271"/>
    <x v="18"/>
    <n v="37604"/>
    <x v="0"/>
    <x v="588"/>
    <x v="1"/>
    <s v="Envelopes"/>
    <x v="588"/>
    <n v="18.335999999999999"/>
    <x v="1"/>
    <x v="2"/>
    <x v="4167"/>
  </r>
  <r>
    <x v="4910"/>
    <x v="2428"/>
    <d v="2017-01-14T00:00:00"/>
    <d v="2017-01-18T00:00:00"/>
    <x v="1"/>
    <x v="3"/>
    <x v="3"/>
    <x v="0"/>
    <x v="0"/>
    <x v="271"/>
    <x v="18"/>
    <n v="37604"/>
    <x v="0"/>
    <x v="712"/>
    <x v="1"/>
    <s v="Paper"/>
    <x v="711"/>
    <n v="36.288000000000011"/>
    <x v="3"/>
    <x v="2"/>
    <x v="1683"/>
  </r>
  <r>
    <x v="4911"/>
    <x v="2428"/>
    <d v="2017-01-14T00:00:00"/>
    <d v="2017-01-18T00:00:00"/>
    <x v="1"/>
    <x v="3"/>
    <x v="3"/>
    <x v="0"/>
    <x v="0"/>
    <x v="271"/>
    <x v="18"/>
    <n v="37604"/>
    <x v="0"/>
    <x v="431"/>
    <x v="2"/>
    <s v="Phones"/>
    <x v="431"/>
    <n v="111.98399999999999"/>
    <x v="0"/>
    <x v="2"/>
    <x v="4168"/>
  </r>
  <r>
    <x v="4912"/>
    <x v="2428"/>
    <d v="2017-01-14T00:00:00"/>
    <d v="2017-01-18T00:00:00"/>
    <x v="1"/>
    <x v="3"/>
    <x v="3"/>
    <x v="0"/>
    <x v="0"/>
    <x v="271"/>
    <x v="18"/>
    <n v="37604"/>
    <x v="0"/>
    <x v="1406"/>
    <x v="1"/>
    <s v="Binders"/>
    <x v="1393"/>
    <n v="5.9700000000000006"/>
    <x v="2"/>
    <x v="6"/>
    <x v="4169"/>
  </r>
  <r>
    <x v="4913"/>
    <x v="2428"/>
    <d v="2017-01-14T00:00:00"/>
    <d v="2017-01-18T00:00:00"/>
    <x v="1"/>
    <x v="3"/>
    <x v="3"/>
    <x v="0"/>
    <x v="0"/>
    <x v="271"/>
    <x v="18"/>
    <n v="37604"/>
    <x v="0"/>
    <x v="807"/>
    <x v="1"/>
    <s v="Binders"/>
    <x v="805"/>
    <n v="2.508"/>
    <x v="0"/>
    <x v="6"/>
    <x v="4170"/>
  </r>
  <r>
    <x v="4914"/>
    <x v="2429"/>
    <d v="2015-09-24T00:00:00"/>
    <d v="2015-09-26T00:00:00"/>
    <x v="0"/>
    <x v="250"/>
    <x v="250"/>
    <x v="0"/>
    <x v="0"/>
    <x v="4"/>
    <x v="4"/>
    <n v="98105"/>
    <x v="1"/>
    <x v="30"/>
    <x v="1"/>
    <s v="Art"/>
    <x v="30"/>
    <n v="35.96"/>
    <x v="0"/>
    <x v="0"/>
    <x v="4171"/>
  </r>
  <r>
    <x v="4915"/>
    <x v="2429"/>
    <d v="2015-09-24T00:00:00"/>
    <d v="2015-09-26T00:00:00"/>
    <x v="0"/>
    <x v="250"/>
    <x v="250"/>
    <x v="0"/>
    <x v="0"/>
    <x v="4"/>
    <x v="4"/>
    <n v="98105"/>
    <x v="1"/>
    <x v="799"/>
    <x v="1"/>
    <s v="Binders"/>
    <x v="797"/>
    <n v="14.952000000000002"/>
    <x v="1"/>
    <x v="2"/>
    <x v="4172"/>
  </r>
  <r>
    <x v="4916"/>
    <x v="2430"/>
    <d v="2017-10-09T00:00:00"/>
    <d v="2017-10-11T00:00:00"/>
    <x v="0"/>
    <x v="93"/>
    <x v="93"/>
    <x v="0"/>
    <x v="0"/>
    <x v="425"/>
    <x v="5"/>
    <n v="77573"/>
    <x v="2"/>
    <x v="369"/>
    <x v="1"/>
    <s v="Art"/>
    <x v="370"/>
    <n v="67.144000000000005"/>
    <x v="3"/>
    <x v="2"/>
    <x v="4173"/>
  </r>
  <r>
    <x v="4917"/>
    <x v="2430"/>
    <d v="2017-10-09T00:00:00"/>
    <d v="2017-10-11T00:00:00"/>
    <x v="0"/>
    <x v="93"/>
    <x v="93"/>
    <x v="0"/>
    <x v="0"/>
    <x v="425"/>
    <x v="5"/>
    <n v="77573"/>
    <x v="2"/>
    <x v="1708"/>
    <x v="0"/>
    <s v="Chairs"/>
    <x v="1697"/>
    <n v="254.05799999999999"/>
    <x v="1"/>
    <x v="4"/>
    <x v="4174"/>
  </r>
  <r>
    <x v="4918"/>
    <x v="2431"/>
    <d v="2016-01-02T00:00:00"/>
    <d v="2016-01-07T00:00:00"/>
    <x v="1"/>
    <x v="606"/>
    <x v="606"/>
    <x v="1"/>
    <x v="0"/>
    <x v="426"/>
    <x v="39"/>
    <n v="20877"/>
    <x v="3"/>
    <x v="266"/>
    <x v="0"/>
    <s v="Bookcases"/>
    <x v="266"/>
    <n v="173.94"/>
    <x v="1"/>
    <x v="0"/>
    <x v="4175"/>
  </r>
  <r>
    <x v="4919"/>
    <x v="2431"/>
    <d v="2016-01-02T00:00:00"/>
    <d v="2016-01-07T00:00:00"/>
    <x v="1"/>
    <x v="606"/>
    <x v="606"/>
    <x v="1"/>
    <x v="0"/>
    <x v="426"/>
    <x v="39"/>
    <n v="20877"/>
    <x v="3"/>
    <x v="1133"/>
    <x v="2"/>
    <s v="Phones"/>
    <x v="1121"/>
    <n v="231.98"/>
    <x v="0"/>
    <x v="0"/>
    <x v="4176"/>
  </r>
  <r>
    <x v="4920"/>
    <x v="2432"/>
    <d v="2017-08-19T00:00:00"/>
    <d v="2017-08-23T00:00:00"/>
    <x v="1"/>
    <x v="623"/>
    <x v="623"/>
    <x v="0"/>
    <x v="0"/>
    <x v="22"/>
    <x v="10"/>
    <n v="60653"/>
    <x v="2"/>
    <x v="1212"/>
    <x v="1"/>
    <s v="Binders"/>
    <x v="1197"/>
    <n v="2.2959999999999994"/>
    <x v="0"/>
    <x v="3"/>
    <x v="3882"/>
  </r>
  <r>
    <x v="4921"/>
    <x v="2433"/>
    <d v="2017-12-25T00:00:00"/>
    <d v="2017-12-29T00:00:00"/>
    <x v="0"/>
    <x v="414"/>
    <x v="414"/>
    <x v="2"/>
    <x v="0"/>
    <x v="114"/>
    <x v="19"/>
    <n v="35810"/>
    <x v="0"/>
    <x v="1696"/>
    <x v="1"/>
    <s v="Paper"/>
    <x v="1684"/>
    <n v="96.08"/>
    <x v="0"/>
    <x v="0"/>
    <x v="4177"/>
  </r>
  <r>
    <x v="4922"/>
    <x v="2433"/>
    <d v="2017-12-25T00:00:00"/>
    <d v="2017-12-29T00:00:00"/>
    <x v="0"/>
    <x v="414"/>
    <x v="414"/>
    <x v="2"/>
    <x v="0"/>
    <x v="114"/>
    <x v="19"/>
    <n v="35810"/>
    <x v="0"/>
    <x v="804"/>
    <x v="1"/>
    <s v="Fasteners"/>
    <x v="802"/>
    <n v="3.62"/>
    <x v="0"/>
    <x v="0"/>
    <x v="4178"/>
  </r>
  <r>
    <x v="4923"/>
    <x v="2433"/>
    <d v="2017-12-25T00:00:00"/>
    <d v="2017-12-29T00:00:00"/>
    <x v="0"/>
    <x v="414"/>
    <x v="414"/>
    <x v="2"/>
    <x v="0"/>
    <x v="114"/>
    <x v="19"/>
    <n v="35810"/>
    <x v="0"/>
    <x v="921"/>
    <x v="1"/>
    <s v="Paper"/>
    <x v="913"/>
    <n v="629.09999999999991"/>
    <x v="5"/>
    <x v="0"/>
    <x v="3005"/>
  </r>
  <r>
    <x v="4924"/>
    <x v="2433"/>
    <d v="2017-12-25T00:00:00"/>
    <d v="2017-12-29T00:00:00"/>
    <x v="0"/>
    <x v="414"/>
    <x v="414"/>
    <x v="2"/>
    <x v="0"/>
    <x v="114"/>
    <x v="19"/>
    <n v="35810"/>
    <x v="0"/>
    <x v="1409"/>
    <x v="2"/>
    <s v="Phones"/>
    <x v="1396"/>
    <n v="90.48"/>
    <x v="0"/>
    <x v="0"/>
    <x v="4179"/>
  </r>
  <r>
    <x v="4925"/>
    <x v="2434"/>
    <d v="2017-09-10T00:00:00"/>
    <d v="2017-09-13T00:00:00"/>
    <x v="2"/>
    <x v="753"/>
    <x v="753"/>
    <x v="1"/>
    <x v="0"/>
    <x v="104"/>
    <x v="31"/>
    <n v="1841"/>
    <x v="3"/>
    <x v="1453"/>
    <x v="1"/>
    <s v="Art"/>
    <x v="1439"/>
    <n v="14.88"/>
    <x v="0"/>
    <x v="0"/>
    <x v="4180"/>
  </r>
  <r>
    <x v="4926"/>
    <x v="2435"/>
    <d v="2017-10-19T00:00:00"/>
    <d v="2017-10-23T00:00:00"/>
    <x v="1"/>
    <x v="373"/>
    <x v="373"/>
    <x v="0"/>
    <x v="0"/>
    <x v="22"/>
    <x v="10"/>
    <n v="60623"/>
    <x v="2"/>
    <x v="962"/>
    <x v="0"/>
    <s v="Tables"/>
    <x v="955"/>
    <n v="91.275000000000006"/>
    <x v="7"/>
    <x v="5"/>
    <x v="4181"/>
  </r>
  <r>
    <x v="4927"/>
    <x v="2436"/>
    <d v="2017-12-01T00:00:00"/>
    <d v="2017-12-06T00:00:00"/>
    <x v="1"/>
    <x v="57"/>
    <x v="57"/>
    <x v="2"/>
    <x v="0"/>
    <x v="54"/>
    <x v="29"/>
    <n v="6824"/>
    <x v="3"/>
    <x v="1193"/>
    <x v="1"/>
    <s v="Paper"/>
    <x v="1178"/>
    <n v="19.440000000000001"/>
    <x v="1"/>
    <x v="0"/>
    <x v="551"/>
  </r>
  <r>
    <x v="4928"/>
    <x v="2436"/>
    <d v="2017-12-01T00:00:00"/>
    <d v="2017-12-06T00:00:00"/>
    <x v="1"/>
    <x v="57"/>
    <x v="57"/>
    <x v="2"/>
    <x v="0"/>
    <x v="54"/>
    <x v="29"/>
    <n v="6824"/>
    <x v="3"/>
    <x v="1180"/>
    <x v="0"/>
    <s v="Chairs"/>
    <x v="1166"/>
    <n v="897.15000000000009"/>
    <x v="1"/>
    <x v="0"/>
    <x v="4182"/>
  </r>
  <r>
    <x v="4929"/>
    <x v="2437"/>
    <d v="2014-09-02T00:00:00"/>
    <d v="2014-09-03T00:00:00"/>
    <x v="2"/>
    <x v="44"/>
    <x v="44"/>
    <x v="0"/>
    <x v="0"/>
    <x v="20"/>
    <x v="15"/>
    <n v="10009"/>
    <x v="3"/>
    <x v="332"/>
    <x v="1"/>
    <s v="Art"/>
    <x v="332"/>
    <n v="57.75"/>
    <x v="2"/>
    <x v="0"/>
    <x v="4183"/>
  </r>
  <r>
    <x v="4930"/>
    <x v="2437"/>
    <d v="2014-09-02T00:00:00"/>
    <d v="2014-09-03T00:00:00"/>
    <x v="2"/>
    <x v="44"/>
    <x v="44"/>
    <x v="0"/>
    <x v="0"/>
    <x v="20"/>
    <x v="15"/>
    <n v="10009"/>
    <x v="3"/>
    <x v="811"/>
    <x v="1"/>
    <s v="Paper"/>
    <x v="33"/>
    <n v="14.940000000000001"/>
    <x v="1"/>
    <x v="0"/>
    <x v="1961"/>
  </r>
  <r>
    <x v="4931"/>
    <x v="2438"/>
    <d v="2017-03-25T00:00:00"/>
    <d v="2017-03-30T00:00:00"/>
    <x v="1"/>
    <x v="524"/>
    <x v="524"/>
    <x v="1"/>
    <x v="0"/>
    <x v="4"/>
    <x v="4"/>
    <n v="98103"/>
    <x v="1"/>
    <x v="1175"/>
    <x v="1"/>
    <s v="Art"/>
    <x v="1161"/>
    <n v="23.1"/>
    <x v="0"/>
    <x v="0"/>
    <x v="4184"/>
  </r>
  <r>
    <x v="4932"/>
    <x v="2439"/>
    <d v="2015-09-28T00:00:00"/>
    <d v="2015-10-04T00:00:00"/>
    <x v="1"/>
    <x v="233"/>
    <x v="233"/>
    <x v="0"/>
    <x v="0"/>
    <x v="34"/>
    <x v="22"/>
    <n v="80013"/>
    <x v="1"/>
    <x v="1358"/>
    <x v="1"/>
    <s v="Envelopes"/>
    <x v="1344"/>
    <n v="12.536000000000001"/>
    <x v="7"/>
    <x v="2"/>
    <x v="4185"/>
  </r>
  <r>
    <x v="4933"/>
    <x v="2439"/>
    <d v="2015-09-28T00:00:00"/>
    <d v="2015-10-04T00:00:00"/>
    <x v="1"/>
    <x v="233"/>
    <x v="233"/>
    <x v="0"/>
    <x v="0"/>
    <x v="34"/>
    <x v="22"/>
    <n v="80013"/>
    <x v="1"/>
    <x v="751"/>
    <x v="1"/>
    <s v="Binders"/>
    <x v="749"/>
    <n v="1.0800000000000003"/>
    <x v="0"/>
    <x v="6"/>
    <x v="918"/>
  </r>
  <r>
    <x v="4934"/>
    <x v="2439"/>
    <d v="2015-09-28T00:00:00"/>
    <d v="2015-10-04T00:00:00"/>
    <x v="1"/>
    <x v="233"/>
    <x v="233"/>
    <x v="0"/>
    <x v="0"/>
    <x v="34"/>
    <x v="22"/>
    <n v="80013"/>
    <x v="1"/>
    <x v="1014"/>
    <x v="1"/>
    <s v="Fasteners"/>
    <x v="128"/>
    <n v="4.5120000000000005"/>
    <x v="1"/>
    <x v="2"/>
    <x v="4186"/>
  </r>
  <r>
    <x v="4935"/>
    <x v="2440"/>
    <d v="2015-03-15T00:00:00"/>
    <d v="2015-03-21T00:00:00"/>
    <x v="1"/>
    <x v="754"/>
    <x v="754"/>
    <x v="1"/>
    <x v="0"/>
    <x v="427"/>
    <x v="7"/>
    <n v="84043"/>
    <x v="1"/>
    <x v="1709"/>
    <x v="2"/>
    <s v="Phones"/>
    <x v="1698"/>
    <n v="16.776000000000003"/>
    <x v="1"/>
    <x v="2"/>
    <x v="4187"/>
  </r>
  <r>
    <x v="4936"/>
    <x v="2441"/>
    <d v="2017-01-06T00:00:00"/>
    <d v="2017-01-13T00:00:00"/>
    <x v="1"/>
    <x v="503"/>
    <x v="503"/>
    <x v="2"/>
    <x v="0"/>
    <x v="428"/>
    <x v="19"/>
    <n v="35401"/>
    <x v="0"/>
    <x v="544"/>
    <x v="1"/>
    <s v="Binders"/>
    <x v="544"/>
    <n v="33.74"/>
    <x v="3"/>
    <x v="0"/>
    <x v="4188"/>
  </r>
  <r>
    <x v="4937"/>
    <x v="2442"/>
    <d v="2014-01-13T00:00:00"/>
    <d v="2014-01-18T00:00:00"/>
    <x v="1"/>
    <x v="205"/>
    <x v="205"/>
    <x v="0"/>
    <x v="0"/>
    <x v="8"/>
    <x v="1"/>
    <n v="94109"/>
    <x v="1"/>
    <x v="1244"/>
    <x v="1"/>
    <s v="Storage"/>
    <x v="1227"/>
    <n v="1325.8500000000001"/>
    <x v="2"/>
    <x v="0"/>
    <x v="2400"/>
  </r>
  <r>
    <x v="4938"/>
    <x v="2442"/>
    <d v="2014-01-13T00:00:00"/>
    <d v="2014-01-18T00:00:00"/>
    <x v="1"/>
    <x v="205"/>
    <x v="205"/>
    <x v="0"/>
    <x v="0"/>
    <x v="8"/>
    <x v="1"/>
    <n v="94109"/>
    <x v="1"/>
    <x v="1219"/>
    <x v="0"/>
    <s v="Bookcases"/>
    <x v="1203"/>
    <n v="333.99899999999997"/>
    <x v="1"/>
    <x v="11"/>
    <x v="4189"/>
  </r>
  <r>
    <x v="4939"/>
    <x v="2442"/>
    <d v="2014-01-13T00:00:00"/>
    <d v="2014-01-18T00:00:00"/>
    <x v="1"/>
    <x v="205"/>
    <x v="205"/>
    <x v="0"/>
    <x v="0"/>
    <x v="8"/>
    <x v="1"/>
    <n v="94109"/>
    <x v="1"/>
    <x v="181"/>
    <x v="1"/>
    <s v="Art"/>
    <x v="182"/>
    <n v="19.899999999999999"/>
    <x v="2"/>
    <x v="0"/>
    <x v="191"/>
  </r>
  <r>
    <x v="4940"/>
    <x v="2443"/>
    <d v="2015-02-06T00:00:00"/>
    <d v="2015-02-13T00:00:00"/>
    <x v="1"/>
    <x v="582"/>
    <x v="582"/>
    <x v="0"/>
    <x v="0"/>
    <x v="40"/>
    <x v="13"/>
    <n v="19805"/>
    <x v="3"/>
    <x v="901"/>
    <x v="0"/>
    <s v="Chairs"/>
    <x v="893"/>
    <n v="1268.82"/>
    <x v="6"/>
    <x v="0"/>
    <x v="4190"/>
  </r>
  <r>
    <x v="4941"/>
    <x v="2443"/>
    <d v="2015-02-06T00:00:00"/>
    <d v="2015-02-13T00:00:00"/>
    <x v="1"/>
    <x v="582"/>
    <x v="582"/>
    <x v="0"/>
    <x v="0"/>
    <x v="40"/>
    <x v="13"/>
    <n v="19805"/>
    <x v="3"/>
    <x v="1531"/>
    <x v="0"/>
    <s v="Bookcases"/>
    <x v="1518"/>
    <n v="283.92"/>
    <x v="4"/>
    <x v="0"/>
    <x v="4191"/>
  </r>
  <r>
    <x v="4942"/>
    <x v="2443"/>
    <d v="2015-02-06T00:00:00"/>
    <d v="2015-02-13T00:00:00"/>
    <x v="1"/>
    <x v="582"/>
    <x v="582"/>
    <x v="0"/>
    <x v="0"/>
    <x v="40"/>
    <x v="13"/>
    <n v="19805"/>
    <x v="3"/>
    <x v="888"/>
    <x v="1"/>
    <s v="Art"/>
    <x v="881"/>
    <n v="5.68"/>
    <x v="0"/>
    <x v="0"/>
    <x v="1145"/>
  </r>
  <r>
    <x v="4943"/>
    <x v="2444"/>
    <d v="2017-12-21T00:00:00"/>
    <d v="2017-12-27T00:00:00"/>
    <x v="1"/>
    <x v="431"/>
    <x v="431"/>
    <x v="0"/>
    <x v="0"/>
    <x v="240"/>
    <x v="14"/>
    <n v="47905"/>
    <x v="2"/>
    <x v="458"/>
    <x v="1"/>
    <s v="Storage"/>
    <x v="459"/>
    <n v="375.34"/>
    <x v="7"/>
    <x v="0"/>
    <x v="2864"/>
  </r>
  <r>
    <x v="4944"/>
    <x v="2445"/>
    <d v="2016-09-05T00:00:00"/>
    <d v="2016-09-06T00:00:00"/>
    <x v="2"/>
    <x v="98"/>
    <x v="98"/>
    <x v="0"/>
    <x v="0"/>
    <x v="332"/>
    <x v="1"/>
    <n v="90278"/>
    <x v="1"/>
    <x v="1696"/>
    <x v="1"/>
    <s v="Paper"/>
    <x v="1684"/>
    <n v="96.08"/>
    <x v="0"/>
    <x v="0"/>
    <x v="4177"/>
  </r>
  <r>
    <x v="4945"/>
    <x v="2445"/>
    <d v="2016-09-05T00:00:00"/>
    <d v="2016-09-06T00:00:00"/>
    <x v="2"/>
    <x v="98"/>
    <x v="98"/>
    <x v="0"/>
    <x v="0"/>
    <x v="332"/>
    <x v="1"/>
    <n v="90278"/>
    <x v="1"/>
    <x v="347"/>
    <x v="1"/>
    <s v="Binders"/>
    <x v="347"/>
    <n v="11.68"/>
    <x v="0"/>
    <x v="2"/>
    <x v="4192"/>
  </r>
  <r>
    <x v="4946"/>
    <x v="2445"/>
    <d v="2016-09-05T00:00:00"/>
    <d v="2016-09-06T00:00:00"/>
    <x v="2"/>
    <x v="98"/>
    <x v="98"/>
    <x v="0"/>
    <x v="0"/>
    <x v="332"/>
    <x v="1"/>
    <n v="90278"/>
    <x v="1"/>
    <x v="52"/>
    <x v="1"/>
    <s v="Fasteners"/>
    <x v="52"/>
    <n v="4.3600000000000003"/>
    <x v="0"/>
    <x v="0"/>
    <x v="4193"/>
  </r>
  <r>
    <x v="4947"/>
    <x v="2446"/>
    <d v="2014-10-04T00:00:00"/>
    <d v="2014-10-09T00:00:00"/>
    <x v="1"/>
    <x v="557"/>
    <x v="557"/>
    <x v="0"/>
    <x v="0"/>
    <x v="4"/>
    <x v="4"/>
    <n v="98115"/>
    <x v="1"/>
    <x v="148"/>
    <x v="1"/>
    <s v="Labels"/>
    <x v="149"/>
    <n v="29.24"/>
    <x v="4"/>
    <x v="0"/>
    <x v="4194"/>
  </r>
  <r>
    <x v="4948"/>
    <x v="2447"/>
    <d v="2017-11-27T00:00:00"/>
    <d v="2017-12-02T00:00:00"/>
    <x v="1"/>
    <x v="217"/>
    <x v="217"/>
    <x v="0"/>
    <x v="0"/>
    <x v="1"/>
    <x v="1"/>
    <n v="90045"/>
    <x v="1"/>
    <x v="542"/>
    <x v="1"/>
    <s v="Binders"/>
    <x v="542"/>
    <n v="117.48800000000001"/>
    <x v="3"/>
    <x v="2"/>
    <x v="4195"/>
  </r>
  <r>
    <x v="4949"/>
    <x v="2447"/>
    <d v="2017-11-27T00:00:00"/>
    <d v="2017-12-02T00:00:00"/>
    <x v="1"/>
    <x v="217"/>
    <x v="217"/>
    <x v="0"/>
    <x v="0"/>
    <x v="1"/>
    <x v="1"/>
    <n v="90045"/>
    <x v="1"/>
    <x v="545"/>
    <x v="0"/>
    <s v="Furnishings"/>
    <x v="545"/>
    <n v="18.84"/>
    <x v="1"/>
    <x v="0"/>
    <x v="619"/>
  </r>
  <r>
    <x v="4950"/>
    <x v="2448"/>
    <d v="2016-10-28T00:00:00"/>
    <d v="2016-11-01T00:00:00"/>
    <x v="0"/>
    <x v="658"/>
    <x v="658"/>
    <x v="0"/>
    <x v="0"/>
    <x v="20"/>
    <x v="15"/>
    <n v="10009"/>
    <x v="3"/>
    <x v="154"/>
    <x v="1"/>
    <s v="Art"/>
    <x v="155"/>
    <n v="12.419999999999998"/>
    <x v="1"/>
    <x v="0"/>
    <x v="1878"/>
  </r>
  <r>
    <x v="4951"/>
    <x v="2449"/>
    <d v="2015-06-09T00:00:00"/>
    <d v="2015-06-13T00:00:00"/>
    <x v="1"/>
    <x v="720"/>
    <x v="720"/>
    <x v="0"/>
    <x v="0"/>
    <x v="195"/>
    <x v="12"/>
    <n v="48073"/>
    <x v="2"/>
    <x v="88"/>
    <x v="1"/>
    <s v="Paper"/>
    <x v="88"/>
    <n v="12.96"/>
    <x v="0"/>
    <x v="0"/>
    <x v="91"/>
  </r>
  <r>
    <x v="4952"/>
    <x v="2450"/>
    <d v="2017-12-08T00:00:00"/>
    <d v="2017-12-12T00:00:00"/>
    <x v="0"/>
    <x v="127"/>
    <x v="127"/>
    <x v="1"/>
    <x v="0"/>
    <x v="8"/>
    <x v="1"/>
    <n v="94109"/>
    <x v="1"/>
    <x v="1710"/>
    <x v="1"/>
    <s v="Appliances"/>
    <x v="1699"/>
    <n v="69.48"/>
    <x v="7"/>
    <x v="0"/>
    <x v="4196"/>
  </r>
  <r>
    <x v="4953"/>
    <x v="2451"/>
    <d v="2015-03-16T00:00:00"/>
    <d v="2015-03-20T00:00:00"/>
    <x v="1"/>
    <x v="99"/>
    <x v="99"/>
    <x v="1"/>
    <x v="0"/>
    <x v="20"/>
    <x v="15"/>
    <n v="10009"/>
    <x v="3"/>
    <x v="1300"/>
    <x v="2"/>
    <s v="Phones"/>
    <x v="1285"/>
    <n v="85.9"/>
    <x v="0"/>
    <x v="0"/>
    <x v="4197"/>
  </r>
  <r>
    <x v="4954"/>
    <x v="2452"/>
    <d v="2014-06-09T00:00:00"/>
    <d v="2014-06-13T00:00:00"/>
    <x v="0"/>
    <x v="131"/>
    <x v="131"/>
    <x v="1"/>
    <x v="0"/>
    <x v="226"/>
    <x v="33"/>
    <n v="89031"/>
    <x v="1"/>
    <x v="679"/>
    <x v="1"/>
    <s v="Art"/>
    <x v="679"/>
    <n v="18.060000000000002"/>
    <x v="3"/>
    <x v="0"/>
    <x v="4198"/>
  </r>
  <r>
    <x v="4955"/>
    <x v="2452"/>
    <d v="2014-06-09T00:00:00"/>
    <d v="2014-06-13T00:00:00"/>
    <x v="0"/>
    <x v="131"/>
    <x v="131"/>
    <x v="1"/>
    <x v="0"/>
    <x v="226"/>
    <x v="33"/>
    <n v="89031"/>
    <x v="1"/>
    <x v="954"/>
    <x v="1"/>
    <s v="Paper"/>
    <x v="947"/>
    <n v="79.14"/>
    <x v="1"/>
    <x v="0"/>
    <x v="1264"/>
  </r>
  <r>
    <x v="4956"/>
    <x v="2452"/>
    <d v="2014-06-09T00:00:00"/>
    <d v="2014-06-13T00:00:00"/>
    <x v="0"/>
    <x v="131"/>
    <x v="131"/>
    <x v="1"/>
    <x v="0"/>
    <x v="226"/>
    <x v="33"/>
    <n v="89031"/>
    <x v="1"/>
    <x v="1456"/>
    <x v="0"/>
    <s v="Furnishings"/>
    <x v="1442"/>
    <n v="37.4"/>
    <x v="0"/>
    <x v="0"/>
    <x v="4199"/>
  </r>
  <r>
    <x v="4957"/>
    <x v="2453"/>
    <d v="2015-03-20T00:00:00"/>
    <d v="2015-03-26T00:00:00"/>
    <x v="1"/>
    <x v="300"/>
    <x v="300"/>
    <x v="0"/>
    <x v="0"/>
    <x v="238"/>
    <x v="5"/>
    <n v="75007"/>
    <x v="2"/>
    <x v="1375"/>
    <x v="1"/>
    <s v="Binders"/>
    <x v="1360"/>
    <n v="2.5119999999999996"/>
    <x v="0"/>
    <x v="3"/>
    <x v="4200"/>
  </r>
  <r>
    <x v="4958"/>
    <x v="2453"/>
    <d v="2015-03-20T00:00:00"/>
    <d v="2015-03-26T00:00:00"/>
    <x v="1"/>
    <x v="300"/>
    <x v="300"/>
    <x v="0"/>
    <x v="0"/>
    <x v="238"/>
    <x v="5"/>
    <n v="75007"/>
    <x v="2"/>
    <x v="1711"/>
    <x v="1"/>
    <s v="Fasteners"/>
    <x v="128"/>
    <n v="18.864000000000001"/>
    <x v="6"/>
    <x v="2"/>
    <x v="4201"/>
  </r>
  <r>
    <x v="4959"/>
    <x v="2454"/>
    <d v="2016-11-18T00:00:00"/>
    <d v="2016-11-22T00:00:00"/>
    <x v="1"/>
    <x v="426"/>
    <x v="426"/>
    <x v="2"/>
    <x v="0"/>
    <x v="1"/>
    <x v="1"/>
    <n v="90008"/>
    <x v="1"/>
    <x v="1081"/>
    <x v="2"/>
    <s v="Phones"/>
    <x v="1071"/>
    <n v="61.192"/>
    <x v="7"/>
    <x v="2"/>
    <x v="4202"/>
  </r>
  <r>
    <x v="4960"/>
    <x v="2454"/>
    <d v="2016-11-18T00:00:00"/>
    <d v="2016-11-22T00:00:00"/>
    <x v="1"/>
    <x v="426"/>
    <x v="426"/>
    <x v="2"/>
    <x v="0"/>
    <x v="1"/>
    <x v="1"/>
    <n v="90008"/>
    <x v="1"/>
    <x v="1527"/>
    <x v="1"/>
    <s v="Appliances"/>
    <x v="1514"/>
    <n v="67.84"/>
    <x v="7"/>
    <x v="0"/>
    <x v="4203"/>
  </r>
  <r>
    <x v="4961"/>
    <x v="2455"/>
    <d v="2014-03-07T00:00:00"/>
    <d v="2014-03-08T00:00:00"/>
    <x v="2"/>
    <x v="755"/>
    <x v="755"/>
    <x v="0"/>
    <x v="0"/>
    <x v="4"/>
    <x v="4"/>
    <n v="98103"/>
    <x v="1"/>
    <x v="212"/>
    <x v="0"/>
    <s v="Chairs"/>
    <x v="213"/>
    <n v="48.712000000000003"/>
    <x v="7"/>
    <x v="2"/>
    <x v="4204"/>
  </r>
  <r>
    <x v="4962"/>
    <x v="2455"/>
    <d v="2014-03-07T00:00:00"/>
    <d v="2014-03-08T00:00:00"/>
    <x v="2"/>
    <x v="755"/>
    <x v="755"/>
    <x v="0"/>
    <x v="0"/>
    <x v="4"/>
    <x v="4"/>
    <n v="98103"/>
    <x v="1"/>
    <x v="250"/>
    <x v="1"/>
    <s v="Art"/>
    <x v="251"/>
    <n v="17.940000000000001"/>
    <x v="1"/>
    <x v="0"/>
    <x v="4205"/>
  </r>
  <r>
    <x v="4963"/>
    <x v="2455"/>
    <d v="2014-03-07T00:00:00"/>
    <d v="2014-03-08T00:00:00"/>
    <x v="2"/>
    <x v="755"/>
    <x v="755"/>
    <x v="0"/>
    <x v="0"/>
    <x v="4"/>
    <x v="4"/>
    <n v="98103"/>
    <x v="1"/>
    <x v="871"/>
    <x v="1"/>
    <s v="Storage"/>
    <x v="865"/>
    <n v="242.94"/>
    <x v="1"/>
    <x v="0"/>
    <x v="2763"/>
  </r>
  <r>
    <x v="4964"/>
    <x v="2456"/>
    <d v="2016-05-15T00:00:00"/>
    <d v="2016-05-19T00:00:00"/>
    <x v="0"/>
    <x v="24"/>
    <x v="24"/>
    <x v="0"/>
    <x v="0"/>
    <x v="2"/>
    <x v="2"/>
    <n v="33311"/>
    <x v="0"/>
    <x v="625"/>
    <x v="1"/>
    <s v="Binders"/>
    <x v="625"/>
    <n v="7.7640000000000011"/>
    <x v="4"/>
    <x v="6"/>
    <x v="4206"/>
  </r>
  <r>
    <x v="4965"/>
    <x v="2457"/>
    <d v="2015-05-25T00:00:00"/>
    <d v="2015-05-28T00:00:00"/>
    <x v="0"/>
    <x v="388"/>
    <x v="388"/>
    <x v="1"/>
    <x v="0"/>
    <x v="29"/>
    <x v="18"/>
    <n v="38401"/>
    <x v="0"/>
    <x v="1285"/>
    <x v="2"/>
    <s v="Phones"/>
    <x v="1271"/>
    <n v="467.03999999999996"/>
    <x v="4"/>
    <x v="2"/>
    <x v="4207"/>
  </r>
  <r>
    <x v="4966"/>
    <x v="2458"/>
    <d v="2015-08-02T00:00:00"/>
    <d v="2015-08-05T00:00:00"/>
    <x v="0"/>
    <x v="534"/>
    <x v="534"/>
    <x v="2"/>
    <x v="0"/>
    <x v="205"/>
    <x v="34"/>
    <n v="2908"/>
    <x v="3"/>
    <x v="1300"/>
    <x v="2"/>
    <s v="Phones"/>
    <x v="1285"/>
    <n v="128.85000000000002"/>
    <x v="1"/>
    <x v="0"/>
    <x v="4208"/>
  </r>
  <r>
    <x v="4967"/>
    <x v="2458"/>
    <d v="2015-08-02T00:00:00"/>
    <d v="2015-08-05T00:00:00"/>
    <x v="0"/>
    <x v="534"/>
    <x v="534"/>
    <x v="2"/>
    <x v="0"/>
    <x v="205"/>
    <x v="34"/>
    <n v="2908"/>
    <x v="3"/>
    <x v="794"/>
    <x v="1"/>
    <s v="Paper"/>
    <x v="792"/>
    <n v="8.4"/>
    <x v="0"/>
    <x v="0"/>
    <x v="4209"/>
  </r>
  <r>
    <x v="4968"/>
    <x v="2458"/>
    <d v="2015-08-02T00:00:00"/>
    <d v="2015-08-05T00:00:00"/>
    <x v="0"/>
    <x v="534"/>
    <x v="534"/>
    <x v="2"/>
    <x v="0"/>
    <x v="205"/>
    <x v="34"/>
    <n v="2908"/>
    <x v="3"/>
    <x v="409"/>
    <x v="2"/>
    <s v="Accessories"/>
    <x v="409"/>
    <n v="199.98"/>
    <x v="0"/>
    <x v="0"/>
    <x v="4210"/>
  </r>
  <r>
    <x v="4969"/>
    <x v="2458"/>
    <d v="2015-08-02T00:00:00"/>
    <d v="2015-08-05T00:00:00"/>
    <x v="0"/>
    <x v="534"/>
    <x v="534"/>
    <x v="2"/>
    <x v="0"/>
    <x v="205"/>
    <x v="34"/>
    <n v="2908"/>
    <x v="3"/>
    <x v="913"/>
    <x v="0"/>
    <s v="Chairs"/>
    <x v="905"/>
    <n v="110.98"/>
    <x v="7"/>
    <x v="0"/>
    <x v="4211"/>
  </r>
  <r>
    <x v="4970"/>
    <x v="2459"/>
    <d v="2016-11-06T00:00:00"/>
    <d v="2016-11-09T00:00:00"/>
    <x v="2"/>
    <x v="126"/>
    <x v="126"/>
    <x v="1"/>
    <x v="0"/>
    <x v="108"/>
    <x v="2"/>
    <n v="32216"/>
    <x v="0"/>
    <x v="70"/>
    <x v="0"/>
    <s v="Chairs"/>
    <x v="70"/>
    <n v="207.98400000000004"/>
    <x v="0"/>
    <x v="2"/>
    <x v="4212"/>
  </r>
  <r>
    <x v="4971"/>
    <x v="2459"/>
    <d v="2016-11-06T00:00:00"/>
    <d v="2016-11-09T00:00:00"/>
    <x v="2"/>
    <x v="126"/>
    <x v="126"/>
    <x v="1"/>
    <x v="0"/>
    <x v="108"/>
    <x v="2"/>
    <n v="32216"/>
    <x v="0"/>
    <x v="1437"/>
    <x v="1"/>
    <s v="Paper"/>
    <x v="1425"/>
    <n v="36.112000000000002"/>
    <x v="0"/>
    <x v="2"/>
    <x v="4213"/>
  </r>
  <r>
    <x v="4972"/>
    <x v="2459"/>
    <d v="2016-11-06T00:00:00"/>
    <d v="2016-11-09T00:00:00"/>
    <x v="2"/>
    <x v="126"/>
    <x v="126"/>
    <x v="1"/>
    <x v="0"/>
    <x v="108"/>
    <x v="2"/>
    <n v="32216"/>
    <x v="0"/>
    <x v="642"/>
    <x v="0"/>
    <s v="Furnishings"/>
    <x v="642"/>
    <n v="35.568000000000005"/>
    <x v="0"/>
    <x v="2"/>
    <x v="4214"/>
  </r>
  <r>
    <x v="4973"/>
    <x v="2459"/>
    <d v="2016-11-06T00:00:00"/>
    <d v="2016-11-09T00:00:00"/>
    <x v="2"/>
    <x v="126"/>
    <x v="126"/>
    <x v="1"/>
    <x v="0"/>
    <x v="108"/>
    <x v="2"/>
    <n v="32216"/>
    <x v="0"/>
    <x v="417"/>
    <x v="1"/>
    <s v="Paper"/>
    <x v="417"/>
    <n v="88.768000000000001"/>
    <x v="0"/>
    <x v="2"/>
    <x v="1764"/>
  </r>
  <r>
    <x v="4974"/>
    <x v="2460"/>
    <d v="2016-11-07T00:00:00"/>
    <d v="2016-11-12T00:00:00"/>
    <x v="1"/>
    <x v="390"/>
    <x v="390"/>
    <x v="2"/>
    <x v="0"/>
    <x v="147"/>
    <x v="1"/>
    <n v="92054"/>
    <x v="1"/>
    <x v="1408"/>
    <x v="1"/>
    <s v="Paper"/>
    <x v="1395"/>
    <n v="12.9"/>
    <x v="0"/>
    <x v="0"/>
    <x v="4215"/>
  </r>
  <r>
    <x v="4975"/>
    <x v="2461"/>
    <d v="2015-09-18T00:00:00"/>
    <d v="2015-09-23T00:00:00"/>
    <x v="0"/>
    <x v="335"/>
    <x v="335"/>
    <x v="1"/>
    <x v="0"/>
    <x v="108"/>
    <x v="2"/>
    <n v="32216"/>
    <x v="0"/>
    <x v="769"/>
    <x v="2"/>
    <s v="Accessories"/>
    <x v="768"/>
    <n v="717.12000000000012"/>
    <x v="6"/>
    <x v="2"/>
    <x v="4216"/>
  </r>
  <r>
    <x v="4976"/>
    <x v="2462"/>
    <d v="2015-12-07T00:00:00"/>
    <d v="2015-12-09T00:00:00"/>
    <x v="2"/>
    <x v="117"/>
    <x v="117"/>
    <x v="0"/>
    <x v="0"/>
    <x v="20"/>
    <x v="15"/>
    <n v="10024"/>
    <x v="3"/>
    <x v="880"/>
    <x v="1"/>
    <s v="Binders"/>
    <x v="874"/>
    <n v="21.36"/>
    <x v="2"/>
    <x v="2"/>
    <x v="4217"/>
  </r>
  <r>
    <x v="4977"/>
    <x v="2462"/>
    <d v="2015-12-07T00:00:00"/>
    <d v="2015-12-09T00:00:00"/>
    <x v="2"/>
    <x v="117"/>
    <x v="117"/>
    <x v="0"/>
    <x v="0"/>
    <x v="20"/>
    <x v="15"/>
    <n v="10024"/>
    <x v="3"/>
    <x v="807"/>
    <x v="1"/>
    <s v="Binders"/>
    <x v="805"/>
    <n v="6.6879999999999997"/>
    <x v="0"/>
    <x v="2"/>
    <x v="4218"/>
  </r>
  <r>
    <x v="4978"/>
    <x v="2462"/>
    <d v="2015-12-07T00:00:00"/>
    <d v="2015-12-09T00:00:00"/>
    <x v="2"/>
    <x v="117"/>
    <x v="117"/>
    <x v="0"/>
    <x v="0"/>
    <x v="20"/>
    <x v="15"/>
    <n v="10024"/>
    <x v="3"/>
    <x v="957"/>
    <x v="2"/>
    <s v="Phones"/>
    <x v="950"/>
    <n v="773.94"/>
    <x v="5"/>
    <x v="0"/>
    <x v="4219"/>
  </r>
  <r>
    <x v="4979"/>
    <x v="2463"/>
    <d v="2016-12-09T00:00:00"/>
    <d v="2016-12-13T00:00:00"/>
    <x v="0"/>
    <x v="338"/>
    <x v="338"/>
    <x v="1"/>
    <x v="0"/>
    <x v="22"/>
    <x v="10"/>
    <n v="60610"/>
    <x v="2"/>
    <x v="1257"/>
    <x v="1"/>
    <s v="Supplies"/>
    <x v="1241"/>
    <n v="20.568000000000001"/>
    <x v="1"/>
    <x v="2"/>
    <x v="4220"/>
  </r>
  <r>
    <x v="4980"/>
    <x v="2463"/>
    <d v="2016-12-09T00:00:00"/>
    <d v="2016-12-13T00:00:00"/>
    <x v="0"/>
    <x v="338"/>
    <x v="338"/>
    <x v="1"/>
    <x v="0"/>
    <x v="22"/>
    <x v="10"/>
    <n v="60610"/>
    <x v="2"/>
    <x v="930"/>
    <x v="1"/>
    <s v="Appliances"/>
    <x v="923"/>
    <n v="4.355999999999999"/>
    <x v="0"/>
    <x v="3"/>
    <x v="4221"/>
  </r>
  <r>
    <x v="4981"/>
    <x v="2463"/>
    <d v="2016-12-09T00:00:00"/>
    <d v="2016-12-13T00:00:00"/>
    <x v="0"/>
    <x v="338"/>
    <x v="338"/>
    <x v="1"/>
    <x v="0"/>
    <x v="22"/>
    <x v="10"/>
    <n v="60610"/>
    <x v="2"/>
    <x v="1628"/>
    <x v="2"/>
    <s v="Accessories"/>
    <x v="1618"/>
    <n v="19.040000000000003"/>
    <x v="4"/>
    <x v="2"/>
    <x v="3586"/>
  </r>
  <r>
    <x v="4982"/>
    <x v="2464"/>
    <d v="2014-11-16T00:00:00"/>
    <d v="2014-11-22T00:00:00"/>
    <x v="1"/>
    <x v="340"/>
    <x v="340"/>
    <x v="1"/>
    <x v="0"/>
    <x v="101"/>
    <x v="1"/>
    <n v="92646"/>
    <x v="1"/>
    <x v="709"/>
    <x v="1"/>
    <s v="Labels"/>
    <x v="708"/>
    <n v="5.22"/>
    <x v="0"/>
    <x v="0"/>
    <x v="4222"/>
  </r>
  <r>
    <x v="4983"/>
    <x v="2465"/>
    <d v="2016-11-06T00:00:00"/>
    <d v="2016-11-10T00:00:00"/>
    <x v="0"/>
    <x v="5"/>
    <x v="5"/>
    <x v="0"/>
    <x v="0"/>
    <x v="70"/>
    <x v="1"/>
    <n v="92105"/>
    <x v="1"/>
    <x v="86"/>
    <x v="1"/>
    <s v="Storage"/>
    <x v="86"/>
    <n v="84.84"/>
    <x v="1"/>
    <x v="0"/>
    <x v="4223"/>
  </r>
  <r>
    <x v="4984"/>
    <x v="2466"/>
    <d v="2015-09-06T00:00:00"/>
    <d v="2015-09-10T00:00:00"/>
    <x v="1"/>
    <x v="316"/>
    <x v="316"/>
    <x v="1"/>
    <x v="0"/>
    <x v="316"/>
    <x v="18"/>
    <n v="37211"/>
    <x v="0"/>
    <x v="804"/>
    <x v="1"/>
    <s v="Fasteners"/>
    <x v="802"/>
    <n v="7.2400000000000011"/>
    <x v="2"/>
    <x v="2"/>
    <x v="4224"/>
  </r>
  <r>
    <x v="4985"/>
    <x v="2467"/>
    <d v="2014-09-03T00:00:00"/>
    <d v="2014-09-03T00:00:00"/>
    <x v="3"/>
    <x v="369"/>
    <x v="369"/>
    <x v="0"/>
    <x v="0"/>
    <x v="20"/>
    <x v="15"/>
    <n v="10009"/>
    <x v="3"/>
    <x v="782"/>
    <x v="1"/>
    <s v="Labels"/>
    <x v="781"/>
    <n v="14.399999999999999"/>
    <x v="2"/>
    <x v="0"/>
    <x v="970"/>
  </r>
  <r>
    <x v="4986"/>
    <x v="2468"/>
    <d v="2016-04-24T00:00:00"/>
    <d v="2016-04-28T00:00:00"/>
    <x v="1"/>
    <x v="642"/>
    <x v="642"/>
    <x v="2"/>
    <x v="0"/>
    <x v="77"/>
    <x v="22"/>
    <n v="80906"/>
    <x v="1"/>
    <x v="490"/>
    <x v="1"/>
    <s v="Paper"/>
    <x v="490"/>
    <n v="15.552000000000003"/>
    <x v="1"/>
    <x v="2"/>
    <x v="12"/>
  </r>
  <r>
    <x v="4987"/>
    <x v="2468"/>
    <d v="2016-04-24T00:00:00"/>
    <d v="2016-04-28T00:00:00"/>
    <x v="1"/>
    <x v="642"/>
    <x v="642"/>
    <x v="2"/>
    <x v="0"/>
    <x v="77"/>
    <x v="22"/>
    <n v="80906"/>
    <x v="1"/>
    <x v="157"/>
    <x v="0"/>
    <s v="Chairs"/>
    <x v="158"/>
    <n v="1325.76"/>
    <x v="5"/>
    <x v="2"/>
    <x v="4225"/>
  </r>
  <r>
    <x v="4988"/>
    <x v="2468"/>
    <d v="2016-04-24T00:00:00"/>
    <d v="2016-04-28T00:00:00"/>
    <x v="1"/>
    <x v="642"/>
    <x v="642"/>
    <x v="2"/>
    <x v="0"/>
    <x v="77"/>
    <x v="22"/>
    <n v="80906"/>
    <x v="1"/>
    <x v="1499"/>
    <x v="1"/>
    <s v="Binders"/>
    <x v="1487"/>
    <n v="3.1080000000000001"/>
    <x v="0"/>
    <x v="6"/>
    <x v="4226"/>
  </r>
  <r>
    <x v="4989"/>
    <x v="2469"/>
    <d v="2017-08-31T00:00:00"/>
    <d v="2017-09-04T00:00:00"/>
    <x v="1"/>
    <x v="585"/>
    <x v="585"/>
    <x v="2"/>
    <x v="0"/>
    <x v="8"/>
    <x v="1"/>
    <n v="94110"/>
    <x v="1"/>
    <x v="757"/>
    <x v="1"/>
    <s v="Binders"/>
    <x v="755"/>
    <n v="6.6719999999999988"/>
    <x v="1"/>
    <x v="2"/>
    <x v="495"/>
  </r>
  <r>
    <x v="4990"/>
    <x v="2469"/>
    <d v="2017-08-31T00:00:00"/>
    <d v="2017-09-04T00:00:00"/>
    <x v="1"/>
    <x v="585"/>
    <x v="585"/>
    <x v="2"/>
    <x v="0"/>
    <x v="8"/>
    <x v="1"/>
    <n v="94110"/>
    <x v="1"/>
    <x v="883"/>
    <x v="2"/>
    <s v="Phones"/>
    <x v="1480"/>
    <n v="689.40800000000002"/>
    <x v="4"/>
    <x v="2"/>
    <x v="4227"/>
  </r>
  <r>
    <x v="4991"/>
    <x v="2470"/>
    <d v="2017-12-07T00:00:00"/>
    <d v="2017-12-13T00:00:00"/>
    <x v="1"/>
    <x v="428"/>
    <x v="428"/>
    <x v="1"/>
    <x v="0"/>
    <x v="22"/>
    <x v="10"/>
    <n v="60653"/>
    <x v="2"/>
    <x v="1625"/>
    <x v="1"/>
    <s v="Binders"/>
    <x v="1615"/>
    <n v="1889.9899999999998"/>
    <x v="2"/>
    <x v="3"/>
    <x v="4228"/>
  </r>
  <r>
    <x v="4992"/>
    <x v="2471"/>
    <d v="2015-12-18T00:00:00"/>
    <d v="2015-12-25T00:00:00"/>
    <x v="1"/>
    <x v="516"/>
    <x v="516"/>
    <x v="1"/>
    <x v="0"/>
    <x v="26"/>
    <x v="18"/>
    <n v="38109"/>
    <x v="0"/>
    <x v="755"/>
    <x v="1"/>
    <s v="Envelopes"/>
    <x v="753"/>
    <n v="55.936000000000007"/>
    <x v="8"/>
    <x v="2"/>
    <x v="4229"/>
  </r>
  <r>
    <x v="4993"/>
    <x v="2471"/>
    <d v="2015-12-18T00:00:00"/>
    <d v="2015-12-25T00:00:00"/>
    <x v="1"/>
    <x v="516"/>
    <x v="516"/>
    <x v="1"/>
    <x v="0"/>
    <x v="26"/>
    <x v="18"/>
    <n v="38109"/>
    <x v="0"/>
    <x v="1240"/>
    <x v="1"/>
    <s v="Labels"/>
    <x v="1223"/>
    <n v="18.431999999999999"/>
    <x v="8"/>
    <x v="2"/>
    <x v="4230"/>
  </r>
  <r>
    <x v="4994"/>
    <x v="2471"/>
    <d v="2015-12-18T00:00:00"/>
    <d v="2015-12-25T00:00:00"/>
    <x v="1"/>
    <x v="516"/>
    <x v="516"/>
    <x v="1"/>
    <x v="0"/>
    <x v="26"/>
    <x v="18"/>
    <n v="38109"/>
    <x v="0"/>
    <x v="534"/>
    <x v="0"/>
    <s v="Furnishings"/>
    <x v="534"/>
    <n v="20.32"/>
    <x v="2"/>
    <x v="2"/>
    <x v="4231"/>
  </r>
  <r>
    <x v="4995"/>
    <x v="2472"/>
    <d v="2014-11-04T00:00:00"/>
    <d v="2014-11-10T00:00:00"/>
    <x v="1"/>
    <x v="449"/>
    <x v="449"/>
    <x v="2"/>
    <x v="0"/>
    <x v="20"/>
    <x v="15"/>
    <n v="10011"/>
    <x v="3"/>
    <x v="1526"/>
    <x v="1"/>
    <s v="Binders"/>
    <x v="1513"/>
    <n v="52.064"/>
    <x v="4"/>
    <x v="2"/>
    <x v="4232"/>
  </r>
  <r>
    <x v="4996"/>
    <x v="2473"/>
    <d v="2017-03-10T00:00:00"/>
    <d v="2017-03-15T00:00:00"/>
    <x v="1"/>
    <x v="754"/>
    <x v="754"/>
    <x v="1"/>
    <x v="0"/>
    <x v="253"/>
    <x v="3"/>
    <n v="27604"/>
    <x v="0"/>
    <x v="1712"/>
    <x v="1"/>
    <s v="Appliances"/>
    <x v="1700"/>
    <n v="48.783999999999999"/>
    <x v="7"/>
    <x v="2"/>
    <x v="4233"/>
  </r>
  <r>
    <x v="4997"/>
    <x v="2473"/>
    <d v="2017-03-10T00:00:00"/>
    <d v="2017-03-15T00:00:00"/>
    <x v="1"/>
    <x v="754"/>
    <x v="754"/>
    <x v="1"/>
    <x v="0"/>
    <x v="253"/>
    <x v="3"/>
    <n v="27604"/>
    <x v="0"/>
    <x v="634"/>
    <x v="1"/>
    <s v="Binders"/>
    <x v="634"/>
    <n v="13.092000000000002"/>
    <x v="4"/>
    <x v="6"/>
    <x v="4234"/>
  </r>
  <r>
    <x v="4998"/>
    <x v="2474"/>
    <d v="2016-01-31T00:00:00"/>
    <d v="2016-02-04T00:00:00"/>
    <x v="1"/>
    <x v="337"/>
    <x v="337"/>
    <x v="2"/>
    <x v="0"/>
    <x v="1"/>
    <x v="1"/>
    <n v="90045"/>
    <x v="1"/>
    <x v="1546"/>
    <x v="2"/>
    <s v="Phones"/>
    <x v="1534"/>
    <n v="109.59200000000001"/>
    <x v="7"/>
    <x v="2"/>
    <x v="4235"/>
  </r>
  <r>
    <x v="4999"/>
    <x v="2474"/>
    <d v="2016-01-31T00:00:00"/>
    <d v="2016-02-04T00:00:00"/>
    <x v="1"/>
    <x v="337"/>
    <x v="337"/>
    <x v="2"/>
    <x v="0"/>
    <x v="1"/>
    <x v="1"/>
    <n v="90045"/>
    <x v="1"/>
    <x v="1713"/>
    <x v="1"/>
    <s v="Paper"/>
    <x v="33"/>
    <n v="56.7"/>
    <x v="2"/>
    <x v="0"/>
    <x v="4236"/>
  </r>
  <r>
    <x v="5000"/>
    <x v="2475"/>
    <d v="2017-05-07T00:00:00"/>
    <d v="2017-05-12T00:00:00"/>
    <x v="1"/>
    <x v="144"/>
    <x v="144"/>
    <x v="2"/>
    <x v="0"/>
    <x v="1"/>
    <x v="1"/>
    <n v="90004"/>
    <x v="1"/>
    <x v="1105"/>
    <x v="2"/>
    <s v="Accessories"/>
    <x v="1094"/>
    <n v="79.989999999999995"/>
    <x v="7"/>
    <x v="0"/>
    <x v="4237"/>
  </r>
  <r>
    <x v="5001"/>
    <x v="2476"/>
    <d v="2016-05-24T00:00:00"/>
    <d v="2016-05-24T00:00:00"/>
    <x v="3"/>
    <x v="258"/>
    <x v="258"/>
    <x v="2"/>
    <x v="0"/>
    <x v="311"/>
    <x v="17"/>
    <n v="23602"/>
    <x v="0"/>
    <x v="1205"/>
    <x v="1"/>
    <s v="Supplies"/>
    <x v="1190"/>
    <n v="69.5"/>
    <x v="2"/>
    <x v="0"/>
    <x v="1796"/>
  </r>
  <r>
    <x v="5002"/>
    <x v="2476"/>
    <d v="2016-05-24T00:00:00"/>
    <d v="2016-05-24T00:00:00"/>
    <x v="3"/>
    <x v="258"/>
    <x v="258"/>
    <x v="2"/>
    <x v="0"/>
    <x v="311"/>
    <x v="17"/>
    <n v="23602"/>
    <x v="0"/>
    <x v="136"/>
    <x v="1"/>
    <s v="Paper"/>
    <x v="137"/>
    <n v="191.6"/>
    <x v="4"/>
    <x v="0"/>
    <x v="912"/>
  </r>
  <r>
    <x v="5003"/>
    <x v="2477"/>
    <d v="2016-10-07T00:00:00"/>
    <d v="2016-10-12T00:00:00"/>
    <x v="1"/>
    <x v="693"/>
    <x v="693"/>
    <x v="0"/>
    <x v="0"/>
    <x v="1"/>
    <x v="1"/>
    <n v="90032"/>
    <x v="1"/>
    <x v="1714"/>
    <x v="1"/>
    <s v="Paper"/>
    <x v="1701"/>
    <n v="10.56"/>
    <x v="0"/>
    <x v="0"/>
    <x v="4238"/>
  </r>
  <r>
    <x v="5004"/>
    <x v="2478"/>
    <d v="2014-04-30T00:00:00"/>
    <d v="2014-05-02T00:00:00"/>
    <x v="0"/>
    <x v="612"/>
    <x v="612"/>
    <x v="0"/>
    <x v="0"/>
    <x v="25"/>
    <x v="35"/>
    <n v="39212"/>
    <x v="0"/>
    <x v="1365"/>
    <x v="2"/>
    <s v="Accessories"/>
    <x v="1351"/>
    <n v="47.79"/>
    <x v="1"/>
    <x v="0"/>
    <x v="4239"/>
  </r>
  <r>
    <x v="5005"/>
    <x v="2479"/>
    <d v="2015-11-10T00:00:00"/>
    <d v="2015-11-14T00:00:00"/>
    <x v="0"/>
    <x v="281"/>
    <x v="281"/>
    <x v="1"/>
    <x v="0"/>
    <x v="102"/>
    <x v="14"/>
    <n v="47374"/>
    <x v="2"/>
    <x v="384"/>
    <x v="1"/>
    <s v="Storage"/>
    <x v="385"/>
    <n v="714.30000000000007"/>
    <x v="2"/>
    <x v="0"/>
    <x v="422"/>
  </r>
  <r>
    <x v="5006"/>
    <x v="2480"/>
    <d v="2015-11-09T00:00:00"/>
    <d v="2015-11-14T00:00:00"/>
    <x v="1"/>
    <x v="656"/>
    <x v="656"/>
    <x v="2"/>
    <x v="0"/>
    <x v="20"/>
    <x v="15"/>
    <n v="10035"/>
    <x v="3"/>
    <x v="1715"/>
    <x v="2"/>
    <s v="Machines"/>
    <x v="1702"/>
    <n v="2321.9"/>
    <x v="0"/>
    <x v="0"/>
    <x v="4240"/>
  </r>
  <r>
    <x v="5007"/>
    <x v="2480"/>
    <d v="2015-11-09T00:00:00"/>
    <d v="2015-11-14T00:00:00"/>
    <x v="1"/>
    <x v="656"/>
    <x v="656"/>
    <x v="2"/>
    <x v="0"/>
    <x v="20"/>
    <x v="15"/>
    <n v="10035"/>
    <x v="3"/>
    <x v="1198"/>
    <x v="1"/>
    <s v="Storage"/>
    <x v="1183"/>
    <n v="17.940000000000001"/>
    <x v="1"/>
    <x v="0"/>
    <x v="4241"/>
  </r>
  <r>
    <x v="5008"/>
    <x v="2481"/>
    <d v="2015-09-07T00:00:00"/>
    <d v="2015-09-14T00:00:00"/>
    <x v="1"/>
    <x v="756"/>
    <x v="756"/>
    <x v="1"/>
    <x v="0"/>
    <x v="10"/>
    <x v="9"/>
    <n v="19134"/>
    <x v="3"/>
    <x v="132"/>
    <x v="1"/>
    <s v="Binders"/>
    <x v="133"/>
    <n v="9.5220000000000002"/>
    <x v="7"/>
    <x v="6"/>
    <x v="4242"/>
  </r>
  <r>
    <x v="5009"/>
    <x v="2481"/>
    <d v="2015-09-07T00:00:00"/>
    <d v="2015-09-14T00:00:00"/>
    <x v="1"/>
    <x v="756"/>
    <x v="756"/>
    <x v="1"/>
    <x v="0"/>
    <x v="10"/>
    <x v="9"/>
    <n v="19134"/>
    <x v="3"/>
    <x v="420"/>
    <x v="2"/>
    <s v="Phones"/>
    <x v="420"/>
    <n v="791.96399999999994"/>
    <x v="5"/>
    <x v="10"/>
    <x v="4243"/>
  </r>
  <r>
    <x v="5010"/>
    <x v="2481"/>
    <d v="2015-09-07T00:00:00"/>
    <d v="2015-09-14T00:00:00"/>
    <x v="1"/>
    <x v="756"/>
    <x v="756"/>
    <x v="1"/>
    <x v="0"/>
    <x v="10"/>
    <x v="9"/>
    <n v="19134"/>
    <x v="3"/>
    <x v="520"/>
    <x v="1"/>
    <s v="Binders"/>
    <x v="520"/>
    <n v="4.9230000000000009"/>
    <x v="1"/>
    <x v="6"/>
    <x v="4244"/>
  </r>
  <r>
    <x v="5011"/>
    <x v="2482"/>
    <d v="2017-05-11T00:00:00"/>
    <d v="2017-05-13T00:00:00"/>
    <x v="2"/>
    <x v="477"/>
    <x v="477"/>
    <x v="1"/>
    <x v="0"/>
    <x v="42"/>
    <x v="16"/>
    <n v="85023"/>
    <x v="1"/>
    <x v="899"/>
    <x v="0"/>
    <s v="Bookcases"/>
    <x v="892"/>
    <n v="209.97900000000001"/>
    <x v="3"/>
    <x v="6"/>
    <x v="4245"/>
  </r>
  <r>
    <x v="5012"/>
    <x v="2483"/>
    <d v="2017-07-21T00:00:00"/>
    <d v="2017-07-26T00:00:00"/>
    <x v="1"/>
    <x v="680"/>
    <x v="680"/>
    <x v="2"/>
    <x v="0"/>
    <x v="138"/>
    <x v="24"/>
    <n v="44105"/>
    <x v="3"/>
    <x v="443"/>
    <x v="1"/>
    <s v="Binders"/>
    <x v="443"/>
    <n v="33.930000000000007"/>
    <x v="1"/>
    <x v="6"/>
    <x v="4246"/>
  </r>
  <r>
    <x v="5013"/>
    <x v="2483"/>
    <d v="2017-07-21T00:00:00"/>
    <d v="2017-07-26T00:00:00"/>
    <x v="1"/>
    <x v="680"/>
    <x v="680"/>
    <x v="2"/>
    <x v="0"/>
    <x v="138"/>
    <x v="24"/>
    <n v="44105"/>
    <x v="3"/>
    <x v="1716"/>
    <x v="1"/>
    <s v="Storage"/>
    <x v="1703"/>
    <n v="222.32000000000005"/>
    <x v="3"/>
    <x v="2"/>
    <x v="4247"/>
  </r>
  <r>
    <x v="5014"/>
    <x v="2483"/>
    <d v="2017-07-21T00:00:00"/>
    <d v="2017-07-26T00:00:00"/>
    <x v="1"/>
    <x v="680"/>
    <x v="680"/>
    <x v="2"/>
    <x v="0"/>
    <x v="138"/>
    <x v="24"/>
    <n v="44105"/>
    <x v="3"/>
    <x v="1717"/>
    <x v="2"/>
    <s v="Phones"/>
    <x v="1704"/>
    <n v="210.56400000000002"/>
    <x v="5"/>
    <x v="10"/>
    <x v="4248"/>
  </r>
  <r>
    <x v="5015"/>
    <x v="2484"/>
    <d v="2014-11-24T00:00:00"/>
    <d v="2014-11-29T00:00:00"/>
    <x v="1"/>
    <x v="513"/>
    <x v="513"/>
    <x v="0"/>
    <x v="0"/>
    <x v="167"/>
    <x v="24"/>
    <n v="43615"/>
    <x v="3"/>
    <x v="191"/>
    <x v="0"/>
    <s v="Furnishings"/>
    <x v="192"/>
    <n v="35.168000000000006"/>
    <x v="3"/>
    <x v="2"/>
    <x v="202"/>
  </r>
  <r>
    <x v="5016"/>
    <x v="2484"/>
    <d v="2014-11-24T00:00:00"/>
    <d v="2014-11-29T00:00:00"/>
    <x v="1"/>
    <x v="513"/>
    <x v="513"/>
    <x v="0"/>
    <x v="0"/>
    <x v="167"/>
    <x v="24"/>
    <n v="43615"/>
    <x v="3"/>
    <x v="1718"/>
    <x v="2"/>
    <s v="Phones"/>
    <x v="1705"/>
    <n v="1502.376"/>
    <x v="4"/>
    <x v="10"/>
    <x v="4249"/>
  </r>
  <r>
    <x v="5017"/>
    <x v="2485"/>
    <d v="2014-11-15T00:00:00"/>
    <d v="2014-11-18T00:00:00"/>
    <x v="2"/>
    <x v="757"/>
    <x v="757"/>
    <x v="0"/>
    <x v="0"/>
    <x v="1"/>
    <x v="1"/>
    <n v="90008"/>
    <x v="1"/>
    <x v="224"/>
    <x v="0"/>
    <s v="Furnishings"/>
    <x v="225"/>
    <n v="10.11"/>
    <x v="1"/>
    <x v="0"/>
    <x v="4250"/>
  </r>
  <r>
    <x v="5018"/>
    <x v="2485"/>
    <d v="2014-11-15T00:00:00"/>
    <d v="2014-11-18T00:00:00"/>
    <x v="2"/>
    <x v="757"/>
    <x v="757"/>
    <x v="0"/>
    <x v="0"/>
    <x v="1"/>
    <x v="1"/>
    <n v="90008"/>
    <x v="1"/>
    <x v="217"/>
    <x v="2"/>
    <s v="Accessories"/>
    <x v="218"/>
    <n v="772.47"/>
    <x v="1"/>
    <x v="0"/>
    <x v="4251"/>
  </r>
  <r>
    <x v="5019"/>
    <x v="2485"/>
    <d v="2014-11-15T00:00:00"/>
    <d v="2014-11-18T00:00:00"/>
    <x v="2"/>
    <x v="757"/>
    <x v="757"/>
    <x v="0"/>
    <x v="0"/>
    <x v="1"/>
    <x v="1"/>
    <n v="90008"/>
    <x v="1"/>
    <x v="682"/>
    <x v="1"/>
    <s v="Supplies"/>
    <x v="682"/>
    <n v="20.46"/>
    <x v="0"/>
    <x v="0"/>
    <x v="4252"/>
  </r>
  <r>
    <x v="5020"/>
    <x v="2486"/>
    <d v="2017-03-23T00:00:00"/>
    <d v="2017-03-25T00:00:00"/>
    <x v="0"/>
    <x v="89"/>
    <x v="89"/>
    <x v="1"/>
    <x v="0"/>
    <x v="20"/>
    <x v="15"/>
    <n v="10011"/>
    <x v="3"/>
    <x v="413"/>
    <x v="1"/>
    <s v="Supplies"/>
    <x v="413"/>
    <n v="347.58"/>
    <x v="1"/>
    <x v="0"/>
    <x v="4253"/>
  </r>
  <r>
    <x v="5021"/>
    <x v="2487"/>
    <d v="2016-12-18T00:00:00"/>
    <d v="2016-12-24T00:00:00"/>
    <x v="1"/>
    <x v="188"/>
    <x v="188"/>
    <x v="0"/>
    <x v="0"/>
    <x v="70"/>
    <x v="1"/>
    <n v="92037"/>
    <x v="1"/>
    <x v="477"/>
    <x v="2"/>
    <s v="Accessories"/>
    <x v="478"/>
    <n v="72.64"/>
    <x v="0"/>
    <x v="0"/>
    <x v="4254"/>
  </r>
  <r>
    <x v="5022"/>
    <x v="2487"/>
    <d v="2016-12-18T00:00:00"/>
    <d v="2016-12-24T00:00:00"/>
    <x v="1"/>
    <x v="188"/>
    <x v="188"/>
    <x v="0"/>
    <x v="0"/>
    <x v="70"/>
    <x v="1"/>
    <n v="92037"/>
    <x v="1"/>
    <x v="217"/>
    <x v="2"/>
    <s v="Accessories"/>
    <x v="218"/>
    <n v="772.47"/>
    <x v="1"/>
    <x v="0"/>
    <x v="4251"/>
  </r>
  <r>
    <x v="5023"/>
    <x v="2487"/>
    <d v="2016-12-18T00:00:00"/>
    <d v="2016-12-24T00:00:00"/>
    <x v="1"/>
    <x v="188"/>
    <x v="188"/>
    <x v="0"/>
    <x v="0"/>
    <x v="70"/>
    <x v="1"/>
    <n v="92037"/>
    <x v="1"/>
    <x v="1611"/>
    <x v="0"/>
    <s v="Furnishings"/>
    <x v="1602"/>
    <n v="39.92"/>
    <x v="4"/>
    <x v="0"/>
    <x v="3466"/>
  </r>
  <r>
    <x v="5024"/>
    <x v="2488"/>
    <d v="2017-07-29T00:00:00"/>
    <d v="2017-08-03T00:00:00"/>
    <x v="1"/>
    <x v="288"/>
    <x v="288"/>
    <x v="0"/>
    <x v="0"/>
    <x v="268"/>
    <x v="26"/>
    <n v="73120"/>
    <x v="2"/>
    <x v="1595"/>
    <x v="1"/>
    <s v="Binders"/>
    <x v="1587"/>
    <n v="33.479999999999997"/>
    <x v="0"/>
    <x v="0"/>
    <x v="4255"/>
  </r>
  <r>
    <x v="5025"/>
    <x v="2488"/>
    <d v="2017-07-29T00:00:00"/>
    <d v="2017-08-03T00:00:00"/>
    <x v="1"/>
    <x v="288"/>
    <x v="288"/>
    <x v="0"/>
    <x v="0"/>
    <x v="268"/>
    <x v="26"/>
    <n v="73120"/>
    <x v="2"/>
    <x v="348"/>
    <x v="2"/>
    <s v="Phones"/>
    <x v="348"/>
    <n v="461.97"/>
    <x v="1"/>
    <x v="0"/>
    <x v="4256"/>
  </r>
  <r>
    <x v="5026"/>
    <x v="2488"/>
    <d v="2017-07-29T00:00:00"/>
    <d v="2017-08-03T00:00:00"/>
    <x v="1"/>
    <x v="288"/>
    <x v="288"/>
    <x v="0"/>
    <x v="0"/>
    <x v="268"/>
    <x v="26"/>
    <n v="73120"/>
    <x v="2"/>
    <x v="14"/>
    <x v="1"/>
    <s v="Appliances"/>
    <x v="14"/>
    <n v="137.62"/>
    <x v="0"/>
    <x v="0"/>
    <x v="1704"/>
  </r>
  <r>
    <x v="5027"/>
    <x v="2488"/>
    <d v="2017-07-29T00:00:00"/>
    <d v="2017-08-03T00:00:00"/>
    <x v="1"/>
    <x v="288"/>
    <x v="288"/>
    <x v="0"/>
    <x v="0"/>
    <x v="268"/>
    <x v="26"/>
    <n v="73120"/>
    <x v="2"/>
    <x v="1719"/>
    <x v="0"/>
    <s v="Chairs"/>
    <x v="1706"/>
    <n v="302.67"/>
    <x v="1"/>
    <x v="0"/>
    <x v="4257"/>
  </r>
  <r>
    <x v="5028"/>
    <x v="2489"/>
    <d v="2014-09-02T00:00:00"/>
    <d v="2014-09-07T00:00:00"/>
    <x v="0"/>
    <x v="610"/>
    <x v="610"/>
    <x v="0"/>
    <x v="0"/>
    <x v="22"/>
    <x v="10"/>
    <n v="60653"/>
    <x v="2"/>
    <x v="590"/>
    <x v="2"/>
    <s v="Accessories"/>
    <x v="590"/>
    <n v="239.976"/>
    <x v="1"/>
    <x v="2"/>
    <x v="4258"/>
  </r>
  <r>
    <x v="5029"/>
    <x v="2490"/>
    <d v="2017-01-29T00:00:00"/>
    <d v="2017-02-02T00:00:00"/>
    <x v="1"/>
    <x v="364"/>
    <x v="364"/>
    <x v="0"/>
    <x v="0"/>
    <x v="8"/>
    <x v="1"/>
    <n v="94109"/>
    <x v="1"/>
    <x v="1477"/>
    <x v="1"/>
    <s v="Art"/>
    <x v="1464"/>
    <n v="8.34"/>
    <x v="1"/>
    <x v="0"/>
    <x v="495"/>
  </r>
  <r>
    <x v="5030"/>
    <x v="2490"/>
    <d v="2017-01-29T00:00:00"/>
    <d v="2017-02-02T00:00:00"/>
    <x v="1"/>
    <x v="364"/>
    <x v="364"/>
    <x v="0"/>
    <x v="0"/>
    <x v="8"/>
    <x v="1"/>
    <n v="94109"/>
    <x v="1"/>
    <x v="1257"/>
    <x v="1"/>
    <s v="Supplies"/>
    <x v="1241"/>
    <n v="8.57"/>
    <x v="7"/>
    <x v="0"/>
    <x v="4259"/>
  </r>
  <r>
    <x v="5031"/>
    <x v="2490"/>
    <d v="2017-01-29T00:00:00"/>
    <d v="2017-02-02T00:00:00"/>
    <x v="1"/>
    <x v="364"/>
    <x v="364"/>
    <x v="0"/>
    <x v="0"/>
    <x v="8"/>
    <x v="1"/>
    <n v="94109"/>
    <x v="1"/>
    <x v="440"/>
    <x v="1"/>
    <s v="Binders"/>
    <x v="440"/>
    <n v="119.61600000000001"/>
    <x v="8"/>
    <x v="2"/>
    <x v="484"/>
  </r>
  <r>
    <x v="5032"/>
    <x v="2491"/>
    <d v="2016-12-26T00:00:00"/>
    <d v="2017-01-02T00:00:00"/>
    <x v="1"/>
    <x v="179"/>
    <x v="179"/>
    <x v="1"/>
    <x v="0"/>
    <x v="219"/>
    <x v="30"/>
    <n v="8360"/>
    <x v="3"/>
    <x v="56"/>
    <x v="0"/>
    <s v="Chairs"/>
    <x v="56"/>
    <n v="212.94"/>
    <x v="1"/>
    <x v="0"/>
    <x v="4260"/>
  </r>
  <r>
    <x v="5033"/>
    <x v="2491"/>
    <d v="2016-12-26T00:00:00"/>
    <d v="2017-01-02T00:00:00"/>
    <x v="1"/>
    <x v="179"/>
    <x v="179"/>
    <x v="1"/>
    <x v="0"/>
    <x v="219"/>
    <x v="30"/>
    <n v="8360"/>
    <x v="3"/>
    <x v="1276"/>
    <x v="1"/>
    <s v="Appliances"/>
    <x v="1261"/>
    <n v="26.49"/>
    <x v="7"/>
    <x v="0"/>
    <x v="4261"/>
  </r>
  <r>
    <x v="5034"/>
    <x v="2492"/>
    <d v="2015-08-09T00:00:00"/>
    <d v="2015-08-13T00:00:00"/>
    <x v="0"/>
    <x v="367"/>
    <x v="367"/>
    <x v="2"/>
    <x v="0"/>
    <x v="158"/>
    <x v="6"/>
    <n v="53209"/>
    <x v="2"/>
    <x v="1657"/>
    <x v="0"/>
    <s v="Bookcases"/>
    <x v="1645"/>
    <n v="687.4"/>
    <x v="2"/>
    <x v="0"/>
    <x v="4262"/>
  </r>
  <r>
    <x v="5035"/>
    <x v="2493"/>
    <d v="2014-04-06T00:00:00"/>
    <d v="2014-04-12T00:00:00"/>
    <x v="1"/>
    <x v="609"/>
    <x v="609"/>
    <x v="1"/>
    <x v="0"/>
    <x v="4"/>
    <x v="4"/>
    <n v="98115"/>
    <x v="1"/>
    <x v="562"/>
    <x v="0"/>
    <s v="Tables"/>
    <x v="561"/>
    <n v="653.54999999999995"/>
    <x v="1"/>
    <x v="0"/>
    <x v="2522"/>
  </r>
  <r>
    <x v="5036"/>
    <x v="2493"/>
    <d v="2014-04-06T00:00:00"/>
    <d v="2014-04-12T00:00:00"/>
    <x v="1"/>
    <x v="609"/>
    <x v="609"/>
    <x v="1"/>
    <x v="0"/>
    <x v="4"/>
    <x v="4"/>
    <n v="98115"/>
    <x v="1"/>
    <x v="658"/>
    <x v="2"/>
    <s v="Accessories"/>
    <x v="658"/>
    <n v="33.9"/>
    <x v="0"/>
    <x v="0"/>
    <x v="4263"/>
  </r>
  <r>
    <x v="5037"/>
    <x v="2494"/>
    <d v="2017-11-17T00:00:00"/>
    <d v="2017-11-21T00:00:00"/>
    <x v="0"/>
    <x v="283"/>
    <x v="283"/>
    <x v="0"/>
    <x v="0"/>
    <x v="14"/>
    <x v="10"/>
    <n v="60540"/>
    <x v="2"/>
    <x v="603"/>
    <x v="2"/>
    <s v="Accessories"/>
    <x v="603"/>
    <n v="239.96000000000004"/>
    <x v="2"/>
    <x v="2"/>
    <x v="4264"/>
  </r>
  <r>
    <x v="5038"/>
    <x v="2495"/>
    <d v="2015-07-11T00:00:00"/>
    <d v="2015-07-12T00:00:00"/>
    <x v="2"/>
    <x v="477"/>
    <x v="477"/>
    <x v="1"/>
    <x v="0"/>
    <x v="40"/>
    <x v="13"/>
    <n v="19805"/>
    <x v="3"/>
    <x v="719"/>
    <x v="0"/>
    <s v="Tables"/>
    <x v="718"/>
    <n v="199.83600000000001"/>
    <x v="4"/>
    <x v="4"/>
    <x v="4265"/>
  </r>
  <r>
    <x v="5039"/>
    <x v="2495"/>
    <d v="2015-07-11T00:00:00"/>
    <d v="2015-07-12T00:00:00"/>
    <x v="2"/>
    <x v="477"/>
    <x v="477"/>
    <x v="1"/>
    <x v="0"/>
    <x v="40"/>
    <x v="13"/>
    <n v="19805"/>
    <x v="3"/>
    <x v="1118"/>
    <x v="2"/>
    <s v="Phones"/>
    <x v="1106"/>
    <n v="716"/>
    <x v="0"/>
    <x v="0"/>
    <x v="4266"/>
  </r>
  <r>
    <x v="5040"/>
    <x v="2495"/>
    <d v="2015-07-11T00:00:00"/>
    <d v="2015-07-12T00:00:00"/>
    <x v="2"/>
    <x v="477"/>
    <x v="477"/>
    <x v="1"/>
    <x v="0"/>
    <x v="40"/>
    <x v="13"/>
    <n v="19805"/>
    <x v="3"/>
    <x v="351"/>
    <x v="1"/>
    <s v="Binders"/>
    <x v="351"/>
    <n v="221.06"/>
    <x v="3"/>
    <x v="0"/>
    <x v="4267"/>
  </r>
  <r>
    <x v="5041"/>
    <x v="2496"/>
    <d v="2016-11-10T00:00:00"/>
    <d v="2016-11-13T00:00:00"/>
    <x v="0"/>
    <x v="482"/>
    <x v="482"/>
    <x v="0"/>
    <x v="0"/>
    <x v="1"/>
    <x v="1"/>
    <n v="90036"/>
    <x v="1"/>
    <x v="1437"/>
    <x v="1"/>
    <s v="Paper"/>
    <x v="1425"/>
    <n v="67.710000000000008"/>
    <x v="1"/>
    <x v="0"/>
    <x v="4268"/>
  </r>
  <r>
    <x v="5042"/>
    <x v="2496"/>
    <d v="2016-11-10T00:00:00"/>
    <d v="2016-11-13T00:00:00"/>
    <x v="0"/>
    <x v="482"/>
    <x v="482"/>
    <x v="0"/>
    <x v="0"/>
    <x v="1"/>
    <x v="1"/>
    <n v="90036"/>
    <x v="1"/>
    <x v="791"/>
    <x v="1"/>
    <s v="Appliances"/>
    <x v="789"/>
    <n v="129.91999999999999"/>
    <x v="4"/>
    <x v="0"/>
    <x v="4269"/>
  </r>
  <r>
    <x v="5043"/>
    <x v="2496"/>
    <d v="2016-11-10T00:00:00"/>
    <d v="2016-11-13T00:00:00"/>
    <x v="0"/>
    <x v="482"/>
    <x v="482"/>
    <x v="0"/>
    <x v="0"/>
    <x v="1"/>
    <x v="1"/>
    <n v="90036"/>
    <x v="1"/>
    <x v="689"/>
    <x v="0"/>
    <s v="Furnishings"/>
    <x v="689"/>
    <n v="467.46"/>
    <x v="6"/>
    <x v="0"/>
    <x v="4270"/>
  </r>
  <r>
    <x v="5044"/>
    <x v="2496"/>
    <d v="2016-11-10T00:00:00"/>
    <d v="2016-11-13T00:00:00"/>
    <x v="0"/>
    <x v="482"/>
    <x v="482"/>
    <x v="0"/>
    <x v="0"/>
    <x v="1"/>
    <x v="1"/>
    <n v="90036"/>
    <x v="1"/>
    <x v="1635"/>
    <x v="1"/>
    <s v="Paper"/>
    <x v="1625"/>
    <n v="61.4"/>
    <x v="2"/>
    <x v="0"/>
    <x v="4271"/>
  </r>
  <r>
    <x v="5045"/>
    <x v="2496"/>
    <d v="2016-11-10T00:00:00"/>
    <d v="2016-11-13T00:00:00"/>
    <x v="0"/>
    <x v="482"/>
    <x v="482"/>
    <x v="0"/>
    <x v="0"/>
    <x v="1"/>
    <x v="1"/>
    <n v="90036"/>
    <x v="1"/>
    <x v="734"/>
    <x v="1"/>
    <s v="Storage"/>
    <x v="733"/>
    <n v="720.76"/>
    <x v="4"/>
    <x v="0"/>
    <x v="4272"/>
  </r>
  <r>
    <x v="5046"/>
    <x v="2496"/>
    <d v="2016-11-10T00:00:00"/>
    <d v="2016-11-13T00:00:00"/>
    <x v="0"/>
    <x v="482"/>
    <x v="482"/>
    <x v="0"/>
    <x v="0"/>
    <x v="1"/>
    <x v="1"/>
    <n v="90036"/>
    <x v="1"/>
    <x v="870"/>
    <x v="1"/>
    <s v="Binders"/>
    <x v="864"/>
    <n v="5.1840000000000011"/>
    <x v="1"/>
    <x v="2"/>
    <x v="4273"/>
  </r>
  <r>
    <x v="5047"/>
    <x v="2496"/>
    <d v="2016-11-10T00:00:00"/>
    <d v="2016-11-13T00:00:00"/>
    <x v="0"/>
    <x v="482"/>
    <x v="482"/>
    <x v="0"/>
    <x v="0"/>
    <x v="1"/>
    <x v="1"/>
    <n v="90036"/>
    <x v="1"/>
    <x v="1630"/>
    <x v="1"/>
    <s v="Art"/>
    <x v="1620"/>
    <n v="14.7"/>
    <x v="2"/>
    <x v="0"/>
    <x v="4274"/>
  </r>
  <r>
    <x v="5048"/>
    <x v="2497"/>
    <d v="2014-03-31T00:00:00"/>
    <d v="2014-04-04T00:00:00"/>
    <x v="1"/>
    <x v="732"/>
    <x v="732"/>
    <x v="0"/>
    <x v="0"/>
    <x v="22"/>
    <x v="10"/>
    <n v="60610"/>
    <x v="2"/>
    <x v="699"/>
    <x v="1"/>
    <s v="Binders"/>
    <x v="699"/>
    <n v="8.1339999999999986"/>
    <x v="3"/>
    <x v="3"/>
    <x v="4275"/>
  </r>
  <r>
    <x v="5049"/>
    <x v="2497"/>
    <d v="2014-03-31T00:00:00"/>
    <d v="2014-04-04T00:00:00"/>
    <x v="1"/>
    <x v="732"/>
    <x v="732"/>
    <x v="0"/>
    <x v="0"/>
    <x v="22"/>
    <x v="10"/>
    <n v="60610"/>
    <x v="2"/>
    <x v="648"/>
    <x v="2"/>
    <s v="Accessories"/>
    <x v="648"/>
    <n v="79.984000000000009"/>
    <x v="0"/>
    <x v="2"/>
    <x v="4276"/>
  </r>
  <r>
    <x v="5050"/>
    <x v="2498"/>
    <d v="2015-09-18T00:00:00"/>
    <d v="2015-09-24T00:00:00"/>
    <x v="1"/>
    <x v="144"/>
    <x v="144"/>
    <x v="2"/>
    <x v="0"/>
    <x v="96"/>
    <x v="4"/>
    <n v="98198"/>
    <x v="1"/>
    <x v="1286"/>
    <x v="1"/>
    <s v="Paper"/>
    <x v="1272"/>
    <n v="18.54"/>
    <x v="0"/>
    <x v="0"/>
    <x v="2051"/>
  </r>
  <r>
    <x v="5051"/>
    <x v="2499"/>
    <d v="2015-11-07T00:00:00"/>
    <d v="2015-11-11T00:00:00"/>
    <x v="1"/>
    <x v="208"/>
    <x v="208"/>
    <x v="1"/>
    <x v="0"/>
    <x v="10"/>
    <x v="9"/>
    <n v="19140"/>
    <x v="3"/>
    <x v="373"/>
    <x v="1"/>
    <s v="Envelopes"/>
    <x v="374"/>
    <n v="24.400000000000002"/>
    <x v="0"/>
    <x v="2"/>
    <x v="4277"/>
  </r>
  <r>
    <x v="5052"/>
    <x v="2500"/>
    <d v="2017-05-19T00:00:00"/>
    <d v="2017-05-19T00:00:00"/>
    <x v="3"/>
    <x v="547"/>
    <x v="547"/>
    <x v="0"/>
    <x v="0"/>
    <x v="118"/>
    <x v="32"/>
    <n v="30318"/>
    <x v="0"/>
    <x v="1158"/>
    <x v="1"/>
    <s v="Paper"/>
    <x v="1146"/>
    <n v="195.64"/>
    <x v="4"/>
    <x v="0"/>
    <x v="4092"/>
  </r>
  <r>
    <x v="5053"/>
    <x v="2501"/>
    <d v="2015-01-03T00:00:00"/>
    <d v="2015-01-08T00:00:00"/>
    <x v="0"/>
    <x v="733"/>
    <x v="733"/>
    <x v="0"/>
    <x v="0"/>
    <x v="61"/>
    <x v="5"/>
    <n v="75217"/>
    <x v="2"/>
    <x v="769"/>
    <x v="2"/>
    <s v="Accessories"/>
    <x v="768"/>
    <n v="398.40000000000003"/>
    <x v="2"/>
    <x v="2"/>
    <x v="4278"/>
  </r>
  <r>
    <x v="5054"/>
    <x v="2501"/>
    <d v="2015-01-03T00:00:00"/>
    <d v="2015-01-08T00:00:00"/>
    <x v="0"/>
    <x v="733"/>
    <x v="733"/>
    <x v="0"/>
    <x v="0"/>
    <x v="61"/>
    <x v="5"/>
    <n v="75217"/>
    <x v="2"/>
    <x v="454"/>
    <x v="1"/>
    <s v="Art"/>
    <x v="455"/>
    <n v="7.0559999999999992"/>
    <x v="1"/>
    <x v="2"/>
    <x v="4279"/>
  </r>
  <r>
    <x v="5055"/>
    <x v="2501"/>
    <d v="2015-01-03T00:00:00"/>
    <d v="2015-01-08T00:00:00"/>
    <x v="0"/>
    <x v="733"/>
    <x v="733"/>
    <x v="0"/>
    <x v="0"/>
    <x v="61"/>
    <x v="5"/>
    <n v="75217"/>
    <x v="2"/>
    <x v="587"/>
    <x v="0"/>
    <s v="Bookcases"/>
    <x v="587"/>
    <n v="1352.3975999999998"/>
    <x v="6"/>
    <x v="8"/>
    <x v="4280"/>
  </r>
  <r>
    <x v="5056"/>
    <x v="2502"/>
    <d v="2015-09-08T00:00:00"/>
    <d v="2015-09-11T00:00:00"/>
    <x v="2"/>
    <x v="392"/>
    <x v="392"/>
    <x v="0"/>
    <x v="0"/>
    <x v="429"/>
    <x v="1"/>
    <n v="92553"/>
    <x v="1"/>
    <x v="1610"/>
    <x v="1"/>
    <s v="Paper"/>
    <x v="1601"/>
    <n v="26.400000000000002"/>
    <x v="2"/>
    <x v="0"/>
    <x v="1698"/>
  </r>
  <r>
    <x v="5057"/>
    <x v="2502"/>
    <d v="2015-09-08T00:00:00"/>
    <d v="2015-09-11T00:00:00"/>
    <x v="2"/>
    <x v="392"/>
    <x v="392"/>
    <x v="0"/>
    <x v="0"/>
    <x v="429"/>
    <x v="1"/>
    <n v="92553"/>
    <x v="1"/>
    <x v="700"/>
    <x v="1"/>
    <s v="Storage"/>
    <x v="700"/>
    <n v="41.88"/>
    <x v="5"/>
    <x v="0"/>
    <x v="4281"/>
  </r>
  <r>
    <x v="5058"/>
    <x v="2503"/>
    <d v="2016-04-03T00:00:00"/>
    <d v="2016-04-07T00:00:00"/>
    <x v="1"/>
    <x v="229"/>
    <x v="229"/>
    <x v="0"/>
    <x v="0"/>
    <x v="10"/>
    <x v="9"/>
    <n v="19140"/>
    <x v="3"/>
    <x v="805"/>
    <x v="1"/>
    <s v="Binders"/>
    <x v="803"/>
    <n v="99.846000000000004"/>
    <x v="6"/>
    <x v="6"/>
    <x v="4282"/>
  </r>
  <r>
    <x v="5059"/>
    <x v="2504"/>
    <d v="2016-12-05T00:00:00"/>
    <d v="2016-12-07T00:00:00"/>
    <x v="0"/>
    <x v="236"/>
    <x v="236"/>
    <x v="0"/>
    <x v="0"/>
    <x v="430"/>
    <x v="0"/>
    <n v="40324"/>
    <x v="0"/>
    <x v="754"/>
    <x v="2"/>
    <s v="Phones"/>
    <x v="752"/>
    <n v="699.98"/>
    <x v="0"/>
    <x v="0"/>
    <x v="1639"/>
  </r>
  <r>
    <x v="5060"/>
    <x v="2504"/>
    <d v="2016-12-05T00:00:00"/>
    <d v="2016-12-07T00:00:00"/>
    <x v="0"/>
    <x v="236"/>
    <x v="236"/>
    <x v="0"/>
    <x v="0"/>
    <x v="430"/>
    <x v="0"/>
    <n v="40324"/>
    <x v="0"/>
    <x v="391"/>
    <x v="1"/>
    <s v="Storage"/>
    <x v="392"/>
    <n v="584.82000000000005"/>
    <x v="6"/>
    <x v="0"/>
    <x v="4283"/>
  </r>
  <r>
    <x v="5061"/>
    <x v="2505"/>
    <d v="2015-05-08T00:00:00"/>
    <d v="2015-05-12T00:00:00"/>
    <x v="1"/>
    <x v="351"/>
    <x v="351"/>
    <x v="0"/>
    <x v="0"/>
    <x v="31"/>
    <x v="11"/>
    <n v="55407"/>
    <x v="2"/>
    <x v="715"/>
    <x v="1"/>
    <s v="Binders"/>
    <x v="714"/>
    <n v="43.98"/>
    <x v="0"/>
    <x v="0"/>
    <x v="4284"/>
  </r>
  <r>
    <x v="5062"/>
    <x v="2505"/>
    <d v="2015-05-08T00:00:00"/>
    <d v="2015-05-12T00:00:00"/>
    <x v="1"/>
    <x v="351"/>
    <x v="351"/>
    <x v="0"/>
    <x v="0"/>
    <x v="31"/>
    <x v="11"/>
    <n v="55407"/>
    <x v="2"/>
    <x v="1066"/>
    <x v="2"/>
    <s v="Phones"/>
    <x v="1055"/>
    <n v="377.96999999999997"/>
    <x v="1"/>
    <x v="0"/>
    <x v="4285"/>
  </r>
  <r>
    <x v="5063"/>
    <x v="2505"/>
    <d v="2015-05-08T00:00:00"/>
    <d v="2015-05-12T00:00:00"/>
    <x v="1"/>
    <x v="351"/>
    <x v="351"/>
    <x v="0"/>
    <x v="0"/>
    <x v="31"/>
    <x v="11"/>
    <n v="55407"/>
    <x v="2"/>
    <x v="479"/>
    <x v="0"/>
    <s v="Furnishings"/>
    <x v="480"/>
    <n v="123.96000000000001"/>
    <x v="1"/>
    <x v="0"/>
    <x v="3961"/>
  </r>
  <r>
    <x v="5064"/>
    <x v="2506"/>
    <d v="2017-09-22T00:00:00"/>
    <d v="2017-09-24T00:00:00"/>
    <x v="2"/>
    <x v="244"/>
    <x v="244"/>
    <x v="0"/>
    <x v="0"/>
    <x v="40"/>
    <x v="13"/>
    <n v="19805"/>
    <x v="3"/>
    <x v="34"/>
    <x v="2"/>
    <s v="Phones"/>
    <x v="34"/>
    <n v="391.98"/>
    <x v="0"/>
    <x v="0"/>
    <x v="4286"/>
  </r>
  <r>
    <x v="5065"/>
    <x v="2507"/>
    <d v="2017-11-30T00:00:00"/>
    <d v="2017-12-07T00:00:00"/>
    <x v="1"/>
    <x v="618"/>
    <x v="618"/>
    <x v="0"/>
    <x v="0"/>
    <x v="140"/>
    <x v="3"/>
    <n v="27217"/>
    <x v="0"/>
    <x v="265"/>
    <x v="2"/>
    <s v="Accessories"/>
    <x v="265"/>
    <n v="383.97600000000006"/>
    <x v="1"/>
    <x v="2"/>
    <x v="3303"/>
  </r>
  <r>
    <x v="5066"/>
    <x v="2507"/>
    <d v="2017-11-30T00:00:00"/>
    <d v="2017-12-07T00:00:00"/>
    <x v="1"/>
    <x v="618"/>
    <x v="618"/>
    <x v="0"/>
    <x v="0"/>
    <x v="140"/>
    <x v="3"/>
    <n v="27217"/>
    <x v="0"/>
    <x v="411"/>
    <x v="0"/>
    <s v="Tables"/>
    <x v="411"/>
    <n v="1781.6819999999998"/>
    <x v="3"/>
    <x v="10"/>
    <x v="4287"/>
  </r>
  <r>
    <x v="5067"/>
    <x v="2508"/>
    <d v="2017-01-15T00:00:00"/>
    <d v="2017-01-19T00:00:00"/>
    <x v="1"/>
    <x v="499"/>
    <x v="499"/>
    <x v="2"/>
    <x v="0"/>
    <x v="1"/>
    <x v="1"/>
    <n v="90008"/>
    <x v="1"/>
    <x v="1046"/>
    <x v="1"/>
    <s v="Art"/>
    <x v="1035"/>
    <n v="21.400000000000002"/>
    <x v="2"/>
    <x v="0"/>
    <x v="1684"/>
  </r>
  <r>
    <x v="5068"/>
    <x v="2509"/>
    <d v="2014-08-08T00:00:00"/>
    <d v="2014-08-12T00:00:00"/>
    <x v="1"/>
    <x v="15"/>
    <x v="15"/>
    <x v="2"/>
    <x v="0"/>
    <x v="149"/>
    <x v="12"/>
    <n v="48183"/>
    <x v="2"/>
    <x v="1572"/>
    <x v="2"/>
    <s v="Copiers"/>
    <x v="1563"/>
    <n v="549.99"/>
    <x v="7"/>
    <x v="0"/>
    <x v="4288"/>
  </r>
  <r>
    <x v="5069"/>
    <x v="2509"/>
    <d v="2014-08-08T00:00:00"/>
    <d v="2014-08-12T00:00:00"/>
    <x v="1"/>
    <x v="15"/>
    <x v="15"/>
    <x v="2"/>
    <x v="0"/>
    <x v="149"/>
    <x v="12"/>
    <n v="48183"/>
    <x v="2"/>
    <x v="1094"/>
    <x v="1"/>
    <s v="Appliances"/>
    <x v="1084"/>
    <n v="167.535"/>
    <x v="1"/>
    <x v="9"/>
    <x v="4289"/>
  </r>
  <r>
    <x v="5070"/>
    <x v="2509"/>
    <d v="2014-08-08T00:00:00"/>
    <d v="2014-08-12T00:00:00"/>
    <x v="1"/>
    <x v="15"/>
    <x v="15"/>
    <x v="2"/>
    <x v="0"/>
    <x v="149"/>
    <x v="12"/>
    <n v="48183"/>
    <x v="2"/>
    <x v="118"/>
    <x v="1"/>
    <s v="Envelopes"/>
    <x v="118"/>
    <n v="38.339999999999996"/>
    <x v="1"/>
    <x v="0"/>
    <x v="4290"/>
  </r>
  <r>
    <x v="5071"/>
    <x v="2509"/>
    <d v="2014-08-08T00:00:00"/>
    <d v="2014-08-12T00:00:00"/>
    <x v="1"/>
    <x v="15"/>
    <x v="15"/>
    <x v="2"/>
    <x v="0"/>
    <x v="149"/>
    <x v="12"/>
    <n v="48183"/>
    <x v="2"/>
    <x v="1104"/>
    <x v="0"/>
    <s v="Furnishings"/>
    <x v="1093"/>
    <n v="53.88"/>
    <x v="5"/>
    <x v="0"/>
    <x v="4291"/>
  </r>
  <r>
    <x v="5072"/>
    <x v="2509"/>
    <d v="2014-08-08T00:00:00"/>
    <d v="2014-08-12T00:00:00"/>
    <x v="1"/>
    <x v="15"/>
    <x v="15"/>
    <x v="2"/>
    <x v="0"/>
    <x v="149"/>
    <x v="12"/>
    <n v="48183"/>
    <x v="2"/>
    <x v="1521"/>
    <x v="2"/>
    <s v="Phones"/>
    <x v="1508"/>
    <n v="299.98"/>
    <x v="0"/>
    <x v="0"/>
    <x v="4292"/>
  </r>
  <r>
    <x v="5073"/>
    <x v="2510"/>
    <d v="2015-11-05T00:00:00"/>
    <d v="2015-11-05T00:00:00"/>
    <x v="3"/>
    <x v="594"/>
    <x v="594"/>
    <x v="0"/>
    <x v="0"/>
    <x v="8"/>
    <x v="1"/>
    <n v="94109"/>
    <x v="1"/>
    <x v="953"/>
    <x v="1"/>
    <s v="Storage"/>
    <x v="946"/>
    <n v="62.8"/>
    <x v="4"/>
    <x v="0"/>
    <x v="4293"/>
  </r>
  <r>
    <x v="5074"/>
    <x v="2511"/>
    <d v="2017-04-25T00:00:00"/>
    <d v="2017-04-29T00:00:00"/>
    <x v="0"/>
    <x v="469"/>
    <x v="469"/>
    <x v="0"/>
    <x v="0"/>
    <x v="1"/>
    <x v="1"/>
    <n v="90049"/>
    <x v="1"/>
    <x v="530"/>
    <x v="1"/>
    <s v="Binders"/>
    <x v="530"/>
    <n v="13.904"/>
    <x v="0"/>
    <x v="2"/>
    <x v="1206"/>
  </r>
  <r>
    <x v="5075"/>
    <x v="2512"/>
    <d v="2014-04-20T00:00:00"/>
    <d v="2014-04-22T00:00:00"/>
    <x v="0"/>
    <x v="277"/>
    <x v="277"/>
    <x v="0"/>
    <x v="0"/>
    <x v="12"/>
    <x v="5"/>
    <n v="77070"/>
    <x v="2"/>
    <x v="214"/>
    <x v="0"/>
    <s v="Tables"/>
    <x v="215"/>
    <n v="744.09999999999991"/>
    <x v="2"/>
    <x v="4"/>
    <x v="4294"/>
  </r>
  <r>
    <x v="5076"/>
    <x v="2512"/>
    <d v="2014-04-20T00:00:00"/>
    <d v="2014-04-22T00:00:00"/>
    <x v="0"/>
    <x v="277"/>
    <x v="277"/>
    <x v="0"/>
    <x v="0"/>
    <x v="12"/>
    <x v="5"/>
    <n v="77070"/>
    <x v="2"/>
    <x v="602"/>
    <x v="1"/>
    <s v="Storage"/>
    <x v="602"/>
    <n v="44.840000000000011"/>
    <x v="2"/>
    <x v="2"/>
    <x v="4295"/>
  </r>
  <r>
    <x v="5077"/>
    <x v="2512"/>
    <d v="2014-04-20T00:00:00"/>
    <d v="2014-04-22T00:00:00"/>
    <x v="0"/>
    <x v="277"/>
    <x v="277"/>
    <x v="0"/>
    <x v="0"/>
    <x v="12"/>
    <x v="5"/>
    <n v="77070"/>
    <x v="2"/>
    <x v="1666"/>
    <x v="0"/>
    <s v="Tables"/>
    <x v="1654"/>
    <n v="401.59000000000003"/>
    <x v="0"/>
    <x v="4"/>
    <x v="4296"/>
  </r>
  <r>
    <x v="5078"/>
    <x v="2513"/>
    <d v="2017-11-11T00:00:00"/>
    <d v="2017-11-17T00:00:00"/>
    <x v="1"/>
    <x v="344"/>
    <x v="344"/>
    <x v="2"/>
    <x v="0"/>
    <x v="158"/>
    <x v="6"/>
    <n v="53209"/>
    <x v="2"/>
    <x v="525"/>
    <x v="1"/>
    <s v="Binders"/>
    <x v="525"/>
    <n v="18.240000000000002"/>
    <x v="1"/>
    <x v="0"/>
    <x v="4297"/>
  </r>
  <r>
    <x v="5079"/>
    <x v="2514"/>
    <d v="2017-11-25T00:00:00"/>
    <d v="2017-11-29T00:00:00"/>
    <x v="1"/>
    <x v="214"/>
    <x v="214"/>
    <x v="0"/>
    <x v="0"/>
    <x v="8"/>
    <x v="1"/>
    <n v="94122"/>
    <x v="1"/>
    <x v="1248"/>
    <x v="0"/>
    <s v="Bookcases"/>
    <x v="1334"/>
    <n v="359.49899999999997"/>
    <x v="1"/>
    <x v="11"/>
    <x v="4298"/>
  </r>
  <r>
    <x v="5080"/>
    <x v="2514"/>
    <d v="2017-11-25T00:00:00"/>
    <d v="2017-11-29T00:00:00"/>
    <x v="1"/>
    <x v="214"/>
    <x v="214"/>
    <x v="0"/>
    <x v="0"/>
    <x v="8"/>
    <x v="1"/>
    <n v="94122"/>
    <x v="1"/>
    <x v="470"/>
    <x v="1"/>
    <s v="Storage"/>
    <x v="471"/>
    <n v="10.48"/>
    <x v="7"/>
    <x v="0"/>
    <x v="4299"/>
  </r>
  <r>
    <x v="5081"/>
    <x v="2515"/>
    <d v="2015-12-18T00:00:00"/>
    <d v="2015-12-18T00:00:00"/>
    <x v="3"/>
    <x v="82"/>
    <x v="82"/>
    <x v="2"/>
    <x v="0"/>
    <x v="138"/>
    <x v="24"/>
    <n v="44105"/>
    <x v="3"/>
    <x v="490"/>
    <x v="1"/>
    <s v="Paper"/>
    <x v="490"/>
    <n v="20.736000000000004"/>
    <x v="4"/>
    <x v="2"/>
    <x v="570"/>
  </r>
  <r>
    <x v="5082"/>
    <x v="2516"/>
    <d v="2016-09-08T00:00:00"/>
    <d v="2016-09-12T00:00:00"/>
    <x v="1"/>
    <x v="758"/>
    <x v="758"/>
    <x v="0"/>
    <x v="0"/>
    <x v="53"/>
    <x v="3"/>
    <n v="28110"/>
    <x v="0"/>
    <x v="916"/>
    <x v="2"/>
    <s v="Accessories"/>
    <x v="908"/>
    <n v="35.167999999999999"/>
    <x v="4"/>
    <x v="2"/>
    <x v="4300"/>
  </r>
  <r>
    <x v="5083"/>
    <x v="2516"/>
    <d v="2016-09-08T00:00:00"/>
    <d v="2016-09-12T00:00:00"/>
    <x v="1"/>
    <x v="758"/>
    <x v="758"/>
    <x v="0"/>
    <x v="0"/>
    <x v="53"/>
    <x v="3"/>
    <n v="28110"/>
    <x v="0"/>
    <x v="982"/>
    <x v="1"/>
    <s v="Paper"/>
    <x v="975"/>
    <n v="64.704000000000008"/>
    <x v="1"/>
    <x v="2"/>
    <x v="4301"/>
  </r>
  <r>
    <x v="5084"/>
    <x v="2517"/>
    <d v="2016-06-06T00:00:00"/>
    <d v="2016-06-09T00:00:00"/>
    <x v="0"/>
    <x v="554"/>
    <x v="554"/>
    <x v="1"/>
    <x v="0"/>
    <x v="90"/>
    <x v="31"/>
    <n v="1852"/>
    <x v="3"/>
    <x v="779"/>
    <x v="1"/>
    <s v="Paper"/>
    <x v="778"/>
    <n v="105.52"/>
    <x v="4"/>
    <x v="0"/>
    <x v="153"/>
  </r>
  <r>
    <x v="5085"/>
    <x v="2518"/>
    <d v="2015-06-19T00:00:00"/>
    <d v="2015-06-23T00:00:00"/>
    <x v="1"/>
    <x v="467"/>
    <x v="467"/>
    <x v="2"/>
    <x v="0"/>
    <x v="61"/>
    <x v="5"/>
    <n v="75081"/>
    <x v="2"/>
    <x v="497"/>
    <x v="1"/>
    <s v="Binders"/>
    <x v="497"/>
    <n v="5.7919999999999989"/>
    <x v="0"/>
    <x v="3"/>
    <x v="4302"/>
  </r>
  <r>
    <x v="5086"/>
    <x v="2519"/>
    <d v="2015-03-05T00:00:00"/>
    <d v="2015-03-09T00:00:00"/>
    <x v="1"/>
    <x v="471"/>
    <x v="471"/>
    <x v="1"/>
    <x v="0"/>
    <x v="10"/>
    <x v="9"/>
    <n v="19120"/>
    <x v="3"/>
    <x v="1720"/>
    <x v="2"/>
    <s v="Phones"/>
    <x v="1707"/>
    <n v="466.15799999999996"/>
    <x v="3"/>
    <x v="10"/>
    <x v="4303"/>
  </r>
  <r>
    <x v="5087"/>
    <x v="2519"/>
    <d v="2015-03-05T00:00:00"/>
    <d v="2015-03-09T00:00:00"/>
    <x v="1"/>
    <x v="471"/>
    <x v="471"/>
    <x v="1"/>
    <x v="0"/>
    <x v="10"/>
    <x v="9"/>
    <n v="19120"/>
    <x v="3"/>
    <x v="553"/>
    <x v="2"/>
    <s v="Accessories"/>
    <x v="552"/>
    <n v="10.312000000000001"/>
    <x v="7"/>
    <x v="2"/>
    <x v="4304"/>
  </r>
  <r>
    <x v="5088"/>
    <x v="2519"/>
    <d v="2015-03-05T00:00:00"/>
    <d v="2015-03-09T00:00:00"/>
    <x v="1"/>
    <x v="471"/>
    <x v="471"/>
    <x v="1"/>
    <x v="0"/>
    <x v="10"/>
    <x v="9"/>
    <n v="19120"/>
    <x v="3"/>
    <x v="798"/>
    <x v="1"/>
    <s v="Binders"/>
    <x v="796"/>
    <n v="2.556"/>
    <x v="1"/>
    <x v="6"/>
    <x v="4305"/>
  </r>
  <r>
    <x v="5089"/>
    <x v="2520"/>
    <d v="2017-08-04T00:00:00"/>
    <d v="2017-08-07T00:00:00"/>
    <x v="2"/>
    <x v="447"/>
    <x v="447"/>
    <x v="1"/>
    <x v="0"/>
    <x v="431"/>
    <x v="22"/>
    <n v="80538"/>
    <x v="1"/>
    <x v="1383"/>
    <x v="1"/>
    <s v="Paper"/>
    <x v="1369"/>
    <n v="7.9680000000000009"/>
    <x v="0"/>
    <x v="2"/>
    <x v="2282"/>
  </r>
  <r>
    <x v="5090"/>
    <x v="2520"/>
    <d v="2017-08-04T00:00:00"/>
    <d v="2017-08-07T00:00:00"/>
    <x v="2"/>
    <x v="447"/>
    <x v="447"/>
    <x v="1"/>
    <x v="0"/>
    <x v="431"/>
    <x v="22"/>
    <n v="80538"/>
    <x v="1"/>
    <x v="598"/>
    <x v="1"/>
    <s v="Envelopes"/>
    <x v="598"/>
    <n v="8.7840000000000007"/>
    <x v="7"/>
    <x v="2"/>
    <x v="4306"/>
  </r>
  <r>
    <x v="5091"/>
    <x v="2521"/>
    <d v="2017-12-30T00:00:00"/>
    <d v="2018-01-03T00:00:00"/>
    <x v="1"/>
    <x v="758"/>
    <x v="758"/>
    <x v="0"/>
    <x v="0"/>
    <x v="431"/>
    <x v="22"/>
    <n v="80538"/>
    <x v="1"/>
    <x v="242"/>
    <x v="1"/>
    <s v="Fasteners"/>
    <x v="243"/>
    <n v="3.024"/>
    <x v="1"/>
    <x v="2"/>
    <x v="4307"/>
  </r>
  <r>
    <x v="5092"/>
    <x v="2522"/>
    <d v="2015-05-23T00:00:00"/>
    <d v="2015-05-27T00:00:00"/>
    <x v="1"/>
    <x v="120"/>
    <x v="120"/>
    <x v="1"/>
    <x v="0"/>
    <x v="383"/>
    <x v="34"/>
    <n v="2895"/>
    <x v="3"/>
    <x v="456"/>
    <x v="1"/>
    <s v="Storage"/>
    <x v="457"/>
    <n v="51.449999999999996"/>
    <x v="1"/>
    <x v="0"/>
    <x v="503"/>
  </r>
  <r>
    <x v="5093"/>
    <x v="2523"/>
    <d v="2014-12-06T00:00:00"/>
    <d v="2014-12-10T00:00:00"/>
    <x v="1"/>
    <x v="318"/>
    <x v="318"/>
    <x v="0"/>
    <x v="0"/>
    <x v="22"/>
    <x v="10"/>
    <n v="60610"/>
    <x v="2"/>
    <x v="1297"/>
    <x v="1"/>
    <s v="Appliances"/>
    <x v="1282"/>
    <n v="14.015999999999996"/>
    <x v="4"/>
    <x v="3"/>
    <x v="4308"/>
  </r>
  <r>
    <x v="5094"/>
    <x v="2523"/>
    <d v="2014-12-06T00:00:00"/>
    <d v="2014-12-10T00:00:00"/>
    <x v="1"/>
    <x v="318"/>
    <x v="318"/>
    <x v="0"/>
    <x v="0"/>
    <x v="22"/>
    <x v="10"/>
    <n v="60610"/>
    <x v="2"/>
    <x v="838"/>
    <x v="0"/>
    <s v="Tables"/>
    <x v="832"/>
    <n v="214.95000000000002"/>
    <x v="2"/>
    <x v="5"/>
    <x v="4309"/>
  </r>
  <r>
    <x v="5095"/>
    <x v="2523"/>
    <d v="2014-12-06T00:00:00"/>
    <d v="2014-12-10T00:00:00"/>
    <x v="1"/>
    <x v="318"/>
    <x v="318"/>
    <x v="0"/>
    <x v="0"/>
    <x v="22"/>
    <x v="10"/>
    <n v="60610"/>
    <x v="2"/>
    <x v="850"/>
    <x v="2"/>
    <s v="Phones"/>
    <x v="843"/>
    <n v="35.04"/>
    <x v="4"/>
    <x v="2"/>
    <x v="4310"/>
  </r>
  <r>
    <x v="5096"/>
    <x v="2523"/>
    <d v="2014-12-06T00:00:00"/>
    <d v="2014-12-10T00:00:00"/>
    <x v="1"/>
    <x v="318"/>
    <x v="318"/>
    <x v="0"/>
    <x v="0"/>
    <x v="22"/>
    <x v="10"/>
    <n v="60610"/>
    <x v="2"/>
    <x v="1104"/>
    <x v="0"/>
    <s v="Furnishings"/>
    <x v="1093"/>
    <n v="10.776000000000002"/>
    <x v="1"/>
    <x v="7"/>
    <x v="4311"/>
  </r>
  <r>
    <x v="5097"/>
    <x v="2523"/>
    <d v="2014-12-06T00:00:00"/>
    <d v="2014-12-10T00:00:00"/>
    <x v="1"/>
    <x v="318"/>
    <x v="318"/>
    <x v="0"/>
    <x v="0"/>
    <x v="22"/>
    <x v="10"/>
    <n v="60610"/>
    <x v="2"/>
    <x v="1023"/>
    <x v="1"/>
    <s v="Binders"/>
    <x v="1014"/>
    <n v="4.5999999999999988"/>
    <x v="0"/>
    <x v="3"/>
    <x v="4312"/>
  </r>
  <r>
    <x v="5098"/>
    <x v="2523"/>
    <d v="2014-12-06T00:00:00"/>
    <d v="2014-12-10T00:00:00"/>
    <x v="1"/>
    <x v="318"/>
    <x v="318"/>
    <x v="0"/>
    <x v="0"/>
    <x v="22"/>
    <x v="10"/>
    <n v="60610"/>
    <x v="2"/>
    <x v="210"/>
    <x v="1"/>
    <s v="Storage"/>
    <x v="211"/>
    <n v="35.167999999999999"/>
    <x v="0"/>
    <x v="2"/>
    <x v="4313"/>
  </r>
  <r>
    <x v="5099"/>
    <x v="2524"/>
    <d v="2015-08-07T00:00:00"/>
    <d v="2015-08-12T00:00:00"/>
    <x v="1"/>
    <x v="43"/>
    <x v="43"/>
    <x v="2"/>
    <x v="0"/>
    <x v="329"/>
    <x v="1"/>
    <n v="93309"/>
    <x v="1"/>
    <x v="416"/>
    <x v="1"/>
    <s v="Binders"/>
    <x v="416"/>
    <n v="19.152000000000001"/>
    <x v="1"/>
    <x v="2"/>
    <x v="4314"/>
  </r>
  <r>
    <x v="5100"/>
    <x v="2525"/>
    <d v="2014-03-17T00:00:00"/>
    <d v="2014-03-17T00:00:00"/>
    <x v="3"/>
    <x v="616"/>
    <x v="616"/>
    <x v="0"/>
    <x v="0"/>
    <x v="61"/>
    <x v="5"/>
    <n v="75217"/>
    <x v="2"/>
    <x v="324"/>
    <x v="1"/>
    <s v="Art"/>
    <x v="324"/>
    <n v="4.4479999999999995"/>
    <x v="0"/>
    <x v="2"/>
    <x v="3450"/>
  </r>
  <r>
    <x v="5101"/>
    <x v="2525"/>
    <d v="2014-03-17T00:00:00"/>
    <d v="2014-03-17T00:00:00"/>
    <x v="3"/>
    <x v="616"/>
    <x v="616"/>
    <x v="0"/>
    <x v="0"/>
    <x v="61"/>
    <x v="5"/>
    <n v="75217"/>
    <x v="2"/>
    <x v="727"/>
    <x v="1"/>
    <s v="Paper"/>
    <x v="1552"/>
    <n v="5.1840000000000011"/>
    <x v="7"/>
    <x v="2"/>
    <x v="3426"/>
  </r>
  <r>
    <x v="5102"/>
    <x v="2525"/>
    <d v="2014-03-17T00:00:00"/>
    <d v="2014-03-17T00:00:00"/>
    <x v="3"/>
    <x v="616"/>
    <x v="616"/>
    <x v="0"/>
    <x v="0"/>
    <x v="61"/>
    <x v="5"/>
    <n v="75217"/>
    <x v="2"/>
    <x v="12"/>
    <x v="1"/>
    <s v="Paper"/>
    <x v="12"/>
    <n v="15.552000000000003"/>
    <x v="1"/>
    <x v="2"/>
    <x v="12"/>
  </r>
  <r>
    <x v="5103"/>
    <x v="2526"/>
    <d v="2015-03-26T00:00:00"/>
    <d v="2015-03-30T00:00:00"/>
    <x v="0"/>
    <x v="421"/>
    <x v="421"/>
    <x v="0"/>
    <x v="0"/>
    <x v="10"/>
    <x v="9"/>
    <n v="19140"/>
    <x v="3"/>
    <x v="144"/>
    <x v="1"/>
    <s v="Paper"/>
    <x v="145"/>
    <n v="40.032000000000004"/>
    <x v="5"/>
    <x v="2"/>
    <x v="4315"/>
  </r>
  <r>
    <x v="5104"/>
    <x v="2526"/>
    <d v="2015-03-26T00:00:00"/>
    <d v="2015-03-30T00:00:00"/>
    <x v="0"/>
    <x v="421"/>
    <x v="421"/>
    <x v="0"/>
    <x v="0"/>
    <x v="10"/>
    <x v="9"/>
    <n v="19140"/>
    <x v="3"/>
    <x v="60"/>
    <x v="2"/>
    <s v="Accessories"/>
    <x v="60"/>
    <n v="16.776000000000003"/>
    <x v="1"/>
    <x v="2"/>
    <x v="4316"/>
  </r>
  <r>
    <x v="5105"/>
    <x v="2527"/>
    <d v="2014-12-14T00:00:00"/>
    <d v="2014-12-20T00:00:00"/>
    <x v="1"/>
    <x v="298"/>
    <x v="298"/>
    <x v="0"/>
    <x v="0"/>
    <x v="207"/>
    <x v="2"/>
    <n v="32725"/>
    <x v="0"/>
    <x v="1340"/>
    <x v="0"/>
    <s v="Chairs"/>
    <x v="1325"/>
    <n v="186.304"/>
    <x v="4"/>
    <x v="2"/>
    <x v="4317"/>
  </r>
  <r>
    <x v="5106"/>
    <x v="2528"/>
    <d v="2015-09-19T00:00:00"/>
    <d v="2015-09-26T00:00:00"/>
    <x v="1"/>
    <x v="468"/>
    <x v="468"/>
    <x v="1"/>
    <x v="0"/>
    <x v="38"/>
    <x v="32"/>
    <n v="31907"/>
    <x v="0"/>
    <x v="1350"/>
    <x v="2"/>
    <s v="Accessories"/>
    <x v="1336"/>
    <n v="66.36"/>
    <x v="4"/>
    <x v="0"/>
    <x v="4318"/>
  </r>
  <r>
    <x v="5107"/>
    <x v="2529"/>
    <d v="2017-04-25T00:00:00"/>
    <d v="2017-04-26T00:00:00"/>
    <x v="2"/>
    <x v="43"/>
    <x v="43"/>
    <x v="2"/>
    <x v="0"/>
    <x v="316"/>
    <x v="18"/>
    <n v="37211"/>
    <x v="0"/>
    <x v="512"/>
    <x v="1"/>
    <s v="Art"/>
    <x v="512"/>
    <n v="42.047999999999995"/>
    <x v="6"/>
    <x v="2"/>
    <x v="2279"/>
  </r>
  <r>
    <x v="5108"/>
    <x v="2529"/>
    <d v="2017-04-25T00:00:00"/>
    <d v="2017-04-26T00:00:00"/>
    <x v="2"/>
    <x v="43"/>
    <x v="43"/>
    <x v="2"/>
    <x v="0"/>
    <x v="316"/>
    <x v="18"/>
    <n v="37211"/>
    <x v="0"/>
    <x v="207"/>
    <x v="1"/>
    <s v="Art"/>
    <x v="208"/>
    <n v="67.92"/>
    <x v="2"/>
    <x v="2"/>
    <x v="4319"/>
  </r>
  <r>
    <x v="5109"/>
    <x v="2530"/>
    <d v="2014-10-18T00:00:00"/>
    <d v="2014-10-22T00:00:00"/>
    <x v="1"/>
    <x v="553"/>
    <x v="553"/>
    <x v="1"/>
    <x v="0"/>
    <x v="10"/>
    <x v="9"/>
    <n v="19134"/>
    <x v="3"/>
    <x v="466"/>
    <x v="1"/>
    <s v="Envelopes"/>
    <x v="467"/>
    <n v="52.512"/>
    <x v="5"/>
    <x v="2"/>
    <x v="517"/>
  </r>
  <r>
    <x v="5110"/>
    <x v="2530"/>
    <d v="2014-10-18T00:00:00"/>
    <d v="2014-10-22T00:00:00"/>
    <x v="1"/>
    <x v="553"/>
    <x v="553"/>
    <x v="1"/>
    <x v="0"/>
    <x v="10"/>
    <x v="9"/>
    <n v="19134"/>
    <x v="3"/>
    <x v="41"/>
    <x v="1"/>
    <s v="Storage"/>
    <x v="41"/>
    <n v="186.91200000000001"/>
    <x v="5"/>
    <x v="2"/>
    <x v="4320"/>
  </r>
  <r>
    <x v="5111"/>
    <x v="2530"/>
    <d v="2014-10-18T00:00:00"/>
    <d v="2014-10-22T00:00:00"/>
    <x v="1"/>
    <x v="553"/>
    <x v="553"/>
    <x v="1"/>
    <x v="0"/>
    <x v="10"/>
    <x v="9"/>
    <n v="19134"/>
    <x v="3"/>
    <x v="1407"/>
    <x v="1"/>
    <s v="Paper"/>
    <x v="1394"/>
    <n v="10.048000000000002"/>
    <x v="4"/>
    <x v="2"/>
    <x v="4321"/>
  </r>
  <r>
    <x v="5112"/>
    <x v="2531"/>
    <d v="2015-11-13T00:00:00"/>
    <d v="2015-11-13T00:00:00"/>
    <x v="3"/>
    <x v="456"/>
    <x v="456"/>
    <x v="0"/>
    <x v="0"/>
    <x v="22"/>
    <x v="10"/>
    <n v="60610"/>
    <x v="2"/>
    <x v="1721"/>
    <x v="0"/>
    <s v="Furnishings"/>
    <x v="1708"/>
    <n v="17.496000000000002"/>
    <x v="6"/>
    <x v="7"/>
    <x v="4322"/>
  </r>
  <r>
    <x v="5113"/>
    <x v="2532"/>
    <d v="2016-01-31T00:00:00"/>
    <d v="2016-02-02T00:00:00"/>
    <x v="0"/>
    <x v="492"/>
    <x v="492"/>
    <x v="0"/>
    <x v="0"/>
    <x v="61"/>
    <x v="5"/>
    <n v="75220"/>
    <x v="2"/>
    <x v="1307"/>
    <x v="1"/>
    <s v="Paper"/>
    <x v="1292"/>
    <n v="15.552000000000003"/>
    <x v="1"/>
    <x v="2"/>
    <x v="12"/>
  </r>
  <r>
    <x v="5114"/>
    <x v="2533"/>
    <d v="2016-11-17T00:00:00"/>
    <d v="2016-11-22T00:00:00"/>
    <x v="1"/>
    <x v="333"/>
    <x v="333"/>
    <x v="0"/>
    <x v="0"/>
    <x v="51"/>
    <x v="27"/>
    <n v="88220"/>
    <x v="1"/>
    <x v="307"/>
    <x v="1"/>
    <s v="Binders"/>
    <x v="307"/>
    <n v="10.776000000000002"/>
    <x v="1"/>
    <x v="2"/>
    <x v="4323"/>
  </r>
  <r>
    <x v="5115"/>
    <x v="2534"/>
    <d v="2017-07-25T00:00:00"/>
    <d v="2017-07-29T00:00:00"/>
    <x v="1"/>
    <x v="732"/>
    <x v="732"/>
    <x v="0"/>
    <x v="0"/>
    <x v="10"/>
    <x v="9"/>
    <n v="19134"/>
    <x v="3"/>
    <x v="1722"/>
    <x v="1"/>
    <s v="Labels"/>
    <x v="1709"/>
    <n v="3.3040000000000003"/>
    <x v="7"/>
    <x v="2"/>
    <x v="107"/>
  </r>
  <r>
    <x v="5116"/>
    <x v="2535"/>
    <d v="2017-11-11T00:00:00"/>
    <d v="2017-11-17T00:00:00"/>
    <x v="1"/>
    <x v="363"/>
    <x v="363"/>
    <x v="0"/>
    <x v="0"/>
    <x v="20"/>
    <x v="15"/>
    <n v="10009"/>
    <x v="3"/>
    <x v="1032"/>
    <x v="1"/>
    <s v="Storage"/>
    <x v="1023"/>
    <n v="35.479999999999997"/>
    <x v="7"/>
    <x v="0"/>
    <x v="232"/>
  </r>
  <r>
    <x v="5117"/>
    <x v="2536"/>
    <d v="2015-09-26T00:00:00"/>
    <d v="2015-10-03T00:00:00"/>
    <x v="1"/>
    <x v="421"/>
    <x v="421"/>
    <x v="0"/>
    <x v="0"/>
    <x v="147"/>
    <x v="15"/>
    <n v="11572"/>
    <x v="3"/>
    <x v="271"/>
    <x v="1"/>
    <s v="Fasteners"/>
    <x v="271"/>
    <n v="34.44"/>
    <x v="1"/>
    <x v="0"/>
    <x v="4324"/>
  </r>
  <r>
    <x v="5118"/>
    <x v="2536"/>
    <d v="2015-09-26T00:00:00"/>
    <d v="2015-10-03T00:00:00"/>
    <x v="1"/>
    <x v="421"/>
    <x v="421"/>
    <x v="0"/>
    <x v="0"/>
    <x v="147"/>
    <x v="15"/>
    <n v="11572"/>
    <x v="3"/>
    <x v="1548"/>
    <x v="2"/>
    <s v="Machines"/>
    <x v="1536"/>
    <n v="629.92999999999995"/>
    <x v="3"/>
    <x v="0"/>
    <x v="4325"/>
  </r>
  <r>
    <x v="5119"/>
    <x v="2536"/>
    <d v="2015-09-26T00:00:00"/>
    <d v="2015-10-03T00:00:00"/>
    <x v="1"/>
    <x v="421"/>
    <x v="421"/>
    <x v="0"/>
    <x v="0"/>
    <x v="147"/>
    <x v="15"/>
    <n v="11572"/>
    <x v="3"/>
    <x v="1045"/>
    <x v="1"/>
    <s v="Binders"/>
    <x v="1034"/>
    <n v="79.056000000000012"/>
    <x v="6"/>
    <x v="2"/>
    <x v="4326"/>
  </r>
  <r>
    <x v="5120"/>
    <x v="2537"/>
    <d v="2014-04-04T00:00:00"/>
    <d v="2014-04-08T00:00:00"/>
    <x v="1"/>
    <x v="10"/>
    <x v="10"/>
    <x v="1"/>
    <x v="0"/>
    <x v="240"/>
    <x v="28"/>
    <n v="70506"/>
    <x v="0"/>
    <x v="243"/>
    <x v="1"/>
    <s v="Storage"/>
    <x v="244"/>
    <n v="232.54999999999998"/>
    <x v="2"/>
    <x v="0"/>
    <x v="4327"/>
  </r>
  <r>
    <x v="5121"/>
    <x v="2537"/>
    <d v="2014-04-04T00:00:00"/>
    <d v="2014-04-08T00:00:00"/>
    <x v="1"/>
    <x v="10"/>
    <x v="10"/>
    <x v="1"/>
    <x v="0"/>
    <x v="240"/>
    <x v="28"/>
    <n v="70506"/>
    <x v="0"/>
    <x v="1135"/>
    <x v="2"/>
    <s v="Accessories"/>
    <x v="1123"/>
    <n v="99.98"/>
    <x v="0"/>
    <x v="0"/>
    <x v="3067"/>
  </r>
  <r>
    <x v="5122"/>
    <x v="2537"/>
    <d v="2014-04-04T00:00:00"/>
    <d v="2014-04-08T00:00:00"/>
    <x v="1"/>
    <x v="10"/>
    <x v="10"/>
    <x v="1"/>
    <x v="0"/>
    <x v="240"/>
    <x v="28"/>
    <n v="70506"/>
    <x v="0"/>
    <x v="1723"/>
    <x v="1"/>
    <s v="Paper"/>
    <x v="1710"/>
    <n v="19.440000000000001"/>
    <x v="1"/>
    <x v="0"/>
    <x v="551"/>
  </r>
  <r>
    <x v="5123"/>
    <x v="2537"/>
    <d v="2014-04-04T00:00:00"/>
    <d v="2014-04-08T00:00:00"/>
    <x v="1"/>
    <x v="10"/>
    <x v="10"/>
    <x v="1"/>
    <x v="0"/>
    <x v="240"/>
    <x v="28"/>
    <n v="70506"/>
    <x v="0"/>
    <x v="727"/>
    <x v="1"/>
    <s v="Paper"/>
    <x v="1552"/>
    <n v="12.96"/>
    <x v="0"/>
    <x v="0"/>
    <x v="2056"/>
  </r>
  <r>
    <x v="5124"/>
    <x v="2538"/>
    <d v="2014-09-14T00:00:00"/>
    <d v="2014-09-14T00:00:00"/>
    <x v="3"/>
    <x v="661"/>
    <x v="661"/>
    <x v="0"/>
    <x v="0"/>
    <x v="20"/>
    <x v="15"/>
    <n v="10009"/>
    <x v="3"/>
    <x v="977"/>
    <x v="0"/>
    <s v="Tables"/>
    <x v="832"/>
    <n v="464.29200000000003"/>
    <x v="6"/>
    <x v="10"/>
    <x v="4328"/>
  </r>
  <r>
    <x v="5125"/>
    <x v="2538"/>
    <d v="2014-09-14T00:00:00"/>
    <d v="2014-09-14T00:00:00"/>
    <x v="3"/>
    <x v="661"/>
    <x v="661"/>
    <x v="0"/>
    <x v="0"/>
    <x v="20"/>
    <x v="15"/>
    <n v="10009"/>
    <x v="3"/>
    <x v="706"/>
    <x v="1"/>
    <s v="Envelopes"/>
    <x v="153"/>
    <n v="68.459999999999994"/>
    <x v="3"/>
    <x v="0"/>
    <x v="4329"/>
  </r>
  <r>
    <x v="5126"/>
    <x v="2538"/>
    <d v="2014-09-14T00:00:00"/>
    <d v="2014-09-14T00:00:00"/>
    <x v="3"/>
    <x v="661"/>
    <x v="661"/>
    <x v="0"/>
    <x v="0"/>
    <x v="20"/>
    <x v="15"/>
    <n v="10009"/>
    <x v="3"/>
    <x v="814"/>
    <x v="2"/>
    <s v="Machines"/>
    <x v="810"/>
    <n v="2799.96"/>
    <x v="4"/>
    <x v="0"/>
    <x v="4330"/>
  </r>
  <r>
    <x v="5127"/>
    <x v="2538"/>
    <d v="2014-09-14T00:00:00"/>
    <d v="2014-09-14T00:00:00"/>
    <x v="3"/>
    <x v="661"/>
    <x v="661"/>
    <x v="0"/>
    <x v="0"/>
    <x v="20"/>
    <x v="15"/>
    <n v="10009"/>
    <x v="3"/>
    <x v="227"/>
    <x v="1"/>
    <s v="Appliances"/>
    <x v="228"/>
    <n v="601.29999999999995"/>
    <x v="0"/>
    <x v="0"/>
    <x v="4331"/>
  </r>
  <r>
    <x v="5128"/>
    <x v="2538"/>
    <d v="2014-09-14T00:00:00"/>
    <d v="2014-09-14T00:00:00"/>
    <x v="3"/>
    <x v="661"/>
    <x v="661"/>
    <x v="0"/>
    <x v="0"/>
    <x v="20"/>
    <x v="15"/>
    <n v="10009"/>
    <x v="3"/>
    <x v="1259"/>
    <x v="2"/>
    <s v="Phones"/>
    <x v="1243"/>
    <n v="16.989999999999998"/>
    <x v="7"/>
    <x v="0"/>
    <x v="4332"/>
  </r>
  <r>
    <x v="5129"/>
    <x v="2538"/>
    <d v="2014-09-14T00:00:00"/>
    <d v="2014-09-14T00:00:00"/>
    <x v="3"/>
    <x v="661"/>
    <x v="661"/>
    <x v="0"/>
    <x v="0"/>
    <x v="20"/>
    <x v="15"/>
    <n v="10009"/>
    <x v="3"/>
    <x v="1485"/>
    <x v="2"/>
    <s v="Phones"/>
    <x v="1472"/>
    <n v="287.96999999999997"/>
    <x v="1"/>
    <x v="0"/>
    <x v="4333"/>
  </r>
  <r>
    <x v="5130"/>
    <x v="2538"/>
    <d v="2014-09-14T00:00:00"/>
    <d v="2014-09-14T00:00:00"/>
    <x v="3"/>
    <x v="661"/>
    <x v="661"/>
    <x v="0"/>
    <x v="0"/>
    <x v="20"/>
    <x v="15"/>
    <n v="10009"/>
    <x v="3"/>
    <x v="1463"/>
    <x v="1"/>
    <s v="Paper"/>
    <x v="1449"/>
    <n v="44.820000000000007"/>
    <x v="6"/>
    <x v="0"/>
    <x v="4334"/>
  </r>
  <r>
    <x v="5131"/>
    <x v="2539"/>
    <d v="2017-12-29T00:00:00"/>
    <d v="2018-01-05T00:00:00"/>
    <x v="1"/>
    <x v="130"/>
    <x v="130"/>
    <x v="1"/>
    <x v="0"/>
    <x v="125"/>
    <x v="1"/>
    <n v="92804"/>
    <x v="1"/>
    <x v="1308"/>
    <x v="0"/>
    <s v="Furnishings"/>
    <x v="1293"/>
    <n v="101.12"/>
    <x v="8"/>
    <x v="0"/>
    <x v="4335"/>
  </r>
  <r>
    <x v="5132"/>
    <x v="2540"/>
    <d v="2015-06-21T00:00:00"/>
    <d v="2015-06-27T00:00:00"/>
    <x v="1"/>
    <x v="212"/>
    <x v="212"/>
    <x v="0"/>
    <x v="0"/>
    <x v="207"/>
    <x v="2"/>
    <n v="32725"/>
    <x v="0"/>
    <x v="817"/>
    <x v="2"/>
    <s v="Phones"/>
    <x v="813"/>
    <n v="107.97600000000001"/>
    <x v="1"/>
    <x v="2"/>
    <x v="4336"/>
  </r>
  <r>
    <x v="5133"/>
    <x v="2541"/>
    <d v="2017-11-26T00:00:00"/>
    <d v="2017-11-30T00:00:00"/>
    <x v="1"/>
    <x v="435"/>
    <x v="435"/>
    <x v="2"/>
    <x v="0"/>
    <x v="20"/>
    <x v="15"/>
    <n v="10009"/>
    <x v="3"/>
    <x v="1612"/>
    <x v="1"/>
    <s v="Appliances"/>
    <x v="1603"/>
    <n v="58.730000000000004"/>
    <x v="3"/>
    <x v="0"/>
    <x v="4337"/>
  </r>
  <r>
    <x v="5134"/>
    <x v="2541"/>
    <d v="2017-11-26T00:00:00"/>
    <d v="2017-11-30T00:00:00"/>
    <x v="1"/>
    <x v="435"/>
    <x v="435"/>
    <x v="2"/>
    <x v="0"/>
    <x v="20"/>
    <x v="15"/>
    <n v="10009"/>
    <x v="3"/>
    <x v="705"/>
    <x v="1"/>
    <s v="Binders"/>
    <x v="705"/>
    <n v="93.344000000000008"/>
    <x v="4"/>
    <x v="2"/>
    <x v="4338"/>
  </r>
  <r>
    <x v="5135"/>
    <x v="2542"/>
    <d v="2016-10-23T00:00:00"/>
    <d v="2016-10-28T00:00:00"/>
    <x v="1"/>
    <x v="437"/>
    <x v="437"/>
    <x v="2"/>
    <x v="0"/>
    <x v="4"/>
    <x v="4"/>
    <n v="98103"/>
    <x v="1"/>
    <x v="263"/>
    <x v="1"/>
    <s v="Fasteners"/>
    <x v="263"/>
    <n v="17.05"/>
    <x v="2"/>
    <x v="0"/>
    <x v="4339"/>
  </r>
  <r>
    <x v="5136"/>
    <x v="2543"/>
    <d v="2015-12-14T00:00:00"/>
    <d v="2015-12-19T00:00:00"/>
    <x v="1"/>
    <x v="502"/>
    <x v="502"/>
    <x v="0"/>
    <x v="0"/>
    <x v="70"/>
    <x v="1"/>
    <n v="92105"/>
    <x v="1"/>
    <x v="881"/>
    <x v="1"/>
    <s v="Binders"/>
    <x v="875"/>
    <n v="8.0960000000000001"/>
    <x v="0"/>
    <x v="2"/>
    <x v="4340"/>
  </r>
  <r>
    <x v="5137"/>
    <x v="2544"/>
    <d v="2016-11-13T00:00:00"/>
    <d v="2016-11-17T00:00:00"/>
    <x v="1"/>
    <x v="747"/>
    <x v="747"/>
    <x v="1"/>
    <x v="0"/>
    <x v="268"/>
    <x v="26"/>
    <n v="73120"/>
    <x v="2"/>
    <x v="560"/>
    <x v="0"/>
    <s v="Furnishings"/>
    <x v="559"/>
    <n v="30.36"/>
    <x v="4"/>
    <x v="0"/>
    <x v="4341"/>
  </r>
  <r>
    <x v="5138"/>
    <x v="2545"/>
    <d v="2017-09-29T00:00:00"/>
    <d v="2017-10-05T00:00:00"/>
    <x v="1"/>
    <x v="350"/>
    <x v="350"/>
    <x v="0"/>
    <x v="0"/>
    <x v="145"/>
    <x v="15"/>
    <n v="10550"/>
    <x v="3"/>
    <x v="837"/>
    <x v="1"/>
    <s v="Envelopes"/>
    <x v="153"/>
    <n v="23.34"/>
    <x v="1"/>
    <x v="0"/>
    <x v="1052"/>
  </r>
  <r>
    <x v="5139"/>
    <x v="2545"/>
    <d v="2017-09-29T00:00:00"/>
    <d v="2017-10-05T00:00:00"/>
    <x v="1"/>
    <x v="350"/>
    <x v="350"/>
    <x v="0"/>
    <x v="0"/>
    <x v="145"/>
    <x v="15"/>
    <n v="10550"/>
    <x v="3"/>
    <x v="1540"/>
    <x v="1"/>
    <s v="Paper"/>
    <x v="1528"/>
    <n v="51.550000000000004"/>
    <x v="2"/>
    <x v="0"/>
    <x v="4342"/>
  </r>
  <r>
    <x v="5140"/>
    <x v="2546"/>
    <d v="2015-11-08T00:00:00"/>
    <d v="2015-11-12T00:00:00"/>
    <x v="1"/>
    <x v="517"/>
    <x v="517"/>
    <x v="0"/>
    <x v="0"/>
    <x v="8"/>
    <x v="1"/>
    <n v="94109"/>
    <x v="1"/>
    <x v="259"/>
    <x v="2"/>
    <s v="Accessories"/>
    <x v="259"/>
    <n v="119.9"/>
    <x v="0"/>
    <x v="0"/>
    <x v="4343"/>
  </r>
  <r>
    <x v="5141"/>
    <x v="2547"/>
    <d v="2016-04-01T00:00:00"/>
    <d v="2016-04-05T00:00:00"/>
    <x v="1"/>
    <x v="224"/>
    <x v="224"/>
    <x v="0"/>
    <x v="0"/>
    <x v="20"/>
    <x v="15"/>
    <n v="10009"/>
    <x v="3"/>
    <x v="1"/>
    <x v="0"/>
    <s v="Chairs"/>
    <x v="1"/>
    <n v="1317.492"/>
    <x v="5"/>
    <x v="9"/>
    <x v="4146"/>
  </r>
  <r>
    <x v="5142"/>
    <x v="2547"/>
    <d v="2016-04-01T00:00:00"/>
    <d v="2016-04-05T00:00:00"/>
    <x v="1"/>
    <x v="224"/>
    <x v="224"/>
    <x v="0"/>
    <x v="0"/>
    <x v="20"/>
    <x v="15"/>
    <n v="10009"/>
    <x v="3"/>
    <x v="1444"/>
    <x v="1"/>
    <s v="Supplies"/>
    <x v="327"/>
    <n v="63.84"/>
    <x v="8"/>
    <x v="0"/>
    <x v="4344"/>
  </r>
  <r>
    <x v="5143"/>
    <x v="2547"/>
    <d v="2016-04-01T00:00:00"/>
    <d v="2016-04-05T00:00:00"/>
    <x v="1"/>
    <x v="224"/>
    <x v="224"/>
    <x v="0"/>
    <x v="0"/>
    <x v="20"/>
    <x v="15"/>
    <n v="10009"/>
    <x v="3"/>
    <x v="307"/>
    <x v="1"/>
    <s v="Binders"/>
    <x v="307"/>
    <n v="3.5920000000000005"/>
    <x v="7"/>
    <x v="2"/>
    <x v="3694"/>
  </r>
  <r>
    <x v="5144"/>
    <x v="2548"/>
    <d v="2017-02-02T00:00:00"/>
    <d v="2017-02-07T00:00:00"/>
    <x v="1"/>
    <x v="252"/>
    <x v="252"/>
    <x v="0"/>
    <x v="0"/>
    <x v="1"/>
    <x v="1"/>
    <n v="90045"/>
    <x v="1"/>
    <x v="484"/>
    <x v="0"/>
    <s v="Furnishings"/>
    <x v="484"/>
    <n v="86.26"/>
    <x v="0"/>
    <x v="0"/>
    <x v="4345"/>
  </r>
  <r>
    <x v="5145"/>
    <x v="2548"/>
    <d v="2017-02-02T00:00:00"/>
    <d v="2017-02-07T00:00:00"/>
    <x v="1"/>
    <x v="252"/>
    <x v="252"/>
    <x v="0"/>
    <x v="0"/>
    <x v="1"/>
    <x v="1"/>
    <n v="90045"/>
    <x v="1"/>
    <x v="1156"/>
    <x v="1"/>
    <s v="Storage"/>
    <x v="1144"/>
    <n v="139.04"/>
    <x v="4"/>
    <x v="0"/>
    <x v="4346"/>
  </r>
  <r>
    <x v="5146"/>
    <x v="2548"/>
    <d v="2017-02-02T00:00:00"/>
    <d v="2017-02-07T00:00:00"/>
    <x v="1"/>
    <x v="252"/>
    <x v="252"/>
    <x v="0"/>
    <x v="0"/>
    <x v="1"/>
    <x v="1"/>
    <n v="90045"/>
    <x v="1"/>
    <x v="1267"/>
    <x v="1"/>
    <s v="Appliances"/>
    <x v="1251"/>
    <n v="46.8"/>
    <x v="4"/>
    <x v="0"/>
    <x v="4347"/>
  </r>
  <r>
    <x v="5147"/>
    <x v="2549"/>
    <d v="2017-12-24T00:00:00"/>
    <d v="2017-12-31T00:00:00"/>
    <x v="1"/>
    <x v="311"/>
    <x v="311"/>
    <x v="2"/>
    <x v="0"/>
    <x v="432"/>
    <x v="16"/>
    <n v="85224"/>
    <x v="1"/>
    <x v="1565"/>
    <x v="0"/>
    <s v="Furnishings"/>
    <x v="1556"/>
    <n v="8.5440000000000005"/>
    <x v="4"/>
    <x v="2"/>
    <x v="4348"/>
  </r>
  <r>
    <x v="5148"/>
    <x v="2549"/>
    <d v="2017-12-24T00:00:00"/>
    <d v="2017-12-31T00:00:00"/>
    <x v="1"/>
    <x v="311"/>
    <x v="311"/>
    <x v="2"/>
    <x v="0"/>
    <x v="432"/>
    <x v="16"/>
    <n v="85224"/>
    <x v="1"/>
    <x v="654"/>
    <x v="0"/>
    <s v="Chairs"/>
    <x v="654"/>
    <n v="842.37600000000009"/>
    <x v="1"/>
    <x v="2"/>
    <x v="4349"/>
  </r>
  <r>
    <x v="5149"/>
    <x v="2550"/>
    <d v="2014-06-21T00:00:00"/>
    <d v="2014-06-21T00:00:00"/>
    <x v="3"/>
    <x v="506"/>
    <x v="506"/>
    <x v="0"/>
    <x v="0"/>
    <x v="85"/>
    <x v="15"/>
    <n v="11561"/>
    <x v="3"/>
    <x v="1246"/>
    <x v="2"/>
    <s v="Phones"/>
    <x v="1230"/>
    <n v="1214.8499999999999"/>
    <x v="1"/>
    <x v="0"/>
    <x v="4350"/>
  </r>
  <r>
    <x v="5150"/>
    <x v="2551"/>
    <d v="2017-03-06T00:00:00"/>
    <d v="2017-03-10T00:00:00"/>
    <x v="0"/>
    <x v="64"/>
    <x v="64"/>
    <x v="1"/>
    <x v="0"/>
    <x v="8"/>
    <x v="1"/>
    <n v="94109"/>
    <x v="1"/>
    <x v="298"/>
    <x v="1"/>
    <s v="Storage"/>
    <x v="298"/>
    <n v="67.78"/>
    <x v="0"/>
    <x v="0"/>
    <x v="4351"/>
  </r>
  <r>
    <x v="5151"/>
    <x v="2552"/>
    <d v="2017-09-25T00:00:00"/>
    <d v="2017-09-28T00:00:00"/>
    <x v="2"/>
    <x v="624"/>
    <x v="624"/>
    <x v="1"/>
    <x v="0"/>
    <x v="433"/>
    <x v="37"/>
    <n v="59601"/>
    <x v="1"/>
    <x v="861"/>
    <x v="1"/>
    <s v="Storage"/>
    <x v="855"/>
    <n v="39.900000000000006"/>
    <x v="2"/>
    <x v="0"/>
    <x v="4352"/>
  </r>
  <r>
    <x v="5152"/>
    <x v="2553"/>
    <d v="2014-06-30T00:00:00"/>
    <d v="2014-07-06T00:00:00"/>
    <x v="1"/>
    <x v="750"/>
    <x v="750"/>
    <x v="0"/>
    <x v="0"/>
    <x v="20"/>
    <x v="15"/>
    <n v="10011"/>
    <x v="3"/>
    <x v="472"/>
    <x v="1"/>
    <s v="Binders"/>
    <x v="473"/>
    <n v="2.6880000000000002"/>
    <x v="7"/>
    <x v="2"/>
    <x v="4353"/>
  </r>
  <r>
    <x v="5153"/>
    <x v="2553"/>
    <d v="2014-06-30T00:00:00"/>
    <d v="2014-07-06T00:00:00"/>
    <x v="1"/>
    <x v="750"/>
    <x v="750"/>
    <x v="0"/>
    <x v="0"/>
    <x v="20"/>
    <x v="15"/>
    <n v="10011"/>
    <x v="3"/>
    <x v="208"/>
    <x v="1"/>
    <s v="Art"/>
    <x v="209"/>
    <n v="6.6000000000000005"/>
    <x v="1"/>
    <x v="0"/>
    <x v="4354"/>
  </r>
  <r>
    <x v="5154"/>
    <x v="2554"/>
    <d v="2015-08-07T00:00:00"/>
    <d v="2015-08-08T00:00:00"/>
    <x v="2"/>
    <x v="608"/>
    <x v="608"/>
    <x v="0"/>
    <x v="0"/>
    <x v="434"/>
    <x v="25"/>
    <n v="63122"/>
    <x v="2"/>
    <x v="20"/>
    <x v="1"/>
    <s v="Binders"/>
    <x v="20"/>
    <n v="28.4"/>
    <x v="4"/>
    <x v="0"/>
    <x v="4355"/>
  </r>
  <r>
    <x v="5155"/>
    <x v="2554"/>
    <d v="2015-08-07T00:00:00"/>
    <d v="2015-08-08T00:00:00"/>
    <x v="2"/>
    <x v="608"/>
    <x v="608"/>
    <x v="0"/>
    <x v="0"/>
    <x v="434"/>
    <x v="25"/>
    <n v="63122"/>
    <x v="2"/>
    <x v="1460"/>
    <x v="0"/>
    <s v="Furnishings"/>
    <x v="1446"/>
    <n v="212.94"/>
    <x v="1"/>
    <x v="0"/>
    <x v="4356"/>
  </r>
  <r>
    <x v="5156"/>
    <x v="2555"/>
    <d v="2017-06-30T00:00:00"/>
    <d v="2017-07-04T00:00:00"/>
    <x v="0"/>
    <x v="689"/>
    <x v="689"/>
    <x v="2"/>
    <x v="0"/>
    <x v="22"/>
    <x v="10"/>
    <n v="60653"/>
    <x v="2"/>
    <x v="1718"/>
    <x v="2"/>
    <s v="Phones"/>
    <x v="1705"/>
    <n v="1001.5840000000001"/>
    <x v="0"/>
    <x v="2"/>
    <x v="4357"/>
  </r>
  <r>
    <x v="5157"/>
    <x v="2555"/>
    <d v="2017-06-30T00:00:00"/>
    <d v="2017-07-04T00:00:00"/>
    <x v="0"/>
    <x v="689"/>
    <x v="689"/>
    <x v="2"/>
    <x v="0"/>
    <x v="22"/>
    <x v="10"/>
    <n v="60653"/>
    <x v="2"/>
    <x v="1631"/>
    <x v="0"/>
    <s v="Chairs"/>
    <x v="1621"/>
    <n v="569.05799999999999"/>
    <x v="1"/>
    <x v="4"/>
    <x v="4358"/>
  </r>
  <r>
    <x v="5158"/>
    <x v="2555"/>
    <d v="2017-06-30T00:00:00"/>
    <d v="2017-07-04T00:00:00"/>
    <x v="0"/>
    <x v="689"/>
    <x v="689"/>
    <x v="2"/>
    <x v="0"/>
    <x v="22"/>
    <x v="10"/>
    <n v="60653"/>
    <x v="2"/>
    <x v="90"/>
    <x v="0"/>
    <s v="Furnishings"/>
    <x v="90"/>
    <n v="14.224000000000002"/>
    <x v="0"/>
    <x v="7"/>
    <x v="4359"/>
  </r>
  <r>
    <x v="5159"/>
    <x v="2556"/>
    <d v="2015-10-26T00:00:00"/>
    <d v="2015-10-30T00:00:00"/>
    <x v="0"/>
    <x v="122"/>
    <x v="122"/>
    <x v="1"/>
    <x v="0"/>
    <x v="97"/>
    <x v="16"/>
    <n v="85345"/>
    <x v="1"/>
    <x v="194"/>
    <x v="2"/>
    <s v="Phones"/>
    <x v="195"/>
    <n v="105.584"/>
    <x v="0"/>
    <x v="2"/>
    <x v="563"/>
  </r>
  <r>
    <x v="5160"/>
    <x v="2556"/>
    <d v="2015-10-26T00:00:00"/>
    <d v="2015-10-30T00:00:00"/>
    <x v="0"/>
    <x v="122"/>
    <x v="122"/>
    <x v="1"/>
    <x v="0"/>
    <x v="97"/>
    <x v="16"/>
    <n v="85345"/>
    <x v="1"/>
    <x v="1300"/>
    <x v="2"/>
    <s v="Phones"/>
    <x v="1285"/>
    <n v="68.720000000000013"/>
    <x v="0"/>
    <x v="2"/>
    <x v="4360"/>
  </r>
  <r>
    <x v="5161"/>
    <x v="2557"/>
    <d v="2014-07-30T00:00:00"/>
    <d v="2014-08-05T00:00:00"/>
    <x v="1"/>
    <x v="747"/>
    <x v="747"/>
    <x v="1"/>
    <x v="0"/>
    <x v="4"/>
    <x v="4"/>
    <n v="98103"/>
    <x v="1"/>
    <x v="1528"/>
    <x v="0"/>
    <s v="Bookcases"/>
    <x v="1515"/>
    <n v="1367.84"/>
    <x v="8"/>
    <x v="0"/>
    <x v="4361"/>
  </r>
  <r>
    <x v="5162"/>
    <x v="2558"/>
    <d v="2016-11-18T00:00:00"/>
    <d v="2016-11-23T00:00:00"/>
    <x v="0"/>
    <x v="219"/>
    <x v="219"/>
    <x v="0"/>
    <x v="0"/>
    <x v="79"/>
    <x v="12"/>
    <n v="48180"/>
    <x v="2"/>
    <x v="83"/>
    <x v="0"/>
    <s v="Chairs"/>
    <x v="83"/>
    <n v="301.95999999999998"/>
    <x v="0"/>
    <x v="0"/>
    <x v="85"/>
  </r>
  <r>
    <x v="5163"/>
    <x v="2559"/>
    <d v="2015-07-06T00:00:00"/>
    <d v="2015-07-11T00:00:00"/>
    <x v="1"/>
    <x v="695"/>
    <x v="695"/>
    <x v="0"/>
    <x v="0"/>
    <x v="45"/>
    <x v="1"/>
    <n v="91104"/>
    <x v="1"/>
    <x v="56"/>
    <x v="0"/>
    <s v="Chairs"/>
    <x v="56"/>
    <n v="170.35200000000003"/>
    <x v="1"/>
    <x v="2"/>
    <x v="4362"/>
  </r>
  <r>
    <x v="5164"/>
    <x v="2560"/>
    <d v="2014-11-10T00:00:00"/>
    <d v="2014-11-16T00:00:00"/>
    <x v="1"/>
    <x v="710"/>
    <x v="710"/>
    <x v="0"/>
    <x v="0"/>
    <x v="297"/>
    <x v="12"/>
    <n v="48640"/>
    <x v="2"/>
    <x v="130"/>
    <x v="1"/>
    <s v="Art"/>
    <x v="1544"/>
    <n v="3.9"/>
    <x v="0"/>
    <x v="0"/>
    <x v="3158"/>
  </r>
  <r>
    <x v="5165"/>
    <x v="2560"/>
    <d v="2014-11-10T00:00:00"/>
    <d v="2014-11-16T00:00:00"/>
    <x v="1"/>
    <x v="710"/>
    <x v="710"/>
    <x v="0"/>
    <x v="0"/>
    <x v="297"/>
    <x v="12"/>
    <n v="48640"/>
    <x v="2"/>
    <x v="1012"/>
    <x v="1"/>
    <s v="Paper"/>
    <x v="1004"/>
    <n v="12.84"/>
    <x v="1"/>
    <x v="0"/>
    <x v="2512"/>
  </r>
  <r>
    <x v="5166"/>
    <x v="2560"/>
    <d v="2014-11-10T00:00:00"/>
    <d v="2014-11-16T00:00:00"/>
    <x v="1"/>
    <x v="710"/>
    <x v="710"/>
    <x v="0"/>
    <x v="0"/>
    <x v="297"/>
    <x v="12"/>
    <n v="48640"/>
    <x v="2"/>
    <x v="218"/>
    <x v="1"/>
    <s v="Paper"/>
    <x v="219"/>
    <n v="15.84"/>
    <x v="1"/>
    <x v="0"/>
    <x v="4363"/>
  </r>
  <r>
    <x v="5167"/>
    <x v="2560"/>
    <d v="2014-11-10T00:00:00"/>
    <d v="2014-11-16T00:00:00"/>
    <x v="1"/>
    <x v="710"/>
    <x v="710"/>
    <x v="0"/>
    <x v="0"/>
    <x v="297"/>
    <x v="12"/>
    <n v="48640"/>
    <x v="2"/>
    <x v="499"/>
    <x v="0"/>
    <s v="Chairs"/>
    <x v="499"/>
    <n v="563.93999999999994"/>
    <x v="1"/>
    <x v="0"/>
    <x v="4364"/>
  </r>
  <r>
    <x v="5168"/>
    <x v="2560"/>
    <d v="2014-11-10T00:00:00"/>
    <d v="2014-11-16T00:00:00"/>
    <x v="1"/>
    <x v="710"/>
    <x v="710"/>
    <x v="0"/>
    <x v="0"/>
    <x v="297"/>
    <x v="12"/>
    <n v="48640"/>
    <x v="2"/>
    <x v="1018"/>
    <x v="1"/>
    <s v="Storage"/>
    <x v="1009"/>
    <n v="62.94"/>
    <x v="1"/>
    <x v="0"/>
    <x v="4365"/>
  </r>
  <r>
    <x v="5169"/>
    <x v="2560"/>
    <d v="2014-11-10T00:00:00"/>
    <d v="2014-11-16T00:00:00"/>
    <x v="1"/>
    <x v="710"/>
    <x v="710"/>
    <x v="0"/>
    <x v="0"/>
    <x v="297"/>
    <x v="12"/>
    <n v="48640"/>
    <x v="2"/>
    <x v="518"/>
    <x v="1"/>
    <s v="Storage"/>
    <x v="518"/>
    <n v="535.41"/>
    <x v="1"/>
    <x v="0"/>
    <x v="3941"/>
  </r>
  <r>
    <x v="5170"/>
    <x v="2561"/>
    <d v="2016-05-27T00:00:00"/>
    <d v="2016-05-29T00:00:00"/>
    <x v="0"/>
    <x v="156"/>
    <x v="156"/>
    <x v="1"/>
    <x v="0"/>
    <x v="66"/>
    <x v="12"/>
    <n v="48205"/>
    <x v="2"/>
    <x v="483"/>
    <x v="0"/>
    <s v="Chairs"/>
    <x v="483"/>
    <n v="3504.9"/>
    <x v="2"/>
    <x v="0"/>
    <x v="4366"/>
  </r>
  <r>
    <x v="5171"/>
    <x v="2561"/>
    <d v="2016-05-27T00:00:00"/>
    <d v="2016-05-29T00:00:00"/>
    <x v="0"/>
    <x v="156"/>
    <x v="156"/>
    <x v="1"/>
    <x v="0"/>
    <x v="66"/>
    <x v="12"/>
    <n v="48205"/>
    <x v="2"/>
    <x v="694"/>
    <x v="1"/>
    <s v="Paper"/>
    <x v="694"/>
    <n v="144.12"/>
    <x v="1"/>
    <x v="0"/>
    <x v="4367"/>
  </r>
  <r>
    <x v="5172"/>
    <x v="2561"/>
    <d v="2016-05-27T00:00:00"/>
    <d v="2016-05-29T00:00:00"/>
    <x v="0"/>
    <x v="156"/>
    <x v="156"/>
    <x v="1"/>
    <x v="0"/>
    <x v="66"/>
    <x v="12"/>
    <n v="48205"/>
    <x v="2"/>
    <x v="921"/>
    <x v="1"/>
    <s v="Paper"/>
    <x v="913"/>
    <n v="314.54999999999995"/>
    <x v="1"/>
    <x v="0"/>
    <x v="1969"/>
  </r>
  <r>
    <x v="5173"/>
    <x v="2562"/>
    <d v="2015-03-08T00:00:00"/>
    <d v="2015-03-10T00:00:00"/>
    <x v="2"/>
    <x v="712"/>
    <x v="712"/>
    <x v="1"/>
    <x v="0"/>
    <x v="206"/>
    <x v="22"/>
    <n v="81001"/>
    <x v="1"/>
    <x v="319"/>
    <x v="1"/>
    <s v="Art"/>
    <x v="319"/>
    <n v="3.4079999999999999"/>
    <x v="7"/>
    <x v="2"/>
    <x v="4368"/>
  </r>
  <r>
    <x v="5174"/>
    <x v="2563"/>
    <d v="2017-10-19T00:00:00"/>
    <d v="2017-10-24T00:00:00"/>
    <x v="1"/>
    <x v="244"/>
    <x v="244"/>
    <x v="0"/>
    <x v="0"/>
    <x v="435"/>
    <x v="5"/>
    <n v="76706"/>
    <x v="2"/>
    <x v="1472"/>
    <x v="1"/>
    <s v="Binders"/>
    <x v="1459"/>
    <n v="2.0719999999999996"/>
    <x v="0"/>
    <x v="3"/>
    <x v="4369"/>
  </r>
  <r>
    <x v="5175"/>
    <x v="2563"/>
    <d v="2017-10-19T00:00:00"/>
    <d v="2017-10-24T00:00:00"/>
    <x v="1"/>
    <x v="244"/>
    <x v="244"/>
    <x v="0"/>
    <x v="0"/>
    <x v="435"/>
    <x v="5"/>
    <n v="76706"/>
    <x v="2"/>
    <x v="1627"/>
    <x v="0"/>
    <s v="Bookcases"/>
    <x v="1617"/>
    <n v="328.39919999999995"/>
    <x v="1"/>
    <x v="8"/>
    <x v="4370"/>
  </r>
  <r>
    <x v="5176"/>
    <x v="2564"/>
    <d v="2016-11-05T00:00:00"/>
    <d v="2016-11-08T00:00:00"/>
    <x v="2"/>
    <x v="98"/>
    <x v="98"/>
    <x v="0"/>
    <x v="0"/>
    <x v="8"/>
    <x v="1"/>
    <n v="94109"/>
    <x v="1"/>
    <x v="1197"/>
    <x v="1"/>
    <s v="Binders"/>
    <x v="1182"/>
    <n v="53.248000000000005"/>
    <x v="0"/>
    <x v="2"/>
    <x v="4371"/>
  </r>
  <r>
    <x v="5177"/>
    <x v="2565"/>
    <d v="2016-12-26T00:00:00"/>
    <d v="2016-12-30T00:00:00"/>
    <x v="1"/>
    <x v="295"/>
    <x v="295"/>
    <x v="1"/>
    <x v="0"/>
    <x v="20"/>
    <x v="15"/>
    <n v="10024"/>
    <x v="3"/>
    <x v="255"/>
    <x v="1"/>
    <s v="Binders"/>
    <x v="256"/>
    <n v="4.9920000000000009"/>
    <x v="1"/>
    <x v="2"/>
    <x v="4372"/>
  </r>
  <r>
    <x v="5178"/>
    <x v="2566"/>
    <d v="2015-04-13T00:00:00"/>
    <d v="2015-04-19T00:00:00"/>
    <x v="1"/>
    <x v="387"/>
    <x v="387"/>
    <x v="1"/>
    <x v="0"/>
    <x v="1"/>
    <x v="1"/>
    <n v="90036"/>
    <x v="1"/>
    <x v="1155"/>
    <x v="0"/>
    <s v="Furnishings"/>
    <x v="1143"/>
    <n v="37.68"/>
    <x v="0"/>
    <x v="0"/>
    <x v="1693"/>
  </r>
  <r>
    <x v="5179"/>
    <x v="2566"/>
    <d v="2015-04-13T00:00:00"/>
    <d v="2015-04-19T00:00:00"/>
    <x v="1"/>
    <x v="387"/>
    <x v="387"/>
    <x v="1"/>
    <x v="0"/>
    <x v="1"/>
    <x v="1"/>
    <n v="90036"/>
    <x v="1"/>
    <x v="297"/>
    <x v="2"/>
    <s v="Phones"/>
    <x v="297"/>
    <n v="258.57600000000002"/>
    <x v="0"/>
    <x v="2"/>
    <x v="4373"/>
  </r>
  <r>
    <x v="5180"/>
    <x v="2566"/>
    <d v="2015-04-13T00:00:00"/>
    <d v="2015-04-19T00:00:00"/>
    <x v="1"/>
    <x v="387"/>
    <x v="387"/>
    <x v="1"/>
    <x v="0"/>
    <x v="1"/>
    <x v="1"/>
    <n v="90036"/>
    <x v="1"/>
    <x v="983"/>
    <x v="1"/>
    <s v="Appliances"/>
    <x v="976"/>
    <n v="75.84"/>
    <x v="0"/>
    <x v="0"/>
    <x v="4374"/>
  </r>
  <r>
    <x v="5181"/>
    <x v="2567"/>
    <d v="2017-09-12T00:00:00"/>
    <d v="2017-09-15T00:00:00"/>
    <x v="2"/>
    <x v="137"/>
    <x v="137"/>
    <x v="1"/>
    <x v="0"/>
    <x v="383"/>
    <x v="34"/>
    <n v="2895"/>
    <x v="3"/>
    <x v="1723"/>
    <x v="1"/>
    <s v="Paper"/>
    <x v="1710"/>
    <n v="45.36"/>
    <x v="3"/>
    <x v="0"/>
    <x v="1657"/>
  </r>
  <r>
    <x v="5182"/>
    <x v="2567"/>
    <d v="2017-09-12T00:00:00"/>
    <d v="2017-09-15T00:00:00"/>
    <x v="2"/>
    <x v="137"/>
    <x v="137"/>
    <x v="1"/>
    <x v="0"/>
    <x v="383"/>
    <x v="34"/>
    <n v="2895"/>
    <x v="3"/>
    <x v="785"/>
    <x v="1"/>
    <s v="Binders"/>
    <x v="784"/>
    <n v="45.78"/>
    <x v="1"/>
    <x v="0"/>
    <x v="4375"/>
  </r>
  <r>
    <x v="5183"/>
    <x v="2568"/>
    <d v="2017-09-24T00:00:00"/>
    <d v="2017-09-27T00:00:00"/>
    <x v="2"/>
    <x v="165"/>
    <x v="165"/>
    <x v="0"/>
    <x v="0"/>
    <x v="38"/>
    <x v="32"/>
    <n v="31907"/>
    <x v="0"/>
    <x v="1678"/>
    <x v="1"/>
    <s v="Storage"/>
    <x v="1666"/>
    <n v="40.29"/>
    <x v="1"/>
    <x v="0"/>
    <x v="4376"/>
  </r>
  <r>
    <x v="5184"/>
    <x v="2568"/>
    <d v="2017-09-24T00:00:00"/>
    <d v="2017-09-27T00:00:00"/>
    <x v="2"/>
    <x v="165"/>
    <x v="165"/>
    <x v="0"/>
    <x v="0"/>
    <x v="38"/>
    <x v="32"/>
    <n v="31907"/>
    <x v="0"/>
    <x v="555"/>
    <x v="1"/>
    <s v="Binders"/>
    <x v="554"/>
    <n v="38.71"/>
    <x v="3"/>
    <x v="0"/>
    <x v="4377"/>
  </r>
  <r>
    <x v="5185"/>
    <x v="2569"/>
    <d v="2015-10-10T00:00:00"/>
    <d v="2015-10-15T00:00:00"/>
    <x v="1"/>
    <x v="479"/>
    <x v="479"/>
    <x v="0"/>
    <x v="0"/>
    <x v="108"/>
    <x v="2"/>
    <n v="32216"/>
    <x v="0"/>
    <x v="458"/>
    <x v="1"/>
    <s v="Storage"/>
    <x v="459"/>
    <n v="1801.6320000000001"/>
    <x v="5"/>
    <x v="2"/>
    <x v="2286"/>
  </r>
  <r>
    <x v="5186"/>
    <x v="2570"/>
    <d v="2015-11-27T00:00:00"/>
    <d v="2015-12-03T00:00:00"/>
    <x v="1"/>
    <x v="258"/>
    <x v="258"/>
    <x v="2"/>
    <x v="0"/>
    <x v="10"/>
    <x v="9"/>
    <n v="19140"/>
    <x v="3"/>
    <x v="1594"/>
    <x v="2"/>
    <s v="Phones"/>
    <x v="1586"/>
    <n v="748.75200000000007"/>
    <x v="8"/>
    <x v="10"/>
    <x v="4378"/>
  </r>
  <r>
    <x v="5187"/>
    <x v="2571"/>
    <d v="2015-09-13T00:00:00"/>
    <d v="2015-09-18T00:00:00"/>
    <x v="1"/>
    <x v="233"/>
    <x v="233"/>
    <x v="0"/>
    <x v="0"/>
    <x v="38"/>
    <x v="14"/>
    <n v="47201"/>
    <x v="2"/>
    <x v="959"/>
    <x v="2"/>
    <s v="Accessories"/>
    <x v="952"/>
    <n v="199.96"/>
    <x v="4"/>
    <x v="0"/>
    <x v="4379"/>
  </r>
  <r>
    <x v="5188"/>
    <x v="2571"/>
    <d v="2015-09-13T00:00:00"/>
    <d v="2015-09-18T00:00:00"/>
    <x v="1"/>
    <x v="233"/>
    <x v="233"/>
    <x v="0"/>
    <x v="0"/>
    <x v="38"/>
    <x v="14"/>
    <n v="47201"/>
    <x v="2"/>
    <x v="377"/>
    <x v="0"/>
    <s v="Chairs"/>
    <x v="378"/>
    <n v="1516.2"/>
    <x v="3"/>
    <x v="0"/>
    <x v="4380"/>
  </r>
  <r>
    <x v="5189"/>
    <x v="2572"/>
    <d v="2017-11-14T00:00:00"/>
    <d v="2017-11-18T00:00:00"/>
    <x v="1"/>
    <x v="190"/>
    <x v="190"/>
    <x v="0"/>
    <x v="0"/>
    <x v="45"/>
    <x v="5"/>
    <n v="77506"/>
    <x v="2"/>
    <x v="1067"/>
    <x v="2"/>
    <s v="Accessories"/>
    <x v="1056"/>
    <n v="167.95200000000003"/>
    <x v="5"/>
    <x v="2"/>
    <x v="4381"/>
  </r>
  <r>
    <x v="5190"/>
    <x v="2572"/>
    <d v="2017-11-14T00:00:00"/>
    <d v="2017-11-18T00:00:00"/>
    <x v="1"/>
    <x v="190"/>
    <x v="190"/>
    <x v="0"/>
    <x v="0"/>
    <x v="45"/>
    <x v="5"/>
    <n v="77506"/>
    <x v="2"/>
    <x v="1473"/>
    <x v="1"/>
    <s v="Art"/>
    <x v="1460"/>
    <n v="45.04"/>
    <x v="0"/>
    <x v="2"/>
    <x v="4382"/>
  </r>
  <r>
    <x v="5191"/>
    <x v="2573"/>
    <d v="2017-05-05T00:00:00"/>
    <d v="2017-05-09T00:00:00"/>
    <x v="1"/>
    <x v="213"/>
    <x v="213"/>
    <x v="0"/>
    <x v="0"/>
    <x v="8"/>
    <x v="1"/>
    <n v="94122"/>
    <x v="1"/>
    <x v="1724"/>
    <x v="1"/>
    <s v="Envelopes"/>
    <x v="1711"/>
    <n v="23.16"/>
    <x v="0"/>
    <x v="0"/>
    <x v="4383"/>
  </r>
  <r>
    <x v="5192"/>
    <x v="2574"/>
    <d v="2014-11-28T00:00:00"/>
    <d v="2014-12-01T00:00:00"/>
    <x v="0"/>
    <x v="294"/>
    <x v="294"/>
    <x v="1"/>
    <x v="0"/>
    <x v="29"/>
    <x v="20"/>
    <n v="29203"/>
    <x v="0"/>
    <x v="124"/>
    <x v="0"/>
    <s v="Furnishings"/>
    <x v="125"/>
    <n v="397.59999999999997"/>
    <x v="2"/>
    <x v="0"/>
    <x v="4384"/>
  </r>
  <r>
    <x v="5193"/>
    <x v="2574"/>
    <d v="2014-11-28T00:00:00"/>
    <d v="2014-12-01T00:00:00"/>
    <x v="0"/>
    <x v="294"/>
    <x v="294"/>
    <x v="1"/>
    <x v="0"/>
    <x v="29"/>
    <x v="20"/>
    <n v="29203"/>
    <x v="0"/>
    <x v="1635"/>
    <x v="1"/>
    <s v="Paper"/>
    <x v="1625"/>
    <n v="85.96"/>
    <x v="3"/>
    <x v="0"/>
    <x v="3365"/>
  </r>
  <r>
    <x v="5194"/>
    <x v="2574"/>
    <d v="2014-11-28T00:00:00"/>
    <d v="2014-12-01T00:00:00"/>
    <x v="0"/>
    <x v="294"/>
    <x v="294"/>
    <x v="1"/>
    <x v="0"/>
    <x v="29"/>
    <x v="20"/>
    <n v="29203"/>
    <x v="0"/>
    <x v="346"/>
    <x v="1"/>
    <s v="Art"/>
    <x v="346"/>
    <n v="13.12"/>
    <x v="4"/>
    <x v="0"/>
    <x v="3887"/>
  </r>
  <r>
    <x v="5195"/>
    <x v="2574"/>
    <d v="2014-11-28T00:00:00"/>
    <d v="2014-12-01T00:00:00"/>
    <x v="0"/>
    <x v="294"/>
    <x v="294"/>
    <x v="1"/>
    <x v="0"/>
    <x v="29"/>
    <x v="20"/>
    <n v="29203"/>
    <x v="0"/>
    <x v="338"/>
    <x v="1"/>
    <s v="Binders"/>
    <x v="338"/>
    <n v="45.660000000000004"/>
    <x v="1"/>
    <x v="0"/>
    <x v="4385"/>
  </r>
  <r>
    <x v="5196"/>
    <x v="2575"/>
    <d v="2014-05-10T00:00:00"/>
    <d v="2014-05-15T00:00:00"/>
    <x v="1"/>
    <x v="482"/>
    <x v="482"/>
    <x v="0"/>
    <x v="0"/>
    <x v="239"/>
    <x v="4"/>
    <n v="98031"/>
    <x v="1"/>
    <x v="439"/>
    <x v="1"/>
    <s v="Envelopes"/>
    <x v="439"/>
    <n v="158.13"/>
    <x v="1"/>
    <x v="0"/>
    <x v="4386"/>
  </r>
  <r>
    <x v="5197"/>
    <x v="2575"/>
    <d v="2014-05-10T00:00:00"/>
    <d v="2014-05-15T00:00:00"/>
    <x v="1"/>
    <x v="482"/>
    <x v="482"/>
    <x v="0"/>
    <x v="0"/>
    <x v="239"/>
    <x v="4"/>
    <n v="98031"/>
    <x v="1"/>
    <x v="47"/>
    <x v="2"/>
    <s v="Phones"/>
    <x v="47"/>
    <n v="43.6"/>
    <x v="2"/>
    <x v="2"/>
    <x v="4084"/>
  </r>
  <r>
    <x v="5198"/>
    <x v="2576"/>
    <d v="2016-03-03T00:00:00"/>
    <d v="2016-03-08T00:00:00"/>
    <x v="1"/>
    <x v="397"/>
    <x v="397"/>
    <x v="0"/>
    <x v="0"/>
    <x v="171"/>
    <x v="5"/>
    <n v="78664"/>
    <x v="2"/>
    <x v="1359"/>
    <x v="1"/>
    <s v="Supplies"/>
    <x v="1345"/>
    <n v="3930.0720000000001"/>
    <x v="1"/>
    <x v="2"/>
    <x v="4387"/>
  </r>
  <r>
    <x v="5199"/>
    <x v="2576"/>
    <d v="2016-03-03T00:00:00"/>
    <d v="2016-03-08T00:00:00"/>
    <x v="1"/>
    <x v="397"/>
    <x v="397"/>
    <x v="0"/>
    <x v="0"/>
    <x v="171"/>
    <x v="5"/>
    <n v="78664"/>
    <x v="2"/>
    <x v="1579"/>
    <x v="1"/>
    <s v="Fasteners"/>
    <x v="1570"/>
    <n v="2.3039999999999998"/>
    <x v="7"/>
    <x v="2"/>
    <x v="4388"/>
  </r>
  <r>
    <x v="5200"/>
    <x v="2576"/>
    <d v="2016-03-03T00:00:00"/>
    <d v="2016-03-08T00:00:00"/>
    <x v="1"/>
    <x v="397"/>
    <x v="397"/>
    <x v="0"/>
    <x v="0"/>
    <x v="171"/>
    <x v="5"/>
    <n v="78664"/>
    <x v="2"/>
    <x v="1149"/>
    <x v="2"/>
    <s v="Phones"/>
    <x v="1137"/>
    <n v="431.97600000000006"/>
    <x v="1"/>
    <x v="2"/>
    <x v="4389"/>
  </r>
  <r>
    <x v="5201"/>
    <x v="2576"/>
    <d v="2016-03-03T00:00:00"/>
    <d v="2016-03-08T00:00:00"/>
    <x v="1"/>
    <x v="397"/>
    <x v="397"/>
    <x v="0"/>
    <x v="0"/>
    <x v="171"/>
    <x v="5"/>
    <n v="78664"/>
    <x v="2"/>
    <x v="540"/>
    <x v="2"/>
    <s v="Accessories"/>
    <x v="540"/>
    <n v="41.720000000000006"/>
    <x v="3"/>
    <x v="2"/>
    <x v="4390"/>
  </r>
  <r>
    <x v="5202"/>
    <x v="2577"/>
    <d v="2015-08-15T00:00:00"/>
    <d v="2015-08-19T00:00:00"/>
    <x v="1"/>
    <x v="681"/>
    <x v="681"/>
    <x v="0"/>
    <x v="0"/>
    <x v="182"/>
    <x v="1"/>
    <n v="94601"/>
    <x v="1"/>
    <x v="943"/>
    <x v="0"/>
    <s v="Furnishings"/>
    <x v="936"/>
    <n v="104.23"/>
    <x v="3"/>
    <x v="0"/>
    <x v="4391"/>
  </r>
  <r>
    <x v="5203"/>
    <x v="2577"/>
    <d v="2015-08-15T00:00:00"/>
    <d v="2015-08-19T00:00:00"/>
    <x v="1"/>
    <x v="681"/>
    <x v="681"/>
    <x v="0"/>
    <x v="0"/>
    <x v="182"/>
    <x v="1"/>
    <n v="94601"/>
    <x v="1"/>
    <x v="1247"/>
    <x v="1"/>
    <s v="Storage"/>
    <x v="1231"/>
    <n v="70.260000000000005"/>
    <x v="1"/>
    <x v="0"/>
    <x v="4392"/>
  </r>
  <r>
    <x v="5204"/>
    <x v="2578"/>
    <d v="2015-09-12T00:00:00"/>
    <d v="2015-09-18T00:00:00"/>
    <x v="1"/>
    <x v="612"/>
    <x v="612"/>
    <x v="0"/>
    <x v="0"/>
    <x v="109"/>
    <x v="15"/>
    <n v="13021"/>
    <x v="3"/>
    <x v="182"/>
    <x v="1"/>
    <s v="Art"/>
    <x v="183"/>
    <n v="9.26"/>
    <x v="0"/>
    <x v="0"/>
    <x v="1667"/>
  </r>
  <r>
    <x v="5205"/>
    <x v="2578"/>
    <d v="2015-09-12T00:00:00"/>
    <d v="2015-09-18T00:00:00"/>
    <x v="1"/>
    <x v="612"/>
    <x v="612"/>
    <x v="0"/>
    <x v="0"/>
    <x v="109"/>
    <x v="15"/>
    <n v="13021"/>
    <x v="3"/>
    <x v="45"/>
    <x v="1"/>
    <s v="Storage"/>
    <x v="45"/>
    <n v="105.98"/>
    <x v="0"/>
    <x v="0"/>
    <x v="4393"/>
  </r>
  <r>
    <x v="5206"/>
    <x v="2578"/>
    <d v="2015-09-12T00:00:00"/>
    <d v="2015-09-18T00:00:00"/>
    <x v="1"/>
    <x v="612"/>
    <x v="612"/>
    <x v="0"/>
    <x v="0"/>
    <x v="109"/>
    <x v="15"/>
    <n v="13021"/>
    <x v="3"/>
    <x v="310"/>
    <x v="1"/>
    <s v="Fasteners"/>
    <x v="310"/>
    <n v="1.24"/>
    <x v="7"/>
    <x v="0"/>
    <x v="4394"/>
  </r>
  <r>
    <x v="5207"/>
    <x v="2578"/>
    <d v="2015-09-12T00:00:00"/>
    <d v="2015-09-18T00:00:00"/>
    <x v="1"/>
    <x v="612"/>
    <x v="612"/>
    <x v="0"/>
    <x v="0"/>
    <x v="109"/>
    <x v="15"/>
    <n v="13021"/>
    <x v="3"/>
    <x v="254"/>
    <x v="1"/>
    <s v="Labels"/>
    <x v="255"/>
    <n v="20.7"/>
    <x v="0"/>
    <x v="0"/>
    <x v="354"/>
  </r>
  <r>
    <x v="5208"/>
    <x v="2578"/>
    <d v="2015-09-12T00:00:00"/>
    <d v="2015-09-18T00:00:00"/>
    <x v="1"/>
    <x v="612"/>
    <x v="612"/>
    <x v="0"/>
    <x v="0"/>
    <x v="109"/>
    <x v="15"/>
    <n v="13021"/>
    <x v="3"/>
    <x v="1010"/>
    <x v="1"/>
    <s v="Paper"/>
    <x v="1002"/>
    <n v="28.900000000000002"/>
    <x v="2"/>
    <x v="0"/>
    <x v="1024"/>
  </r>
  <r>
    <x v="5209"/>
    <x v="2578"/>
    <d v="2015-09-12T00:00:00"/>
    <d v="2015-09-18T00:00:00"/>
    <x v="1"/>
    <x v="612"/>
    <x v="612"/>
    <x v="0"/>
    <x v="0"/>
    <x v="109"/>
    <x v="15"/>
    <n v="13021"/>
    <x v="3"/>
    <x v="113"/>
    <x v="1"/>
    <s v="Envelopes"/>
    <x v="113"/>
    <n v="27.18"/>
    <x v="7"/>
    <x v="0"/>
    <x v="4395"/>
  </r>
  <r>
    <x v="5210"/>
    <x v="2579"/>
    <d v="2015-01-12T00:00:00"/>
    <d v="2015-01-18T00:00:00"/>
    <x v="1"/>
    <x v="453"/>
    <x v="453"/>
    <x v="1"/>
    <x v="0"/>
    <x v="46"/>
    <x v="13"/>
    <n v="19711"/>
    <x v="3"/>
    <x v="1449"/>
    <x v="1"/>
    <s v="Storage"/>
    <x v="1436"/>
    <n v="465.18"/>
    <x v="1"/>
    <x v="0"/>
    <x v="3165"/>
  </r>
  <r>
    <x v="5211"/>
    <x v="2580"/>
    <d v="2015-05-12T00:00:00"/>
    <d v="2015-05-16T00:00:00"/>
    <x v="0"/>
    <x v="616"/>
    <x v="616"/>
    <x v="0"/>
    <x v="0"/>
    <x v="20"/>
    <x v="15"/>
    <n v="10024"/>
    <x v="3"/>
    <x v="762"/>
    <x v="1"/>
    <s v="Storage"/>
    <x v="761"/>
    <n v="36.630000000000003"/>
    <x v="1"/>
    <x v="0"/>
    <x v="938"/>
  </r>
  <r>
    <x v="5212"/>
    <x v="2581"/>
    <d v="2016-09-26T00:00:00"/>
    <d v="2016-09-26T00:00:00"/>
    <x v="3"/>
    <x v="320"/>
    <x v="320"/>
    <x v="0"/>
    <x v="0"/>
    <x v="56"/>
    <x v="1"/>
    <n v="92374"/>
    <x v="1"/>
    <x v="456"/>
    <x v="1"/>
    <s v="Storage"/>
    <x v="457"/>
    <n v="51.449999999999996"/>
    <x v="1"/>
    <x v="0"/>
    <x v="503"/>
  </r>
  <r>
    <x v="5213"/>
    <x v="2581"/>
    <d v="2016-09-26T00:00:00"/>
    <d v="2016-09-26T00:00:00"/>
    <x v="3"/>
    <x v="320"/>
    <x v="320"/>
    <x v="0"/>
    <x v="0"/>
    <x v="56"/>
    <x v="1"/>
    <n v="92374"/>
    <x v="1"/>
    <x v="948"/>
    <x v="1"/>
    <s v="Labels"/>
    <x v="941"/>
    <n v="7.83"/>
    <x v="1"/>
    <x v="0"/>
    <x v="1589"/>
  </r>
  <r>
    <x v="5214"/>
    <x v="2581"/>
    <d v="2016-09-26T00:00:00"/>
    <d v="2016-09-26T00:00:00"/>
    <x v="3"/>
    <x v="320"/>
    <x v="320"/>
    <x v="0"/>
    <x v="0"/>
    <x v="56"/>
    <x v="1"/>
    <n v="92374"/>
    <x v="1"/>
    <x v="1658"/>
    <x v="1"/>
    <s v="Art"/>
    <x v="1646"/>
    <n v="35.4"/>
    <x v="2"/>
    <x v="0"/>
    <x v="4396"/>
  </r>
  <r>
    <x v="5215"/>
    <x v="2581"/>
    <d v="2016-09-26T00:00:00"/>
    <d v="2016-09-26T00:00:00"/>
    <x v="3"/>
    <x v="320"/>
    <x v="320"/>
    <x v="0"/>
    <x v="0"/>
    <x v="56"/>
    <x v="1"/>
    <n v="92374"/>
    <x v="1"/>
    <x v="457"/>
    <x v="1"/>
    <s v="Paper"/>
    <x v="458"/>
    <n v="29.900000000000002"/>
    <x v="2"/>
    <x v="0"/>
    <x v="4397"/>
  </r>
  <r>
    <x v="5216"/>
    <x v="2582"/>
    <d v="2017-09-09T00:00:00"/>
    <d v="2017-09-15T00:00:00"/>
    <x v="1"/>
    <x v="677"/>
    <x v="677"/>
    <x v="0"/>
    <x v="0"/>
    <x v="43"/>
    <x v="12"/>
    <n v="48066"/>
    <x v="2"/>
    <x v="755"/>
    <x v="1"/>
    <s v="Envelopes"/>
    <x v="753"/>
    <n v="17.48"/>
    <x v="0"/>
    <x v="0"/>
    <x v="2211"/>
  </r>
  <r>
    <x v="5217"/>
    <x v="2583"/>
    <d v="2017-04-15T00:00:00"/>
    <d v="2017-04-17T00:00:00"/>
    <x v="0"/>
    <x v="374"/>
    <x v="374"/>
    <x v="1"/>
    <x v="0"/>
    <x v="1"/>
    <x v="1"/>
    <n v="90049"/>
    <x v="1"/>
    <x v="145"/>
    <x v="1"/>
    <s v="Paper"/>
    <x v="146"/>
    <n v="79.14"/>
    <x v="1"/>
    <x v="0"/>
    <x v="1264"/>
  </r>
  <r>
    <x v="5218"/>
    <x v="2584"/>
    <d v="2017-06-10T00:00:00"/>
    <d v="2017-06-14T00:00:00"/>
    <x v="1"/>
    <x v="18"/>
    <x v="18"/>
    <x v="1"/>
    <x v="0"/>
    <x v="20"/>
    <x v="15"/>
    <n v="10011"/>
    <x v="3"/>
    <x v="59"/>
    <x v="1"/>
    <s v="Art"/>
    <x v="59"/>
    <n v="8.4"/>
    <x v="2"/>
    <x v="0"/>
    <x v="4398"/>
  </r>
  <r>
    <x v="5219"/>
    <x v="2585"/>
    <d v="2017-09-01T00:00:00"/>
    <d v="2017-09-01T00:00:00"/>
    <x v="3"/>
    <x v="222"/>
    <x v="222"/>
    <x v="0"/>
    <x v="0"/>
    <x v="66"/>
    <x v="12"/>
    <n v="48205"/>
    <x v="2"/>
    <x v="1459"/>
    <x v="0"/>
    <s v="Chairs"/>
    <x v="1445"/>
    <n v="498.26000000000005"/>
    <x v="3"/>
    <x v="0"/>
    <x v="4399"/>
  </r>
  <r>
    <x v="5220"/>
    <x v="2586"/>
    <d v="2014-06-14T00:00:00"/>
    <d v="2014-06-20T00:00:00"/>
    <x v="1"/>
    <x v="676"/>
    <x v="676"/>
    <x v="2"/>
    <x v="0"/>
    <x v="66"/>
    <x v="12"/>
    <n v="48234"/>
    <x v="2"/>
    <x v="1624"/>
    <x v="0"/>
    <s v="Bookcases"/>
    <x v="1614"/>
    <n v="212.94"/>
    <x v="1"/>
    <x v="0"/>
    <x v="4400"/>
  </r>
  <r>
    <x v="5221"/>
    <x v="2587"/>
    <d v="2017-05-18T00:00:00"/>
    <d v="2017-05-22T00:00:00"/>
    <x v="0"/>
    <x v="452"/>
    <x v="452"/>
    <x v="2"/>
    <x v="0"/>
    <x v="24"/>
    <x v="25"/>
    <n v="65807"/>
    <x v="2"/>
    <x v="1725"/>
    <x v="1"/>
    <s v="Appliances"/>
    <x v="1712"/>
    <n v="706.86"/>
    <x v="3"/>
    <x v="0"/>
    <x v="4401"/>
  </r>
  <r>
    <x v="5222"/>
    <x v="2587"/>
    <d v="2017-05-18T00:00:00"/>
    <d v="2017-05-22T00:00:00"/>
    <x v="0"/>
    <x v="452"/>
    <x v="452"/>
    <x v="2"/>
    <x v="0"/>
    <x v="24"/>
    <x v="25"/>
    <n v="65807"/>
    <x v="2"/>
    <x v="461"/>
    <x v="2"/>
    <s v="Phones"/>
    <x v="462"/>
    <n v="114.94999999999999"/>
    <x v="2"/>
    <x v="0"/>
    <x v="1208"/>
  </r>
  <r>
    <x v="5223"/>
    <x v="2587"/>
    <d v="2017-05-18T00:00:00"/>
    <d v="2017-05-22T00:00:00"/>
    <x v="0"/>
    <x v="452"/>
    <x v="452"/>
    <x v="2"/>
    <x v="0"/>
    <x v="24"/>
    <x v="25"/>
    <n v="65807"/>
    <x v="2"/>
    <x v="1488"/>
    <x v="1"/>
    <s v="Binders"/>
    <x v="1475"/>
    <n v="43.19"/>
    <x v="3"/>
    <x v="0"/>
    <x v="4402"/>
  </r>
  <r>
    <x v="5224"/>
    <x v="2588"/>
    <d v="2017-09-12T00:00:00"/>
    <d v="2017-09-17T00:00:00"/>
    <x v="0"/>
    <x v="622"/>
    <x v="622"/>
    <x v="0"/>
    <x v="0"/>
    <x v="1"/>
    <x v="1"/>
    <n v="90036"/>
    <x v="1"/>
    <x v="417"/>
    <x v="1"/>
    <s v="Paper"/>
    <x v="417"/>
    <n v="166.44"/>
    <x v="1"/>
    <x v="0"/>
    <x v="1797"/>
  </r>
  <r>
    <x v="5225"/>
    <x v="2589"/>
    <d v="2016-06-21T00:00:00"/>
    <d v="2016-06-26T00:00:00"/>
    <x v="1"/>
    <x v="548"/>
    <x v="548"/>
    <x v="0"/>
    <x v="0"/>
    <x v="20"/>
    <x v="15"/>
    <n v="10011"/>
    <x v="3"/>
    <x v="1316"/>
    <x v="1"/>
    <s v="Binders"/>
    <x v="1302"/>
    <n v="36.56"/>
    <x v="2"/>
    <x v="2"/>
    <x v="4403"/>
  </r>
  <r>
    <x v="5226"/>
    <x v="2589"/>
    <d v="2016-06-21T00:00:00"/>
    <d v="2016-06-26T00:00:00"/>
    <x v="1"/>
    <x v="548"/>
    <x v="548"/>
    <x v="0"/>
    <x v="0"/>
    <x v="20"/>
    <x v="15"/>
    <n v="10011"/>
    <x v="3"/>
    <x v="1561"/>
    <x v="1"/>
    <s v="Binders"/>
    <x v="1551"/>
    <n v="186.14400000000001"/>
    <x v="5"/>
    <x v="2"/>
    <x v="4404"/>
  </r>
  <r>
    <x v="5227"/>
    <x v="2589"/>
    <d v="2016-06-21T00:00:00"/>
    <d v="2016-06-26T00:00:00"/>
    <x v="1"/>
    <x v="548"/>
    <x v="548"/>
    <x v="0"/>
    <x v="0"/>
    <x v="20"/>
    <x v="15"/>
    <n v="10011"/>
    <x v="3"/>
    <x v="587"/>
    <x v="0"/>
    <s v="Bookcases"/>
    <x v="587"/>
    <n v="353.56799999999998"/>
    <x v="0"/>
    <x v="2"/>
    <x v="4405"/>
  </r>
  <r>
    <x v="5228"/>
    <x v="2590"/>
    <d v="2014-11-26T00:00:00"/>
    <d v="2014-12-01T00:00:00"/>
    <x v="1"/>
    <x v="60"/>
    <x v="60"/>
    <x v="2"/>
    <x v="0"/>
    <x v="8"/>
    <x v="1"/>
    <n v="94109"/>
    <x v="1"/>
    <x v="1522"/>
    <x v="1"/>
    <s v="Paper"/>
    <x v="1509"/>
    <n v="81.98"/>
    <x v="0"/>
    <x v="0"/>
    <x v="2934"/>
  </r>
  <r>
    <x v="5229"/>
    <x v="2591"/>
    <d v="2017-03-19T00:00:00"/>
    <d v="2017-03-22T00:00:00"/>
    <x v="0"/>
    <x v="193"/>
    <x v="193"/>
    <x v="0"/>
    <x v="0"/>
    <x v="201"/>
    <x v="1"/>
    <n v="93727"/>
    <x v="1"/>
    <x v="1316"/>
    <x v="1"/>
    <s v="Binders"/>
    <x v="1302"/>
    <n v="14.624000000000002"/>
    <x v="0"/>
    <x v="2"/>
    <x v="2228"/>
  </r>
  <r>
    <x v="5230"/>
    <x v="2591"/>
    <d v="2017-03-19T00:00:00"/>
    <d v="2017-03-22T00:00:00"/>
    <x v="0"/>
    <x v="193"/>
    <x v="193"/>
    <x v="0"/>
    <x v="0"/>
    <x v="201"/>
    <x v="1"/>
    <n v="93727"/>
    <x v="1"/>
    <x v="616"/>
    <x v="0"/>
    <s v="Tables"/>
    <x v="616"/>
    <n v="697.16"/>
    <x v="2"/>
    <x v="2"/>
    <x v="4406"/>
  </r>
  <r>
    <x v="5231"/>
    <x v="2591"/>
    <d v="2017-03-19T00:00:00"/>
    <d v="2017-03-22T00:00:00"/>
    <x v="0"/>
    <x v="193"/>
    <x v="193"/>
    <x v="0"/>
    <x v="0"/>
    <x v="201"/>
    <x v="1"/>
    <n v="93727"/>
    <x v="1"/>
    <x v="1435"/>
    <x v="0"/>
    <s v="Furnishings"/>
    <x v="1423"/>
    <n v="30.93"/>
    <x v="7"/>
    <x v="0"/>
    <x v="4407"/>
  </r>
  <r>
    <x v="5232"/>
    <x v="2591"/>
    <d v="2017-03-19T00:00:00"/>
    <d v="2017-03-22T00:00:00"/>
    <x v="0"/>
    <x v="193"/>
    <x v="193"/>
    <x v="0"/>
    <x v="0"/>
    <x v="201"/>
    <x v="1"/>
    <n v="93727"/>
    <x v="1"/>
    <x v="185"/>
    <x v="1"/>
    <s v="Binders"/>
    <x v="186"/>
    <n v="27.496000000000002"/>
    <x v="3"/>
    <x v="2"/>
    <x v="4408"/>
  </r>
  <r>
    <x v="5233"/>
    <x v="2592"/>
    <d v="2014-10-18T00:00:00"/>
    <d v="2014-10-22T00:00:00"/>
    <x v="1"/>
    <x v="624"/>
    <x v="624"/>
    <x v="1"/>
    <x v="0"/>
    <x v="379"/>
    <x v="36"/>
    <n v="71854"/>
    <x v="0"/>
    <x v="1719"/>
    <x v="0"/>
    <s v="Chairs"/>
    <x v="1706"/>
    <n v="605.34"/>
    <x v="5"/>
    <x v="0"/>
    <x v="4409"/>
  </r>
  <r>
    <x v="5234"/>
    <x v="2593"/>
    <d v="2017-08-22T00:00:00"/>
    <d v="2017-08-23T00:00:00"/>
    <x v="2"/>
    <x v="746"/>
    <x v="746"/>
    <x v="0"/>
    <x v="0"/>
    <x v="8"/>
    <x v="1"/>
    <n v="94110"/>
    <x v="1"/>
    <x v="114"/>
    <x v="0"/>
    <s v="Tables"/>
    <x v="114"/>
    <n v="210.00800000000001"/>
    <x v="7"/>
    <x v="2"/>
    <x v="4410"/>
  </r>
  <r>
    <x v="5235"/>
    <x v="2594"/>
    <d v="2016-11-19T00:00:00"/>
    <d v="2016-11-22T00:00:00"/>
    <x v="2"/>
    <x v="640"/>
    <x v="640"/>
    <x v="1"/>
    <x v="0"/>
    <x v="245"/>
    <x v="14"/>
    <n v="46203"/>
    <x v="2"/>
    <x v="1549"/>
    <x v="1"/>
    <s v="Appliances"/>
    <x v="1537"/>
    <n v="54.96"/>
    <x v="1"/>
    <x v="0"/>
    <x v="4411"/>
  </r>
  <r>
    <x v="5236"/>
    <x v="2595"/>
    <d v="2014-09-20T00:00:00"/>
    <d v="2014-09-24T00:00:00"/>
    <x v="1"/>
    <x v="35"/>
    <x v="35"/>
    <x v="0"/>
    <x v="0"/>
    <x v="29"/>
    <x v="39"/>
    <n v="21044"/>
    <x v="3"/>
    <x v="859"/>
    <x v="0"/>
    <s v="Furnishings"/>
    <x v="853"/>
    <n v="164.22"/>
    <x v="1"/>
    <x v="0"/>
    <x v="4412"/>
  </r>
  <r>
    <x v="5237"/>
    <x v="2595"/>
    <d v="2014-09-20T00:00:00"/>
    <d v="2014-09-24T00:00:00"/>
    <x v="1"/>
    <x v="35"/>
    <x v="35"/>
    <x v="0"/>
    <x v="0"/>
    <x v="29"/>
    <x v="39"/>
    <n v="21044"/>
    <x v="3"/>
    <x v="430"/>
    <x v="0"/>
    <s v="Bookcases"/>
    <x v="430"/>
    <n v="362.94"/>
    <x v="1"/>
    <x v="0"/>
    <x v="4413"/>
  </r>
  <r>
    <x v="5238"/>
    <x v="2595"/>
    <d v="2014-09-20T00:00:00"/>
    <d v="2014-09-24T00:00:00"/>
    <x v="1"/>
    <x v="35"/>
    <x v="35"/>
    <x v="0"/>
    <x v="0"/>
    <x v="29"/>
    <x v="39"/>
    <n v="21044"/>
    <x v="3"/>
    <x v="246"/>
    <x v="2"/>
    <s v="Accessories"/>
    <x v="247"/>
    <n v="59.98"/>
    <x v="0"/>
    <x v="0"/>
    <x v="3145"/>
  </r>
  <r>
    <x v="5239"/>
    <x v="2596"/>
    <d v="2016-09-11T00:00:00"/>
    <d v="2016-09-17T00:00:00"/>
    <x v="1"/>
    <x v="686"/>
    <x v="686"/>
    <x v="0"/>
    <x v="0"/>
    <x v="49"/>
    <x v="1"/>
    <n v="95123"/>
    <x v="1"/>
    <x v="16"/>
    <x v="1"/>
    <s v="Storage"/>
    <x v="16"/>
    <n v="332.94"/>
    <x v="1"/>
    <x v="0"/>
    <x v="4414"/>
  </r>
  <r>
    <x v="5240"/>
    <x v="2596"/>
    <d v="2016-09-11T00:00:00"/>
    <d v="2016-09-17T00:00:00"/>
    <x v="1"/>
    <x v="686"/>
    <x v="686"/>
    <x v="0"/>
    <x v="0"/>
    <x v="49"/>
    <x v="1"/>
    <n v="95123"/>
    <x v="1"/>
    <x v="444"/>
    <x v="1"/>
    <s v="Binders"/>
    <x v="444"/>
    <n v="39.872000000000007"/>
    <x v="0"/>
    <x v="2"/>
    <x v="4415"/>
  </r>
  <r>
    <x v="5241"/>
    <x v="2597"/>
    <d v="2016-09-23T00:00:00"/>
    <d v="2016-09-26T00:00:00"/>
    <x v="0"/>
    <x v="698"/>
    <x v="698"/>
    <x v="1"/>
    <x v="0"/>
    <x v="4"/>
    <x v="4"/>
    <n v="98115"/>
    <x v="1"/>
    <x v="1726"/>
    <x v="1"/>
    <s v="Supplies"/>
    <x v="1713"/>
    <n v="13.68"/>
    <x v="0"/>
    <x v="0"/>
    <x v="4416"/>
  </r>
  <r>
    <x v="5242"/>
    <x v="2598"/>
    <d v="2017-08-04T00:00:00"/>
    <d v="2017-08-08T00:00:00"/>
    <x v="1"/>
    <x v="447"/>
    <x v="447"/>
    <x v="1"/>
    <x v="0"/>
    <x v="238"/>
    <x v="5"/>
    <n v="75007"/>
    <x v="2"/>
    <x v="555"/>
    <x v="1"/>
    <s v="Binders"/>
    <x v="554"/>
    <n v="3.3179999999999996"/>
    <x v="1"/>
    <x v="3"/>
    <x v="4417"/>
  </r>
  <r>
    <x v="5243"/>
    <x v="2599"/>
    <d v="2016-07-25T00:00:00"/>
    <d v="2016-07-26T00:00:00"/>
    <x v="2"/>
    <x v="454"/>
    <x v="454"/>
    <x v="2"/>
    <x v="0"/>
    <x v="81"/>
    <x v="17"/>
    <n v="22204"/>
    <x v="0"/>
    <x v="864"/>
    <x v="1"/>
    <s v="Binders"/>
    <x v="858"/>
    <n v="10.44"/>
    <x v="7"/>
    <x v="0"/>
    <x v="4418"/>
  </r>
  <r>
    <x v="5244"/>
    <x v="2600"/>
    <d v="2016-08-02T00:00:00"/>
    <d v="2016-08-04T00:00:00"/>
    <x v="0"/>
    <x v="292"/>
    <x v="292"/>
    <x v="1"/>
    <x v="0"/>
    <x v="1"/>
    <x v="1"/>
    <n v="90032"/>
    <x v="1"/>
    <x v="1727"/>
    <x v="0"/>
    <s v="Tables"/>
    <x v="1714"/>
    <n v="136.46400000000003"/>
    <x v="0"/>
    <x v="2"/>
    <x v="4419"/>
  </r>
  <r>
    <x v="5245"/>
    <x v="2600"/>
    <d v="2016-08-02T00:00:00"/>
    <d v="2016-08-04T00:00:00"/>
    <x v="0"/>
    <x v="292"/>
    <x v="292"/>
    <x v="1"/>
    <x v="0"/>
    <x v="1"/>
    <x v="1"/>
    <n v="90032"/>
    <x v="1"/>
    <x v="192"/>
    <x v="2"/>
    <s v="Phones"/>
    <x v="193"/>
    <n v="333.57600000000002"/>
    <x v="1"/>
    <x v="2"/>
    <x v="4420"/>
  </r>
  <r>
    <x v="5246"/>
    <x v="2600"/>
    <d v="2016-08-02T00:00:00"/>
    <d v="2016-08-04T00:00:00"/>
    <x v="0"/>
    <x v="292"/>
    <x v="292"/>
    <x v="1"/>
    <x v="0"/>
    <x v="1"/>
    <x v="1"/>
    <n v="90032"/>
    <x v="1"/>
    <x v="460"/>
    <x v="1"/>
    <s v="Binders"/>
    <x v="461"/>
    <n v="12.544"/>
    <x v="0"/>
    <x v="2"/>
    <x v="4421"/>
  </r>
  <r>
    <x v="5247"/>
    <x v="2601"/>
    <d v="2015-05-21T00:00:00"/>
    <d v="2015-05-27T00:00:00"/>
    <x v="1"/>
    <x v="32"/>
    <x v="32"/>
    <x v="0"/>
    <x v="0"/>
    <x v="436"/>
    <x v="10"/>
    <n v="60423"/>
    <x v="2"/>
    <x v="95"/>
    <x v="1"/>
    <s v="Appliances"/>
    <x v="95"/>
    <n v="20.767999999999997"/>
    <x v="8"/>
    <x v="3"/>
    <x v="4422"/>
  </r>
  <r>
    <x v="5248"/>
    <x v="2602"/>
    <d v="2017-11-03T00:00:00"/>
    <d v="2017-11-05T00:00:00"/>
    <x v="0"/>
    <x v="412"/>
    <x v="412"/>
    <x v="0"/>
    <x v="0"/>
    <x v="4"/>
    <x v="4"/>
    <n v="98105"/>
    <x v="1"/>
    <x v="174"/>
    <x v="2"/>
    <s v="Accessories"/>
    <x v="175"/>
    <n v="43.5"/>
    <x v="1"/>
    <x v="0"/>
    <x v="4423"/>
  </r>
  <r>
    <x v="5249"/>
    <x v="2603"/>
    <d v="2015-04-16T00:00:00"/>
    <d v="2015-04-21T00:00:00"/>
    <x v="1"/>
    <x v="272"/>
    <x v="272"/>
    <x v="1"/>
    <x v="0"/>
    <x v="10"/>
    <x v="9"/>
    <n v="19143"/>
    <x v="3"/>
    <x v="1328"/>
    <x v="1"/>
    <s v="Fasteners"/>
    <x v="128"/>
    <n v="12.576000000000001"/>
    <x v="4"/>
    <x v="2"/>
    <x v="4424"/>
  </r>
  <r>
    <x v="5250"/>
    <x v="2604"/>
    <d v="2016-12-12T00:00:00"/>
    <d v="2016-12-18T00:00:00"/>
    <x v="1"/>
    <x v="685"/>
    <x v="685"/>
    <x v="0"/>
    <x v="0"/>
    <x v="38"/>
    <x v="32"/>
    <n v="31907"/>
    <x v="0"/>
    <x v="959"/>
    <x v="2"/>
    <s v="Accessories"/>
    <x v="952"/>
    <n v="249.95000000000002"/>
    <x v="2"/>
    <x v="0"/>
    <x v="4425"/>
  </r>
  <r>
    <x v="5251"/>
    <x v="2604"/>
    <d v="2016-12-12T00:00:00"/>
    <d v="2016-12-18T00:00:00"/>
    <x v="1"/>
    <x v="685"/>
    <x v="685"/>
    <x v="0"/>
    <x v="0"/>
    <x v="38"/>
    <x v="32"/>
    <n v="31907"/>
    <x v="0"/>
    <x v="1493"/>
    <x v="1"/>
    <s v="Paper"/>
    <x v="1481"/>
    <n v="49.12"/>
    <x v="4"/>
    <x v="0"/>
    <x v="346"/>
  </r>
  <r>
    <x v="5252"/>
    <x v="2605"/>
    <d v="2015-10-30T00:00:00"/>
    <d v="2015-11-02T00:00:00"/>
    <x v="2"/>
    <x v="627"/>
    <x v="627"/>
    <x v="0"/>
    <x v="0"/>
    <x v="173"/>
    <x v="17"/>
    <n v="23464"/>
    <x v="0"/>
    <x v="1306"/>
    <x v="1"/>
    <s v="Appliances"/>
    <x v="1291"/>
    <n v="182.91"/>
    <x v="1"/>
    <x v="0"/>
    <x v="4426"/>
  </r>
  <r>
    <x v="5253"/>
    <x v="2606"/>
    <d v="2014-03-07T00:00:00"/>
    <d v="2014-03-11T00:00:00"/>
    <x v="0"/>
    <x v="472"/>
    <x v="472"/>
    <x v="2"/>
    <x v="0"/>
    <x v="96"/>
    <x v="4"/>
    <n v="98198"/>
    <x v="1"/>
    <x v="1080"/>
    <x v="1"/>
    <s v="Binders"/>
    <x v="1070"/>
    <n v="107.64800000000001"/>
    <x v="0"/>
    <x v="2"/>
    <x v="4427"/>
  </r>
  <r>
    <x v="5254"/>
    <x v="2607"/>
    <d v="2015-03-05T00:00:00"/>
    <d v="2015-03-07T00:00:00"/>
    <x v="0"/>
    <x v="124"/>
    <x v="124"/>
    <x v="1"/>
    <x v="0"/>
    <x v="437"/>
    <x v="9"/>
    <n v="18018"/>
    <x v="3"/>
    <x v="474"/>
    <x v="0"/>
    <s v="Chairs"/>
    <x v="475"/>
    <n v="99.372"/>
    <x v="0"/>
    <x v="4"/>
    <x v="3123"/>
  </r>
  <r>
    <x v="5255"/>
    <x v="2607"/>
    <d v="2015-03-05T00:00:00"/>
    <d v="2015-03-07T00:00:00"/>
    <x v="0"/>
    <x v="124"/>
    <x v="124"/>
    <x v="1"/>
    <x v="0"/>
    <x v="437"/>
    <x v="9"/>
    <n v="18018"/>
    <x v="3"/>
    <x v="1478"/>
    <x v="0"/>
    <s v="Furnishings"/>
    <x v="1465"/>
    <n v="33.568000000000005"/>
    <x v="0"/>
    <x v="2"/>
    <x v="4428"/>
  </r>
  <r>
    <x v="5256"/>
    <x v="2608"/>
    <d v="2016-08-08T00:00:00"/>
    <d v="2016-08-14T00:00:00"/>
    <x v="1"/>
    <x v="230"/>
    <x v="230"/>
    <x v="0"/>
    <x v="0"/>
    <x v="268"/>
    <x v="26"/>
    <n v="73120"/>
    <x v="2"/>
    <x v="1436"/>
    <x v="1"/>
    <s v="Paper"/>
    <x v="1424"/>
    <n v="10.56"/>
    <x v="0"/>
    <x v="0"/>
    <x v="234"/>
  </r>
  <r>
    <x v="5257"/>
    <x v="2609"/>
    <d v="2017-01-03T00:00:00"/>
    <d v="2017-01-08T00:00:00"/>
    <x v="1"/>
    <x v="111"/>
    <x v="111"/>
    <x v="0"/>
    <x v="0"/>
    <x v="277"/>
    <x v="1"/>
    <n v="91730"/>
    <x v="1"/>
    <x v="832"/>
    <x v="1"/>
    <s v="Paper"/>
    <x v="827"/>
    <n v="38.880000000000003"/>
    <x v="5"/>
    <x v="0"/>
    <x v="814"/>
  </r>
  <r>
    <x v="5258"/>
    <x v="2610"/>
    <d v="2017-10-09T00:00:00"/>
    <d v="2017-10-11T00:00:00"/>
    <x v="2"/>
    <x v="190"/>
    <x v="190"/>
    <x v="0"/>
    <x v="0"/>
    <x v="1"/>
    <x v="1"/>
    <n v="90032"/>
    <x v="1"/>
    <x v="728"/>
    <x v="1"/>
    <s v="Paper"/>
    <x v="727"/>
    <n v="35.200000000000003"/>
    <x v="2"/>
    <x v="0"/>
    <x v="4429"/>
  </r>
  <r>
    <x v="5259"/>
    <x v="2611"/>
    <d v="2017-10-20T00:00:00"/>
    <d v="2017-10-26T00:00:00"/>
    <x v="1"/>
    <x v="15"/>
    <x v="15"/>
    <x v="2"/>
    <x v="0"/>
    <x v="10"/>
    <x v="9"/>
    <n v="19120"/>
    <x v="3"/>
    <x v="640"/>
    <x v="1"/>
    <s v="Paper"/>
    <x v="640"/>
    <n v="45.527999999999999"/>
    <x v="1"/>
    <x v="2"/>
    <x v="3130"/>
  </r>
  <r>
    <x v="5260"/>
    <x v="2612"/>
    <d v="2014-09-07T00:00:00"/>
    <d v="2014-09-10T00:00:00"/>
    <x v="2"/>
    <x v="449"/>
    <x v="449"/>
    <x v="2"/>
    <x v="0"/>
    <x v="12"/>
    <x v="5"/>
    <n v="77036"/>
    <x v="2"/>
    <x v="1361"/>
    <x v="2"/>
    <s v="Phones"/>
    <x v="1347"/>
    <n v="196.77600000000001"/>
    <x v="1"/>
    <x v="2"/>
    <x v="2267"/>
  </r>
  <r>
    <x v="5261"/>
    <x v="2612"/>
    <d v="2014-09-07T00:00:00"/>
    <d v="2014-09-10T00:00:00"/>
    <x v="2"/>
    <x v="449"/>
    <x v="449"/>
    <x v="2"/>
    <x v="0"/>
    <x v="12"/>
    <x v="5"/>
    <n v="77036"/>
    <x v="2"/>
    <x v="347"/>
    <x v="1"/>
    <s v="Binders"/>
    <x v="347"/>
    <n v="2.9199999999999995"/>
    <x v="0"/>
    <x v="3"/>
    <x v="4430"/>
  </r>
  <r>
    <x v="5262"/>
    <x v="2612"/>
    <d v="2014-09-07T00:00:00"/>
    <d v="2014-09-10T00:00:00"/>
    <x v="2"/>
    <x v="449"/>
    <x v="449"/>
    <x v="2"/>
    <x v="0"/>
    <x v="12"/>
    <x v="5"/>
    <n v="77036"/>
    <x v="2"/>
    <x v="738"/>
    <x v="0"/>
    <s v="Tables"/>
    <x v="737"/>
    <n v="200.79500000000002"/>
    <x v="7"/>
    <x v="4"/>
    <x v="4431"/>
  </r>
  <r>
    <x v="5263"/>
    <x v="2612"/>
    <d v="2014-09-07T00:00:00"/>
    <d v="2014-09-10T00:00:00"/>
    <x v="2"/>
    <x v="449"/>
    <x v="449"/>
    <x v="2"/>
    <x v="0"/>
    <x v="12"/>
    <x v="5"/>
    <n v="77036"/>
    <x v="2"/>
    <x v="1207"/>
    <x v="2"/>
    <s v="Accessories"/>
    <x v="1192"/>
    <n v="46.688000000000002"/>
    <x v="4"/>
    <x v="2"/>
    <x v="4432"/>
  </r>
  <r>
    <x v="5264"/>
    <x v="2612"/>
    <d v="2014-09-07T00:00:00"/>
    <d v="2014-09-10T00:00:00"/>
    <x v="2"/>
    <x v="449"/>
    <x v="449"/>
    <x v="2"/>
    <x v="0"/>
    <x v="12"/>
    <x v="5"/>
    <n v="77036"/>
    <x v="2"/>
    <x v="1583"/>
    <x v="1"/>
    <s v="Art"/>
    <x v="1574"/>
    <n v="21.864000000000001"/>
    <x v="1"/>
    <x v="2"/>
    <x v="4433"/>
  </r>
  <r>
    <x v="5265"/>
    <x v="2613"/>
    <d v="2017-09-30T00:00:00"/>
    <d v="2017-10-03T00:00:00"/>
    <x v="2"/>
    <x v="688"/>
    <x v="688"/>
    <x v="1"/>
    <x v="0"/>
    <x v="4"/>
    <x v="4"/>
    <n v="98103"/>
    <x v="1"/>
    <x v="1017"/>
    <x v="1"/>
    <s v="Paper"/>
    <x v="1008"/>
    <n v="11.76"/>
    <x v="0"/>
    <x v="0"/>
    <x v="3975"/>
  </r>
  <r>
    <x v="5266"/>
    <x v="2613"/>
    <d v="2017-09-30T00:00:00"/>
    <d v="2017-10-03T00:00:00"/>
    <x v="2"/>
    <x v="688"/>
    <x v="688"/>
    <x v="1"/>
    <x v="0"/>
    <x v="4"/>
    <x v="4"/>
    <n v="98103"/>
    <x v="1"/>
    <x v="1558"/>
    <x v="1"/>
    <s v="Paper"/>
    <x v="1547"/>
    <n v="167.94"/>
    <x v="1"/>
    <x v="0"/>
    <x v="4434"/>
  </r>
  <r>
    <x v="5267"/>
    <x v="2613"/>
    <d v="2017-09-30T00:00:00"/>
    <d v="2017-10-03T00:00:00"/>
    <x v="2"/>
    <x v="688"/>
    <x v="688"/>
    <x v="1"/>
    <x v="0"/>
    <x v="4"/>
    <x v="4"/>
    <n v="98103"/>
    <x v="1"/>
    <x v="1034"/>
    <x v="1"/>
    <s v="Appliances"/>
    <x v="1025"/>
    <n v="3.89"/>
    <x v="7"/>
    <x v="0"/>
    <x v="4435"/>
  </r>
  <r>
    <x v="5268"/>
    <x v="2614"/>
    <d v="2017-11-16T00:00:00"/>
    <d v="2017-11-21T00:00:00"/>
    <x v="1"/>
    <x v="414"/>
    <x v="414"/>
    <x v="2"/>
    <x v="0"/>
    <x v="181"/>
    <x v="15"/>
    <n v="10701"/>
    <x v="3"/>
    <x v="1728"/>
    <x v="2"/>
    <s v="Machines"/>
    <x v="1715"/>
    <n v="52.44"/>
    <x v="4"/>
    <x v="0"/>
    <x v="4436"/>
  </r>
  <r>
    <x v="5269"/>
    <x v="2615"/>
    <d v="2017-09-11T00:00:00"/>
    <d v="2017-09-11T00:00:00"/>
    <x v="3"/>
    <x v="90"/>
    <x v="90"/>
    <x v="0"/>
    <x v="0"/>
    <x v="8"/>
    <x v="1"/>
    <n v="94110"/>
    <x v="1"/>
    <x v="74"/>
    <x v="0"/>
    <s v="Furnishings"/>
    <x v="74"/>
    <n v="32.36"/>
    <x v="4"/>
    <x v="0"/>
    <x v="4437"/>
  </r>
  <r>
    <x v="5270"/>
    <x v="2615"/>
    <d v="2017-09-11T00:00:00"/>
    <d v="2017-09-11T00:00:00"/>
    <x v="3"/>
    <x v="90"/>
    <x v="90"/>
    <x v="0"/>
    <x v="0"/>
    <x v="8"/>
    <x v="1"/>
    <n v="94110"/>
    <x v="1"/>
    <x v="723"/>
    <x v="1"/>
    <s v="Appliances"/>
    <x v="722"/>
    <n v="406.59999999999997"/>
    <x v="2"/>
    <x v="0"/>
    <x v="877"/>
  </r>
  <r>
    <x v="5271"/>
    <x v="2616"/>
    <d v="2017-01-16T00:00:00"/>
    <d v="2017-01-16T00:00:00"/>
    <x v="3"/>
    <x v="705"/>
    <x v="705"/>
    <x v="1"/>
    <x v="0"/>
    <x v="1"/>
    <x v="1"/>
    <n v="90008"/>
    <x v="1"/>
    <x v="5"/>
    <x v="0"/>
    <s v="Furnishings"/>
    <x v="5"/>
    <n v="27.92"/>
    <x v="4"/>
    <x v="0"/>
    <x v="4438"/>
  </r>
  <r>
    <x v="5272"/>
    <x v="2616"/>
    <d v="2017-01-16T00:00:00"/>
    <d v="2017-01-16T00:00:00"/>
    <x v="3"/>
    <x v="705"/>
    <x v="705"/>
    <x v="1"/>
    <x v="0"/>
    <x v="1"/>
    <x v="1"/>
    <n v="90008"/>
    <x v="1"/>
    <x v="719"/>
    <x v="0"/>
    <s v="Tables"/>
    <x v="718"/>
    <n v="399.67200000000003"/>
    <x v="3"/>
    <x v="2"/>
    <x v="4439"/>
  </r>
  <r>
    <x v="5273"/>
    <x v="2617"/>
    <d v="2016-11-26T00:00:00"/>
    <d v="2016-11-29T00:00:00"/>
    <x v="2"/>
    <x v="50"/>
    <x v="50"/>
    <x v="2"/>
    <x v="0"/>
    <x v="100"/>
    <x v="2"/>
    <n v="33142"/>
    <x v="0"/>
    <x v="744"/>
    <x v="1"/>
    <s v="Binders"/>
    <x v="742"/>
    <n v="3.7440000000000007"/>
    <x v="4"/>
    <x v="6"/>
    <x v="4440"/>
  </r>
  <r>
    <x v="5274"/>
    <x v="2618"/>
    <d v="2015-11-07T00:00:00"/>
    <d v="2015-11-09T00:00:00"/>
    <x v="0"/>
    <x v="647"/>
    <x v="647"/>
    <x v="0"/>
    <x v="0"/>
    <x v="140"/>
    <x v="42"/>
    <s v="05408"/>
    <x v="3"/>
    <x v="467"/>
    <x v="0"/>
    <s v="Chairs"/>
    <x v="468"/>
    <n v="715.2"/>
    <x v="1"/>
    <x v="0"/>
    <x v="4441"/>
  </r>
  <r>
    <x v="5275"/>
    <x v="2619"/>
    <d v="2017-12-14T00:00:00"/>
    <d v="2017-12-20T00:00:00"/>
    <x v="1"/>
    <x v="126"/>
    <x v="126"/>
    <x v="1"/>
    <x v="0"/>
    <x v="115"/>
    <x v="36"/>
    <n v="72701"/>
    <x v="0"/>
    <x v="240"/>
    <x v="2"/>
    <s v="Accessories"/>
    <x v="241"/>
    <n v="159.80000000000001"/>
    <x v="4"/>
    <x v="0"/>
    <x v="4442"/>
  </r>
  <r>
    <x v="5276"/>
    <x v="2619"/>
    <d v="2017-12-14T00:00:00"/>
    <d v="2017-12-20T00:00:00"/>
    <x v="1"/>
    <x v="126"/>
    <x v="126"/>
    <x v="1"/>
    <x v="0"/>
    <x v="115"/>
    <x v="36"/>
    <n v="72701"/>
    <x v="0"/>
    <x v="1044"/>
    <x v="2"/>
    <s v="Accessories"/>
    <x v="1033"/>
    <n v="44.75"/>
    <x v="2"/>
    <x v="0"/>
    <x v="1999"/>
  </r>
  <r>
    <x v="5277"/>
    <x v="2620"/>
    <d v="2014-09-13T00:00:00"/>
    <d v="2014-09-17T00:00:00"/>
    <x v="1"/>
    <x v="604"/>
    <x v="604"/>
    <x v="2"/>
    <x v="0"/>
    <x v="372"/>
    <x v="5"/>
    <n v="79762"/>
    <x v="2"/>
    <x v="167"/>
    <x v="0"/>
    <s v="Chairs"/>
    <x v="168"/>
    <n v="340.11599999999999"/>
    <x v="5"/>
    <x v="4"/>
    <x v="4443"/>
  </r>
  <r>
    <x v="5278"/>
    <x v="2621"/>
    <d v="2014-12-07T00:00:00"/>
    <d v="2014-12-13T00:00:00"/>
    <x v="1"/>
    <x v="138"/>
    <x v="138"/>
    <x v="0"/>
    <x v="0"/>
    <x v="173"/>
    <x v="17"/>
    <n v="23464"/>
    <x v="0"/>
    <x v="954"/>
    <x v="1"/>
    <s v="Paper"/>
    <x v="947"/>
    <n v="105.52"/>
    <x v="4"/>
    <x v="0"/>
    <x v="153"/>
  </r>
  <r>
    <x v="5279"/>
    <x v="2622"/>
    <d v="2017-09-07T00:00:00"/>
    <d v="2017-09-11T00:00:00"/>
    <x v="1"/>
    <x v="165"/>
    <x v="165"/>
    <x v="0"/>
    <x v="0"/>
    <x v="158"/>
    <x v="6"/>
    <n v="53209"/>
    <x v="2"/>
    <x v="1556"/>
    <x v="2"/>
    <s v="Accessories"/>
    <x v="1545"/>
    <n v="13.48"/>
    <x v="7"/>
    <x v="0"/>
    <x v="4444"/>
  </r>
  <r>
    <x v="5280"/>
    <x v="2623"/>
    <d v="2017-10-07T00:00:00"/>
    <d v="2017-10-12T00:00:00"/>
    <x v="1"/>
    <x v="203"/>
    <x v="203"/>
    <x v="0"/>
    <x v="0"/>
    <x v="66"/>
    <x v="12"/>
    <n v="48234"/>
    <x v="2"/>
    <x v="1354"/>
    <x v="1"/>
    <s v="Storage"/>
    <x v="1340"/>
    <n v="85.52"/>
    <x v="0"/>
    <x v="0"/>
    <x v="2247"/>
  </r>
  <r>
    <x v="5281"/>
    <x v="2624"/>
    <d v="2015-09-05T00:00:00"/>
    <d v="2015-09-10T00:00:00"/>
    <x v="1"/>
    <x v="133"/>
    <x v="133"/>
    <x v="1"/>
    <x v="0"/>
    <x v="30"/>
    <x v="11"/>
    <n v="55901"/>
    <x v="2"/>
    <x v="50"/>
    <x v="0"/>
    <s v="Furnishings"/>
    <x v="50"/>
    <n v="6.16"/>
    <x v="0"/>
    <x v="0"/>
    <x v="51"/>
  </r>
  <r>
    <x v="5282"/>
    <x v="2624"/>
    <d v="2015-09-05T00:00:00"/>
    <d v="2015-09-10T00:00:00"/>
    <x v="1"/>
    <x v="133"/>
    <x v="133"/>
    <x v="1"/>
    <x v="0"/>
    <x v="30"/>
    <x v="11"/>
    <n v="55901"/>
    <x v="2"/>
    <x v="314"/>
    <x v="1"/>
    <s v="Paper"/>
    <x v="314"/>
    <n v="36.839999999999996"/>
    <x v="1"/>
    <x v="0"/>
    <x v="4445"/>
  </r>
  <r>
    <x v="5283"/>
    <x v="2625"/>
    <d v="2014-03-30T00:00:00"/>
    <d v="2014-04-04T00:00:00"/>
    <x v="1"/>
    <x v="114"/>
    <x v="114"/>
    <x v="1"/>
    <x v="0"/>
    <x v="4"/>
    <x v="4"/>
    <n v="98105"/>
    <x v="1"/>
    <x v="1505"/>
    <x v="1"/>
    <s v="Storage"/>
    <x v="1492"/>
    <n v="15.84"/>
    <x v="1"/>
    <x v="0"/>
    <x v="232"/>
  </r>
  <r>
    <x v="5284"/>
    <x v="2625"/>
    <d v="2014-03-30T00:00:00"/>
    <d v="2014-04-04T00:00:00"/>
    <x v="1"/>
    <x v="114"/>
    <x v="114"/>
    <x v="1"/>
    <x v="0"/>
    <x v="4"/>
    <x v="4"/>
    <n v="98105"/>
    <x v="1"/>
    <x v="579"/>
    <x v="1"/>
    <s v="Labels"/>
    <x v="579"/>
    <n v="44.400000000000006"/>
    <x v="1"/>
    <x v="0"/>
    <x v="1986"/>
  </r>
  <r>
    <x v="5285"/>
    <x v="2626"/>
    <d v="2017-05-05T00:00:00"/>
    <d v="2017-05-06T00:00:00"/>
    <x v="2"/>
    <x v="293"/>
    <x v="293"/>
    <x v="0"/>
    <x v="0"/>
    <x v="103"/>
    <x v="22"/>
    <n v="80027"/>
    <x v="1"/>
    <x v="111"/>
    <x v="1"/>
    <s v="Envelopes"/>
    <x v="111"/>
    <n v="21.240000000000002"/>
    <x v="6"/>
    <x v="2"/>
    <x v="4446"/>
  </r>
  <r>
    <x v="5286"/>
    <x v="2626"/>
    <d v="2017-05-05T00:00:00"/>
    <d v="2017-05-06T00:00:00"/>
    <x v="2"/>
    <x v="293"/>
    <x v="293"/>
    <x v="0"/>
    <x v="0"/>
    <x v="103"/>
    <x v="22"/>
    <n v="80027"/>
    <x v="1"/>
    <x v="122"/>
    <x v="1"/>
    <s v="Binders"/>
    <x v="122"/>
    <n v="9.5520000000000014"/>
    <x v="8"/>
    <x v="6"/>
    <x v="4447"/>
  </r>
  <r>
    <x v="5287"/>
    <x v="2626"/>
    <d v="2017-05-05T00:00:00"/>
    <d v="2017-05-06T00:00:00"/>
    <x v="2"/>
    <x v="293"/>
    <x v="293"/>
    <x v="0"/>
    <x v="0"/>
    <x v="103"/>
    <x v="22"/>
    <n v="80027"/>
    <x v="1"/>
    <x v="899"/>
    <x v="0"/>
    <s v="Bookcases"/>
    <x v="892"/>
    <n v="89.991000000000014"/>
    <x v="1"/>
    <x v="6"/>
    <x v="4448"/>
  </r>
  <r>
    <x v="5288"/>
    <x v="2627"/>
    <d v="2017-04-30T00:00:00"/>
    <d v="2017-05-05T00:00:00"/>
    <x v="1"/>
    <x v="57"/>
    <x v="57"/>
    <x v="2"/>
    <x v="0"/>
    <x v="8"/>
    <x v="1"/>
    <n v="94122"/>
    <x v="1"/>
    <x v="1127"/>
    <x v="1"/>
    <s v="Paper"/>
    <x v="1115"/>
    <n v="163.96"/>
    <x v="4"/>
    <x v="0"/>
    <x v="4449"/>
  </r>
  <r>
    <x v="5289"/>
    <x v="2628"/>
    <d v="2014-09-08T00:00:00"/>
    <d v="2014-09-15T00:00:00"/>
    <x v="1"/>
    <x v="446"/>
    <x v="446"/>
    <x v="0"/>
    <x v="0"/>
    <x v="12"/>
    <x v="5"/>
    <n v="77036"/>
    <x v="2"/>
    <x v="862"/>
    <x v="1"/>
    <s v="Paper"/>
    <x v="856"/>
    <n v="17.904"/>
    <x v="0"/>
    <x v="2"/>
    <x v="4450"/>
  </r>
  <r>
    <x v="5290"/>
    <x v="2628"/>
    <d v="2014-09-08T00:00:00"/>
    <d v="2014-09-15T00:00:00"/>
    <x v="1"/>
    <x v="446"/>
    <x v="446"/>
    <x v="0"/>
    <x v="0"/>
    <x v="12"/>
    <x v="5"/>
    <n v="77036"/>
    <x v="2"/>
    <x v="157"/>
    <x v="0"/>
    <s v="Chairs"/>
    <x v="158"/>
    <n v="966.69999999999982"/>
    <x v="2"/>
    <x v="4"/>
    <x v="4451"/>
  </r>
  <r>
    <x v="5291"/>
    <x v="2628"/>
    <d v="2014-09-08T00:00:00"/>
    <d v="2014-09-15T00:00:00"/>
    <x v="1"/>
    <x v="446"/>
    <x v="446"/>
    <x v="0"/>
    <x v="0"/>
    <x v="12"/>
    <x v="5"/>
    <n v="77036"/>
    <x v="2"/>
    <x v="67"/>
    <x v="1"/>
    <s v="Paper"/>
    <x v="67"/>
    <n v="182.11199999999999"/>
    <x v="5"/>
    <x v="2"/>
    <x v="4452"/>
  </r>
  <r>
    <x v="5292"/>
    <x v="2629"/>
    <d v="2017-06-20T00:00:00"/>
    <d v="2017-06-23T00:00:00"/>
    <x v="2"/>
    <x v="307"/>
    <x v="307"/>
    <x v="0"/>
    <x v="0"/>
    <x v="100"/>
    <x v="2"/>
    <n v="33180"/>
    <x v="0"/>
    <x v="1427"/>
    <x v="1"/>
    <s v="Storage"/>
    <x v="1415"/>
    <n v="4.4640000000000004"/>
    <x v="7"/>
    <x v="2"/>
    <x v="4453"/>
  </r>
  <r>
    <x v="5293"/>
    <x v="2630"/>
    <d v="2015-12-26T00:00:00"/>
    <d v="2015-12-30T00:00:00"/>
    <x v="1"/>
    <x v="498"/>
    <x v="498"/>
    <x v="0"/>
    <x v="0"/>
    <x v="64"/>
    <x v="24"/>
    <n v="44256"/>
    <x v="3"/>
    <x v="838"/>
    <x v="0"/>
    <s v="Tables"/>
    <x v="832"/>
    <n v="51.588000000000001"/>
    <x v="7"/>
    <x v="10"/>
    <x v="4454"/>
  </r>
  <r>
    <x v="5294"/>
    <x v="2631"/>
    <d v="2017-08-15T00:00:00"/>
    <d v="2017-08-19T00:00:00"/>
    <x v="1"/>
    <x v="635"/>
    <x v="635"/>
    <x v="1"/>
    <x v="0"/>
    <x v="43"/>
    <x v="11"/>
    <n v="55113"/>
    <x v="2"/>
    <x v="1729"/>
    <x v="1"/>
    <s v="Labels"/>
    <x v="1716"/>
    <n v="50.4"/>
    <x v="8"/>
    <x v="0"/>
    <x v="4455"/>
  </r>
  <r>
    <x v="5295"/>
    <x v="2632"/>
    <d v="2017-03-04T00:00:00"/>
    <d v="2017-03-09T00:00:00"/>
    <x v="1"/>
    <x v="24"/>
    <x v="24"/>
    <x v="0"/>
    <x v="0"/>
    <x v="12"/>
    <x v="5"/>
    <n v="77041"/>
    <x v="2"/>
    <x v="964"/>
    <x v="1"/>
    <s v="Paper"/>
    <x v="957"/>
    <n v="89.567999999999998"/>
    <x v="0"/>
    <x v="2"/>
    <x v="3201"/>
  </r>
  <r>
    <x v="5296"/>
    <x v="2633"/>
    <d v="2017-07-27T00:00:00"/>
    <d v="2017-07-31T00:00:00"/>
    <x v="1"/>
    <x v="746"/>
    <x v="746"/>
    <x v="0"/>
    <x v="0"/>
    <x v="181"/>
    <x v="15"/>
    <n v="10701"/>
    <x v="3"/>
    <x v="943"/>
    <x v="0"/>
    <s v="Furnishings"/>
    <x v="936"/>
    <n v="14.89"/>
    <x v="7"/>
    <x v="0"/>
    <x v="4456"/>
  </r>
  <r>
    <x v="5297"/>
    <x v="2633"/>
    <d v="2017-07-27T00:00:00"/>
    <d v="2017-07-31T00:00:00"/>
    <x v="1"/>
    <x v="746"/>
    <x v="746"/>
    <x v="0"/>
    <x v="0"/>
    <x v="181"/>
    <x v="15"/>
    <n v="10701"/>
    <x v="3"/>
    <x v="704"/>
    <x v="2"/>
    <s v="Phones"/>
    <x v="704"/>
    <n v="543.91999999999996"/>
    <x v="8"/>
    <x v="0"/>
    <x v="851"/>
  </r>
  <r>
    <x v="5298"/>
    <x v="2634"/>
    <d v="2016-09-23T00:00:00"/>
    <d v="2016-09-26T00:00:00"/>
    <x v="2"/>
    <x v="1"/>
    <x v="1"/>
    <x v="1"/>
    <x v="0"/>
    <x v="70"/>
    <x v="1"/>
    <n v="92037"/>
    <x v="1"/>
    <x v="29"/>
    <x v="1"/>
    <s v="Envelopes"/>
    <x v="29"/>
    <n v="4.08"/>
    <x v="0"/>
    <x v="0"/>
    <x v="4457"/>
  </r>
  <r>
    <x v="5299"/>
    <x v="2634"/>
    <d v="2016-09-23T00:00:00"/>
    <d v="2016-09-26T00:00:00"/>
    <x v="2"/>
    <x v="1"/>
    <x v="1"/>
    <x v="1"/>
    <x v="0"/>
    <x v="70"/>
    <x v="1"/>
    <n v="92037"/>
    <x v="1"/>
    <x v="165"/>
    <x v="1"/>
    <s v="Labels"/>
    <x v="166"/>
    <n v="18.899999999999999"/>
    <x v="1"/>
    <x v="0"/>
    <x v="3602"/>
  </r>
  <r>
    <x v="5300"/>
    <x v="2635"/>
    <d v="2016-05-30T00:00:00"/>
    <d v="2016-06-03T00:00:00"/>
    <x v="1"/>
    <x v="706"/>
    <x v="706"/>
    <x v="1"/>
    <x v="0"/>
    <x v="24"/>
    <x v="17"/>
    <n v="22153"/>
    <x v="0"/>
    <x v="1337"/>
    <x v="0"/>
    <s v="Tables"/>
    <x v="1322"/>
    <n v="2275.5"/>
    <x v="12"/>
    <x v="0"/>
    <x v="4458"/>
  </r>
  <r>
    <x v="5301"/>
    <x v="2635"/>
    <d v="2016-05-30T00:00:00"/>
    <d v="2016-06-03T00:00:00"/>
    <x v="1"/>
    <x v="706"/>
    <x v="706"/>
    <x v="1"/>
    <x v="0"/>
    <x v="24"/>
    <x v="17"/>
    <n v="22153"/>
    <x v="0"/>
    <x v="764"/>
    <x v="2"/>
    <s v="Accessories"/>
    <x v="763"/>
    <n v="1979.6999999999998"/>
    <x v="5"/>
    <x v="0"/>
    <x v="4459"/>
  </r>
  <r>
    <x v="5302"/>
    <x v="2635"/>
    <d v="2016-05-30T00:00:00"/>
    <d v="2016-06-03T00:00:00"/>
    <x v="1"/>
    <x v="706"/>
    <x v="706"/>
    <x v="1"/>
    <x v="0"/>
    <x v="24"/>
    <x v="17"/>
    <n v="22153"/>
    <x v="0"/>
    <x v="488"/>
    <x v="1"/>
    <s v="Labels"/>
    <x v="488"/>
    <n v="62.099999999999994"/>
    <x v="5"/>
    <x v="0"/>
    <x v="4460"/>
  </r>
  <r>
    <x v="5303"/>
    <x v="2636"/>
    <d v="2014-11-16T00:00:00"/>
    <d v="2014-11-20T00:00:00"/>
    <x v="1"/>
    <x v="269"/>
    <x v="269"/>
    <x v="0"/>
    <x v="0"/>
    <x v="27"/>
    <x v="10"/>
    <n v="62521"/>
    <x v="2"/>
    <x v="1391"/>
    <x v="0"/>
    <s v="Chairs"/>
    <x v="1377"/>
    <n v="37.295999999999999"/>
    <x v="0"/>
    <x v="4"/>
    <x v="4461"/>
  </r>
  <r>
    <x v="5304"/>
    <x v="2637"/>
    <d v="2014-09-21T00:00:00"/>
    <d v="2014-09-23T00:00:00"/>
    <x v="2"/>
    <x v="185"/>
    <x v="185"/>
    <x v="2"/>
    <x v="0"/>
    <x v="164"/>
    <x v="5"/>
    <n v="75043"/>
    <x v="2"/>
    <x v="1445"/>
    <x v="0"/>
    <s v="Furnishings"/>
    <x v="1432"/>
    <n v="8.5440000000000005"/>
    <x v="0"/>
    <x v="7"/>
    <x v="4462"/>
  </r>
  <r>
    <x v="5305"/>
    <x v="2638"/>
    <d v="2016-02-21T00:00:00"/>
    <d v="2016-02-26T00:00:00"/>
    <x v="1"/>
    <x v="296"/>
    <x v="296"/>
    <x v="1"/>
    <x v="0"/>
    <x v="147"/>
    <x v="15"/>
    <n v="11572"/>
    <x v="3"/>
    <x v="93"/>
    <x v="0"/>
    <s v="Furnishings"/>
    <x v="93"/>
    <n v="68.949999999999989"/>
    <x v="2"/>
    <x v="0"/>
    <x v="4463"/>
  </r>
  <r>
    <x v="5306"/>
    <x v="2638"/>
    <d v="2016-02-21T00:00:00"/>
    <d v="2016-02-26T00:00:00"/>
    <x v="1"/>
    <x v="296"/>
    <x v="296"/>
    <x v="1"/>
    <x v="0"/>
    <x v="147"/>
    <x v="15"/>
    <n v="11572"/>
    <x v="3"/>
    <x v="595"/>
    <x v="1"/>
    <s v="Storage"/>
    <x v="595"/>
    <n v="296.37"/>
    <x v="1"/>
    <x v="0"/>
    <x v="693"/>
  </r>
  <r>
    <x v="5307"/>
    <x v="2638"/>
    <d v="2016-02-21T00:00:00"/>
    <d v="2016-02-26T00:00:00"/>
    <x v="1"/>
    <x v="296"/>
    <x v="296"/>
    <x v="1"/>
    <x v="0"/>
    <x v="147"/>
    <x v="15"/>
    <n v="11572"/>
    <x v="3"/>
    <x v="1730"/>
    <x v="2"/>
    <s v="Phones"/>
    <x v="1717"/>
    <n v="39.979999999999997"/>
    <x v="0"/>
    <x v="0"/>
    <x v="4464"/>
  </r>
  <r>
    <x v="5308"/>
    <x v="2639"/>
    <d v="2017-11-19T00:00:00"/>
    <d v="2017-11-21T00:00:00"/>
    <x v="2"/>
    <x v="720"/>
    <x v="720"/>
    <x v="0"/>
    <x v="0"/>
    <x v="12"/>
    <x v="5"/>
    <n v="77095"/>
    <x v="2"/>
    <x v="1209"/>
    <x v="0"/>
    <s v="Chairs"/>
    <x v="1194"/>
    <n v="191.05799999999999"/>
    <x v="1"/>
    <x v="4"/>
    <x v="4465"/>
  </r>
  <r>
    <x v="5309"/>
    <x v="2639"/>
    <d v="2017-11-19T00:00:00"/>
    <d v="2017-11-21T00:00:00"/>
    <x v="2"/>
    <x v="720"/>
    <x v="720"/>
    <x v="0"/>
    <x v="0"/>
    <x v="12"/>
    <x v="5"/>
    <n v="77095"/>
    <x v="2"/>
    <x v="1731"/>
    <x v="1"/>
    <s v="Art"/>
    <x v="1718"/>
    <n v="13.040000000000001"/>
    <x v="2"/>
    <x v="2"/>
    <x v="4466"/>
  </r>
  <r>
    <x v="5310"/>
    <x v="2639"/>
    <d v="2017-11-19T00:00:00"/>
    <d v="2017-11-21T00:00:00"/>
    <x v="2"/>
    <x v="720"/>
    <x v="720"/>
    <x v="0"/>
    <x v="0"/>
    <x v="12"/>
    <x v="5"/>
    <n v="77095"/>
    <x v="2"/>
    <x v="450"/>
    <x v="1"/>
    <s v="Binders"/>
    <x v="451"/>
    <n v="1525.1879999999996"/>
    <x v="5"/>
    <x v="3"/>
    <x v="4467"/>
  </r>
  <r>
    <x v="5311"/>
    <x v="2640"/>
    <d v="2016-08-21T00:00:00"/>
    <d v="2016-08-27T00:00:00"/>
    <x v="1"/>
    <x v="711"/>
    <x v="711"/>
    <x v="2"/>
    <x v="0"/>
    <x v="202"/>
    <x v="3"/>
    <n v="27834"/>
    <x v="0"/>
    <x v="1363"/>
    <x v="1"/>
    <s v="Labels"/>
    <x v="1349"/>
    <n v="9.2159999999999993"/>
    <x v="4"/>
    <x v="2"/>
    <x v="2311"/>
  </r>
  <r>
    <x v="5312"/>
    <x v="2640"/>
    <d v="2016-08-21T00:00:00"/>
    <d v="2016-08-27T00:00:00"/>
    <x v="1"/>
    <x v="711"/>
    <x v="711"/>
    <x v="2"/>
    <x v="0"/>
    <x v="202"/>
    <x v="3"/>
    <n v="27834"/>
    <x v="0"/>
    <x v="354"/>
    <x v="1"/>
    <s v="Supplies"/>
    <x v="354"/>
    <n v="28.048000000000002"/>
    <x v="0"/>
    <x v="2"/>
    <x v="4468"/>
  </r>
  <r>
    <x v="5313"/>
    <x v="2641"/>
    <d v="2017-04-30T00:00:00"/>
    <d v="2017-05-05T00:00:00"/>
    <x v="1"/>
    <x v="137"/>
    <x v="137"/>
    <x v="1"/>
    <x v="0"/>
    <x v="8"/>
    <x v="1"/>
    <n v="94110"/>
    <x v="1"/>
    <x v="596"/>
    <x v="0"/>
    <s v="Furnishings"/>
    <x v="596"/>
    <n v="64.959999999999994"/>
    <x v="0"/>
    <x v="0"/>
    <x v="4469"/>
  </r>
  <r>
    <x v="5314"/>
    <x v="2641"/>
    <d v="2017-04-30T00:00:00"/>
    <d v="2017-05-05T00:00:00"/>
    <x v="1"/>
    <x v="137"/>
    <x v="137"/>
    <x v="1"/>
    <x v="0"/>
    <x v="8"/>
    <x v="1"/>
    <n v="94110"/>
    <x v="1"/>
    <x v="588"/>
    <x v="1"/>
    <s v="Envelopes"/>
    <x v="588"/>
    <n v="30.56"/>
    <x v="4"/>
    <x v="0"/>
    <x v="4470"/>
  </r>
  <r>
    <x v="5315"/>
    <x v="2642"/>
    <d v="2016-05-02T00:00:00"/>
    <d v="2016-05-08T00:00:00"/>
    <x v="1"/>
    <x v="297"/>
    <x v="297"/>
    <x v="0"/>
    <x v="0"/>
    <x v="247"/>
    <x v="3"/>
    <n v="27405"/>
    <x v="0"/>
    <x v="792"/>
    <x v="0"/>
    <s v="Chairs"/>
    <x v="790"/>
    <n v="187.05600000000001"/>
    <x v="6"/>
    <x v="2"/>
    <x v="4471"/>
  </r>
  <r>
    <x v="5316"/>
    <x v="2643"/>
    <d v="2017-10-02T00:00:00"/>
    <d v="2017-10-05T00:00:00"/>
    <x v="2"/>
    <x v="656"/>
    <x v="656"/>
    <x v="2"/>
    <x v="0"/>
    <x v="289"/>
    <x v="18"/>
    <n v="37918"/>
    <x v="0"/>
    <x v="1256"/>
    <x v="0"/>
    <s v="Furnishings"/>
    <x v="1240"/>
    <n v="11.808"/>
    <x v="0"/>
    <x v="2"/>
    <x v="4472"/>
  </r>
  <r>
    <x v="5317"/>
    <x v="2643"/>
    <d v="2017-10-02T00:00:00"/>
    <d v="2017-10-05T00:00:00"/>
    <x v="2"/>
    <x v="656"/>
    <x v="656"/>
    <x v="2"/>
    <x v="0"/>
    <x v="289"/>
    <x v="18"/>
    <n v="37918"/>
    <x v="0"/>
    <x v="441"/>
    <x v="0"/>
    <s v="Furnishings"/>
    <x v="1719"/>
    <n v="9.6560000000000006"/>
    <x v="7"/>
    <x v="2"/>
    <x v="4473"/>
  </r>
  <r>
    <x v="5318"/>
    <x v="2643"/>
    <d v="2017-10-02T00:00:00"/>
    <d v="2017-10-05T00:00:00"/>
    <x v="2"/>
    <x v="656"/>
    <x v="656"/>
    <x v="2"/>
    <x v="0"/>
    <x v="289"/>
    <x v="18"/>
    <n v="37918"/>
    <x v="0"/>
    <x v="860"/>
    <x v="1"/>
    <s v="Paper"/>
    <x v="854"/>
    <n v="20.736000000000004"/>
    <x v="4"/>
    <x v="2"/>
    <x v="570"/>
  </r>
  <r>
    <x v="5319"/>
    <x v="2643"/>
    <d v="2017-10-02T00:00:00"/>
    <d v="2017-10-05T00:00:00"/>
    <x v="2"/>
    <x v="656"/>
    <x v="656"/>
    <x v="2"/>
    <x v="0"/>
    <x v="289"/>
    <x v="18"/>
    <n v="37918"/>
    <x v="0"/>
    <x v="999"/>
    <x v="1"/>
    <s v="Binders"/>
    <x v="991"/>
    <n v="27.360000000000003"/>
    <x v="1"/>
    <x v="6"/>
    <x v="3781"/>
  </r>
  <r>
    <x v="5320"/>
    <x v="2643"/>
    <d v="2017-10-02T00:00:00"/>
    <d v="2017-10-05T00:00:00"/>
    <x v="2"/>
    <x v="656"/>
    <x v="656"/>
    <x v="2"/>
    <x v="0"/>
    <x v="289"/>
    <x v="18"/>
    <n v="37918"/>
    <x v="0"/>
    <x v="594"/>
    <x v="0"/>
    <s v="Tables"/>
    <x v="594"/>
    <n v="2314.116"/>
    <x v="3"/>
    <x v="10"/>
    <x v="4474"/>
  </r>
  <r>
    <x v="5321"/>
    <x v="2643"/>
    <d v="2017-10-02T00:00:00"/>
    <d v="2017-10-05T00:00:00"/>
    <x v="2"/>
    <x v="656"/>
    <x v="656"/>
    <x v="2"/>
    <x v="0"/>
    <x v="289"/>
    <x v="18"/>
    <n v="37918"/>
    <x v="0"/>
    <x v="697"/>
    <x v="1"/>
    <s v="Binders"/>
    <x v="697"/>
    <n v="34.236000000000004"/>
    <x v="4"/>
    <x v="6"/>
    <x v="4475"/>
  </r>
  <r>
    <x v="5322"/>
    <x v="2643"/>
    <d v="2017-10-02T00:00:00"/>
    <d v="2017-10-05T00:00:00"/>
    <x v="2"/>
    <x v="656"/>
    <x v="656"/>
    <x v="2"/>
    <x v="0"/>
    <x v="289"/>
    <x v="18"/>
    <n v="37918"/>
    <x v="0"/>
    <x v="893"/>
    <x v="0"/>
    <s v="Furnishings"/>
    <x v="886"/>
    <n v="19.760000000000002"/>
    <x v="0"/>
    <x v="2"/>
    <x v="4476"/>
  </r>
  <r>
    <x v="5323"/>
    <x v="2644"/>
    <d v="2017-09-18T00:00:00"/>
    <d v="2017-09-23T00:00:00"/>
    <x v="0"/>
    <x v="612"/>
    <x v="612"/>
    <x v="0"/>
    <x v="0"/>
    <x v="438"/>
    <x v="8"/>
    <n v="68801"/>
    <x v="2"/>
    <x v="226"/>
    <x v="1"/>
    <s v="Paper"/>
    <x v="227"/>
    <n v="15.96"/>
    <x v="0"/>
    <x v="0"/>
    <x v="4477"/>
  </r>
  <r>
    <x v="5324"/>
    <x v="2645"/>
    <d v="2015-12-04T00:00:00"/>
    <d v="2015-12-09T00:00:00"/>
    <x v="1"/>
    <x v="356"/>
    <x v="356"/>
    <x v="0"/>
    <x v="0"/>
    <x v="80"/>
    <x v="1"/>
    <n v="90712"/>
    <x v="1"/>
    <x v="1173"/>
    <x v="1"/>
    <s v="Art"/>
    <x v="1159"/>
    <n v="16.899999999999999"/>
    <x v="2"/>
    <x v="0"/>
    <x v="4478"/>
  </r>
  <r>
    <x v="5325"/>
    <x v="2645"/>
    <d v="2015-12-04T00:00:00"/>
    <d v="2015-12-09T00:00:00"/>
    <x v="1"/>
    <x v="356"/>
    <x v="356"/>
    <x v="0"/>
    <x v="0"/>
    <x v="80"/>
    <x v="1"/>
    <n v="90712"/>
    <x v="1"/>
    <x v="1006"/>
    <x v="0"/>
    <s v="Furnishings"/>
    <x v="998"/>
    <n v="25.08"/>
    <x v="5"/>
    <x v="0"/>
    <x v="4479"/>
  </r>
  <r>
    <x v="5326"/>
    <x v="2646"/>
    <d v="2015-01-17T00:00:00"/>
    <d v="2015-01-22T00:00:00"/>
    <x v="1"/>
    <x v="609"/>
    <x v="609"/>
    <x v="1"/>
    <x v="0"/>
    <x v="104"/>
    <x v="31"/>
    <n v="1841"/>
    <x v="3"/>
    <x v="1412"/>
    <x v="1"/>
    <s v="Art"/>
    <x v="1399"/>
    <n v="6.68"/>
    <x v="0"/>
    <x v="0"/>
    <x v="4480"/>
  </r>
  <r>
    <x v="5327"/>
    <x v="2647"/>
    <d v="2014-01-06T00:00:00"/>
    <d v="2014-01-08T00:00:00"/>
    <x v="0"/>
    <x v="721"/>
    <x v="721"/>
    <x v="0"/>
    <x v="0"/>
    <x v="1"/>
    <x v="1"/>
    <n v="90049"/>
    <x v="1"/>
    <x v="510"/>
    <x v="1"/>
    <s v="Paper"/>
    <x v="510"/>
    <n v="19.440000000000001"/>
    <x v="1"/>
    <x v="0"/>
    <x v="551"/>
  </r>
  <r>
    <x v="5328"/>
    <x v="2648"/>
    <d v="2015-03-05T00:00:00"/>
    <d v="2015-03-09T00:00:00"/>
    <x v="1"/>
    <x v="160"/>
    <x v="160"/>
    <x v="0"/>
    <x v="0"/>
    <x v="12"/>
    <x v="5"/>
    <n v="77036"/>
    <x v="2"/>
    <x v="424"/>
    <x v="2"/>
    <s v="Phones"/>
    <x v="424"/>
    <n v="31.92"/>
    <x v="0"/>
    <x v="2"/>
    <x v="4481"/>
  </r>
  <r>
    <x v="5329"/>
    <x v="2649"/>
    <d v="2016-12-25T00:00:00"/>
    <d v="2016-12-28T00:00:00"/>
    <x v="0"/>
    <x v="379"/>
    <x v="379"/>
    <x v="0"/>
    <x v="0"/>
    <x v="20"/>
    <x v="15"/>
    <n v="10035"/>
    <x v="3"/>
    <x v="301"/>
    <x v="1"/>
    <s v="Binders"/>
    <x v="301"/>
    <n v="33.568000000000005"/>
    <x v="0"/>
    <x v="2"/>
    <x v="3718"/>
  </r>
  <r>
    <x v="5330"/>
    <x v="2650"/>
    <d v="2016-09-04T00:00:00"/>
    <d v="2016-09-08T00:00:00"/>
    <x v="1"/>
    <x v="610"/>
    <x v="610"/>
    <x v="0"/>
    <x v="0"/>
    <x v="20"/>
    <x v="15"/>
    <n v="10011"/>
    <x v="3"/>
    <x v="1268"/>
    <x v="0"/>
    <s v="Furnishings"/>
    <x v="1252"/>
    <n v="63.94"/>
    <x v="7"/>
    <x v="0"/>
    <x v="4482"/>
  </r>
  <r>
    <x v="5331"/>
    <x v="2650"/>
    <d v="2016-09-04T00:00:00"/>
    <d v="2016-09-08T00:00:00"/>
    <x v="1"/>
    <x v="610"/>
    <x v="610"/>
    <x v="0"/>
    <x v="0"/>
    <x v="20"/>
    <x v="15"/>
    <n v="10011"/>
    <x v="3"/>
    <x v="58"/>
    <x v="1"/>
    <s v="Binders"/>
    <x v="58"/>
    <n v="60.600000000000009"/>
    <x v="2"/>
    <x v="2"/>
    <x v="4483"/>
  </r>
  <r>
    <x v="5332"/>
    <x v="2650"/>
    <d v="2016-09-04T00:00:00"/>
    <d v="2016-09-08T00:00:00"/>
    <x v="1"/>
    <x v="610"/>
    <x v="610"/>
    <x v="0"/>
    <x v="0"/>
    <x v="20"/>
    <x v="15"/>
    <n v="10011"/>
    <x v="3"/>
    <x v="675"/>
    <x v="1"/>
    <s v="Supplies"/>
    <x v="675"/>
    <n v="22.72"/>
    <x v="4"/>
    <x v="0"/>
    <x v="4484"/>
  </r>
  <r>
    <x v="5333"/>
    <x v="2651"/>
    <d v="2014-08-26T00:00:00"/>
    <d v="2014-09-01T00:00:00"/>
    <x v="1"/>
    <x v="41"/>
    <x v="41"/>
    <x v="0"/>
    <x v="0"/>
    <x v="46"/>
    <x v="13"/>
    <n v="19711"/>
    <x v="3"/>
    <x v="1565"/>
    <x v="0"/>
    <s v="Furnishings"/>
    <x v="1556"/>
    <n v="10.68"/>
    <x v="4"/>
    <x v="0"/>
    <x v="4485"/>
  </r>
  <r>
    <x v="5334"/>
    <x v="2651"/>
    <d v="2014-08-26T00:00:00"/>
    <d v="2014-09-01T00:00:00"/>
    <x v="1"/>
    <x v="41"/>
    <x v="41"/>
    <x v="0"/>
    <x v="0"/>
    <x v="46"/>
    <x v="13"/>
    <n v="19711"/>
    <x v="3"/>
    <x v="1215"/>
    <x v="1"/>
    <s v="Paper"/>
    <x v="1199"/>
    <n v="17.34"/>
    <x v="1"/>
    <x v="0"/>
    <x v="1817"/>
  </r>
  <r>
    <x v="5335"/>
    <x v="2651"/>
    <d v="2014-08-26T00:00:00"/>
    <d v="2014-09-01T00:00:00"/>
    <x v="1"/>
    <x v="41"/>
    <x v="41"/>
    <x v="0"/>
    <x v="0"/>
    <x v="46"/>
    <x v="13"/>
    <n v="19711"/>
    <x v="3"/>
    <x v="938"/>
    <x v="1"/>
    <s v="Paper"/>
    <x v="931"/>
    <n v="3.38"/>
    <x v="7"/>
    <x v="0"/>
    <x v="3152"/>
  </r>
  <r>
    <x v="5336"/>
    <x v="2652"/>
    <d v="2015-05-21T00:00:00"/>
    <d v="2015-05-25T00:00:00"/>
    <x v="1"/>
    <x v="545"/>
    <x v="545"/>
    <x v="1"/>
    <x v="0"/>
    <x v="4"/>
    <x v="4"/>
    <n v="98105"/>
    <x v="1"/>
    <x v="674"/>
    <x v="1"/>
    <s v="Binders"/>
    <x v="674"/>
    <n v="26.975999999999999"/>
    <x v="4"/>
    <x v="2"/>
    <x v="807"/>
  </r>
  <r>
    <x v="5337"/>
    <x v="2653"/>
    <d v="2017-10-16T00:00:00"/>
    <d v="2017-10-21T00:00:00"/>
    <x v="1"/>
    <x v="321"/>
    <x v="321"/>
    <x v="1"/>
    <x v="0"/>
    <x v="48"/>
    <x v="16"/>
    <n v="85254"/>
    <x v="1"/>
    <x v="1397"/>
    <x v="1"/>
    <s v="Paper"/>
    <x v="1384"/>
    <n v="307.77600000000001"/>
    <x v="3"/>
    <x v="2"/>
    <x v="4486"/>
  </r>
  <r>
    <x v="5338"/>
    <x v="2654"/>
    <d v="2015-11-09T00:00:00"/>
    <d v="2015-11-14T00:00:00"/>
    <x v="0"/>
    <x v="231"/>
    <x v="231"/>
    <x v="0"/>
    <x v="0"/>
    <x v="147"/>
    <x v="15"/>
    <n v="11572"/>
    <x v="3"/>
    <x v="1166"/>
    <x v="1"/>
    <s v="Storage"/>
    <x v="1153"/>
    <n v="244.54999999999998"/>
    <x v="2"/>
    <x v="0"/>
    <x v="4487"/>
  </r>
  <r>
    <x v="5339"/>
    <x v="2654"/>
    <d v="2015-11-09T00:00:00"/>
    <d v="2015-11-14T00:00:00"/>
    <x v="0"/>
    <x v="231"/>
    <x v="231"/>
    <x v="0"/>
    <x v="0"/>
    <x v="147"/>
    <x v="15"/>
    <n v="11572"/>
    <x v="3"/>
    <x v="29"/>
    <x v="1"/>
    <s v="Envelopes"/>
    <x v="29"/>
    <n v="12.24"/>
    <x v="5"/>
    <x v="0"/>
    <x v="4488"/>
  </r>
  <r>
    <x v="5340"/>
    <x v="2654"/>
    <d v="2015-11-09T00:00:00"/>
    <d v="2015-11-14T00:00:00"/>
    <x v="0"/>
    <x v="231"/>
    <x v="231"/>
    <x v="0"/>
    <x v="0"/>
    <x v="147"/>
    <x v="15"/>
    <n v="11572"/>
    <x v="3"/>
    <x v="1695"/>
    <x v="2"/>
    <s v="Accessories"/>
    <x v="1683"/>
    <n v="13.98"/>
    <x v="0"/>
    <x v="0"/>
    <x v="4489"/>
  </r>
  <r>
    <x v="5341"/>
    <x v="2654"/>
    <d v="2015-11-09T00:00:00"/>
    <d v="2015-11-14T00:00:00"/>
    <x v="0"/>
    <x v="231"/>
    <x v="231"/>
    <x v="0"/>
    <x v="0"/>
    <x v="147"/>
    <x v="15"/>
    <n v="11572"/>
    <x v="3"/>
    <x v="1332"/>
    <x v="2"/>
    <s v="Accessories"/>
    <x v="1317"/>
    <n v="899.95"/>
    <x v="2"/>
    <x v="0"/>
    <x v="4490"/>
  </r>
  <r>
    <x v="5342"/>
    <x v="2655"/>
    <d v="2014-11-21T00:00:00"/>
    <d v="2014-11-27T00:00:00"/>
    <x v="1"/>
    <x v="759"/>
    <x v="759"/>
    <x v="1"/>
    <x v="0"/>
    <x v="61"/>
    <x v="5"/>
    <n v="75220"/>
    <x v="2"/>
    <x v="29"/>
    <x v="1"/>
    <s v="Envelopes"/>
    <x v="29"/>
    <n v="1.6320000000000001"/>
    <x v="7"/>
    <x v="2"/>
    <x v="4491"/>
  </r>
  <r>
    <x v="5343"/>
    <x v="2655"/>
    <d v="2014-11-21T00:00:00"/>
    <d v="2014-11-27T00:00:00"/>
    <x v="1"/>
    <x v="759"/>
    <x v="759"/>
    <x v="1"/>
    <x v="0"/>
    <x v="61"/>
    <x v="5"/>
    <n v="75220"/>
    <x v="2"/>
    <x v="1086"/>
    <x v="2"/>
    <s v="Phones"/>
    <x v="1076"/>
    <n v="267.95999999999998"/>
    <x v="2"/>
    <x v="2"/>
    <x v="4492"/>
  </r>
  <r>
    <x v="5344"/>
    <x v="2656"/>
    <d v="2015-10-11T00:00:00"/>
    <d v="2015-10-13T00:00:00"/>
    <x v="0"/>
    <x v="129"/>
    <x v="129"/>
    <x v="0"/>
    <x v="0"/>
    <x v="30"/>
    <x v="15"/>
    <n v="14609"/>
    <x v="3"/>
    <x v="1365"/>
    <x v="2"/>
    <s v="Accessories"/>
    <x v="1548"/>
    <n v="31.95"/>
    <x v="7"/>
    <x v="0"/>
    <x v="4493"/>
  </r>
  <r>
    <x v="5345"/>
    <x v="2657"/>
    <d v="2017-03-21T00:00:00"/>
    <d v="2017-03-23T00:00:00"/>
    <x v="0"/>
    <x v="56"/>
    <x v="56"/>
    <x v="0"/>
    <x v="0"/>
    <x v="1"/>
    <x v="1"/>
    <n v="90045"/>
    <x v="1"/>
    <x v="245"/>
    <x v="1"/>
    <s v="Storage"/>
    <x v="246"/>
    <n v="725.84"/>
    <x v="4"/>
    <x v="0"/>
    <x v="267"/>
  </r>
  <r>
    <x v="5346"/>
    <x v="2657"/>
    <d v="2017-03-21T00:00:00"/>
    <d v="2017-03-23T00:00:00"/>
    <x v="0"/>
    <x v="56"/>
    <x v="56"/>
    <x v="0"/>
    <x v="0"/>
    <x v="1"/>
    <x v="1"/>
    <n v="90045"/>
    <x v="1"/>
    <x v="109"/>
    <x v="1"/>
    <s v="Binders"/>
    <x v="109"/>
    <n v="10.896000000000001"/>
    <x v="1"/>
    <x v="2"/>
    <x v="3375"/>
  </r>
  <r>
    <x v="5347"/>
    <x v="2657"/>
    <d v="2017-03-21T00:00:00"/>
    <d v="2017-03-23T00:00:00"/>
    <x v="0"/>
    <x v="56"/>
    <x v="56"/>
    <x v="0"/>
    <x v="0"/>
    <x v="1"/>
    <x v="1"/>
    <n v="90045"/>
    <x v="1"/>
    <x v="880"/>
    <x v="1"/>
    <s v="Binders"/>
    <x v="874"/>
    <n v="8.5440000000000005"/>
    <x v="0"/>
    <x v="2"/>
    <x v="1127"/>
  </r>
  <r>
    <x v="5348"/>
    <x v="2658"/>
    <d v="2015-01-04T00:00:00"/>
    <d v="2015-01-10T00:00:00"/>
    <x v="1"/>
    <x v="294"/>
    <x v="294"/>
    <x v="1"/>
    <x v="0"/>
    <x v="439"/>
    <x v="11"/>
    <n v="55125"/>
    <x v="2"/>
    <x v="828"/>
    <x v="1"/>
    <s v="Binders"/>
    <x v="824"/>
    <n v="32.339999999999996"/>
    <x v="1"/>
    <x v="0"/>
    <x v="4494"/>
  </r>
  <r>
    <x v="5349"/>
    <x v="2658"/>
    <d v="2015-01-04T00:00:00"/>
    <d v="2015-01-10T00:00:00"/>
    <x v="1"/>
    <x v="294"/>
    <x v="294"/>
    <x v="1"/>
    <x v="0"/>
    <x v="439"/>
    <x v="11"/>
    <n v="55125"/>
    <x v="2"/>
    <x v="226"/>
    <x v="1"/>
    <s v="Paper"/>
    <x v="227"/>
    <n v="39.900000000000006"/>
    <x v="2"/>
    <x v="0"/>
    <x v="1895"/>
  </r>
  <r>
    <x v="5350"/>
    <x v="2659"/>
    <d v="2017-12-09T00:00:00"/>
    <d v="2017-12-16T00:00:00"/>
    <x v="1"/>
    <x v="23"/>
    <x v="23"/>
    <x v="0"/>
    <x v="0"/>
    <x v="111"/>
    <x v="10"/>
    <n v="60068"/>
    <x v="2"/>
    <x v="681"/>
    <x v="1"/>
    <s v="Paper"/>
    <x v="681"/>
    <n v="143.85600000000002"/>
    <x v="6"/>
    <x v="2"/>
    <x v="4495"/>
  </r>
  <r>
    <x v="5351"/>
    <x v="2660"/>
    <d v="2016-09-06T00:00:00"/>
    <d v="2016-09-12T00:00:00"/>
    <x v="1"/>
    <x v="289"/>
    <x v="289"/>
    <x v="1"/>
    <x v="0"/>
    <x v="61"/>
    <x v="5"/>
    <n v="75217"/>
    <x v="2"/>
    <x v="1402"/>
    <x v="1"/>
    <s v="Paper"/>
    <x v="1389"/>
    <n v="41.92"/>
    <x v="4"/>
    <x v="2"/>
    <x v="4496"/>
  </r>
  <r>
    <x v="5352"/>
    <x v="2660"/>
    <d v="2016-09-06T00:00:00"/>
    <d v="2016-09-12T00:00:00"/>
    <x v="1"/>
    <x v="289"/>
    <x v="289"/>
    <x v="1"/>
    <x v="0"/>
    <x v="61"/>
    <x v="5"/>
    <n v="75217"/>
    <x v="2"/>
    <x v="53"/>
    <x v="2"/>
    <s v="Phones"/>
    <x v="53"/>
    <n v="329.58400000000006"/>
    <x v="0"/>
    <x v="2"/>
    <x v="4497"/>
  </r>
  <r>
    <x v="5353"/>
    <x v="2661"/>
    <d v="2016-09-03T00:00:00"/>
    <d v="2016-09-06T00:00:00"/>
    <x v="2"/>
    <x v="388"/>
    <x v="388"/>
    <x v="1"/>
    <x v="0"/>
    <x v="53"/>
    <x v="28"/>
    <n v="71203"/>
    <x v="0"/>
    <x v="634"/>
    <x v="1"/>
    <s v="Binders"/>
    <x v="634"/>
    <n v="87.28"/>
    <x v="8"/>
    <x v="0"/>
    <x v="4498"/>
  </r>
  <r>
    <x v="5354"/>
    <x v="2662"/>
    <d v="2014-05-13T00:00:00"/>
    <d v="2014-05-19T00:00:00"/>
    <x v="1"/>
    <x v="692"/>
    <x v="692"/>
    <x v="1"/>
    <x v="0"/>
    <x v="1"/>
    <x v="1"/>
    <n v="90004"/>
    <x v="1"/>
    <x v="1340"/>
    <x v="0"/>
    <s v="Chairs"/>
    <x v="1325"/>
    <n v="279.45600000000002"/>
    <x v="5"/>
    <x v="2"/>
    <x v="4499"/>
  </r>
  <r>
    <x v="5355"/>
    <x v="2662"/>
    <d v="2014-05-13T00:00:00"/>
    <d v="2014-05-19T00:00:00"/>
    <x v="1"/>
    <x v="692"/>
    <x v="692"/>
    <x v="1"/>
    <x v="0"/>
    <x v="1"/>
    <x v="1"/>
    <n v="90004"/>
    <x v="1"/>
    <x v="1732"/>
    <x v="1"/>
    <s v="Paper"/>
    <x v="1720"/>
    <n v="8"/>
    <x v="0"/>
    <x v="0"/>
    <x v="4500"/>
  </r>
  <r>
    <x v="5356"/>
    <x v="2663"/>
    <d v="2016-09-29T00:00:00"/>
    <d v="2016-10-03T00:00:00"/>
    <x v="1"/>
    <x v="481"/>
    <x v="481"/>
    <x v="0"/>
    <x v="0"/>
    <x v="8"/>
    <x v="1"/>
    <n v="94109"/>
    <x v="1"/>
    <x v="1282"/>
    <x v="1"/>
    <s v="Binders"/>
    <x v="1267"/>
    <n v="27.240000000000002"/>
    <x v="2"/>
    <x v="2"/>
    <x v="4501"/>
  </r>
  <r>
    <x v="5357"/>
    <x v="2664"/>
    <d v="2014-08-05T00:00:00"/>
    <d v="2014-08-11T00:00:00"/>
    <x v="1"/>
    <x v="196"/>
    <x v="196"/>
    <x v="0"/>
    <x v="0"/>
    <x v="8"/>
    <x v="1"/>
    <n v="94122"/>
    <x v="1"/>
    <x v="960"/>
    <x v="2"/>
    <s v="Accessories"/>
    <x v="953"/>
    <n v="16.36"/>
    <x v="7"/>
    <x v="0"/>
    <x v="4502"/>
  </r>
  <r>
    <x v="5358"/>
    <x v="2664"/>
    <d v="2014-08-05T00:00:00"/>
    <d v="2014-08-11T00:00:00"/>
    <x v="1"/>
    <x v="196"/>
    <x v="196"/>
    <x v="0"/>
    <x v="0"/>
    <x v="8"/>
    <x v="1"/>
    <n v="94122"/>
    <x v="1"/>
    <x v="1555"/>
    <x v="1"/>
    <s v="Storage"/>
    <x v="1543"/>
    <n v="15.78"/>
    <x v="0"/>
    <x v="0"/>
    <x v="4503"/>
  </r>
  <r>
    <x v="5359"/>
    <x v="2664"/>
    <d v="2014-08-05T00:00:00"/>
    <d v="2014-08-11T00:00:00"/>
    <x v="1"/>
    <x v="196"/>
    <x v="196"/>
    <x v="0"/>
    <x v="0"/>
    <x v="8"/>
    <x v="1"/>
    <n v="94122"/>
    <x v="1"/>
    <x v="1243"/>
    <x v="1"/>
    <s v="Art"/>
    <x v="1226"/>
    <n v="45.98"/>
    <x v="0"/>
    <x v="0"/>
    <x v="4504"/>
  </r>
  <r>
    <x v="5360"/>
    <x v="2665"/>
    <d v="2017-04-14T00:00:00"/>
    <d v="2017-04-18T00:00:00"/>
    <x v="1"/>
    <x v="61"/>
    <x v="61"/>
    <x v="1"/>
    <x v="0"/>
    <x v="115"/>
    <x v="3"/>
    <n v="28314"/>
    <x v="0"/>
    <x v="927"/>
    <x v="0"/>
    <s v="Bookcases"/>
    <x v="920"/>
    <n v="198.27200000000002"/>
    <x v="8"/>
    <x v="2"/>
    <x v="4505"/>
  </r>
  <r>
    <x v="5361"/>
    <x v="2666"/>
    <d v="2017-06-09T00:00:00"/>
    <d v="2017-06-10T00:00:00"/>
    <x v="2"/>
    <x v="544"/>
    <x v="544"/>
    <x v="1"/>
    <x v="0"/>
    <x v="61"/>
    <x v="5"/>
    <n v="75217"/>
    <x v="2"/>
    <x v="734"/>
    <x v="1"/>
    <s v="Storage"/>
    <x v="733"/>
    <n v="720.7600000000001"/>
    <x v="2"/>
    <x v="2"/>
    <x v="4506"/>
  </r>
  <r>
    <x v="5362"/>
    <x v="2667"/>
    <d v="2016-12-29T00:00:00"/>
    <d v="2017-01-02T00:00:00"/>
    <x v="1"/>
    <x v="303"/>
    <x v="303"/>
    <x v="0"/>
    <x v="0"/>
    <x v="391"/>
    <x v="41"/>
    <n v="67212"/>
    <x v="2"/>
    <x v="1530"/>
    <x v="0"/>
    <s v="Furnishings"/>
    <x v="1517"/>
    <n v="70.56"/>
    <x v="5"/>
    <x v="0"/>
    <x v="3522"/>
  </r>
  <r>
    <x v="5363"/>
    <x v="2667"/>
    <d v="2016-12-29T00:00:00"/>
    <d v="2017-01-02T00:00:00"/>
    <x v="1"/>
    <x v="303"/>
    <x v="303"/>
    <x v="0"/>
    <x v="0"/>
    <x v="391"/>
    <x v="41"/>
    <n v="67212"/>
    <x v="2"/>
    <x v="1360"/>
    <x v="1"/>
    <s v="Appliances"/>
    <x v="1346"/>
    <n v="81.96"/>
    <x v="0"/>
    <x v="0"/>
    <x v="4507"/>
  </r>
  <r>
    <x v="5364"/>
    <x v="2668"/>
    <d v="2014-01-18T00:00:00"/>
    <d v="2014-01-21T00:00:00"/>
    <x v="0"/>
    <x v="694"/>
    <x v="694"/>
    <x v="1"/>
    <x v="0"/>
    <x v="24"/>
    <x v="21"/>
    <n v="97477"/>
    <x v="1"/>
    <x v="1266"/>
    <x v="1"/>
    <s v="Appliances"/>
    <x v="1250"/>
    <n v="64.864000000000004"/>
    <x v="4"/>
    <x v="2"/>
    <x v="2235"/>
  </r>
  <r>
    <x v="5365"/>
    <x v="2669"/>
    <d v="2016-11-20T00:00:00"/>
    <d v="2016-11-24T00:00:00"/>
    <x v="1"/>
    <x v="552"/>
    <x v="552"/>
    <x v="0"/>
    <x v="0"/>
    <x v="12"/>
    <x v="5"/>
    <n v="77041"/>
    <x v="2"/>
    <x v="867"/>
    <x v="2"/>
    <s v="Phones"/>
    <x v="861"/>
    <n v="151.19200000000001"/>
    <x v="7"/>
    <x v="2"/>
    <x v="4508"/>
  </r>
  <r>
    <x v="5366"/>
    <x v="2670"/>
    <d v="2017-06-10T00:00:00"/>
    <d v="2017-06-15T00:00:00"/>
    <x v="1"/>
    <x v="217"/>
    <x v="217"/>
    <x v="0"/>
    <x v="0"/>
    <x v="4"/>
    <x v="4"/>
    <n v="98103"/>
    <x v="1"/>
    <x v="687"/>
    <x v="2"/>
    <s v="Phones"/>
    <x v="687"/>
    <n v="88.77600000000001"/>
    <x v="1"/>
    <x v="2"/>
    <x v="2795"/>
  </r>
  <r>
    <x v="5367"/>
    <x v="2670"/>
    <d v="2017-06-10T00:00:00"/>
    <d v="2017-06-15T00:00:00"/>
    <x v="1"/>
    <x v="217"/>
    <x v="217"/>
    <x v="0"/>
    <x v="0"/>
    <x v="4"/>
    <x v="4"/>
    <n v="98103"/>
    <x v="1"/>
    <x v="264"/>
    <x v="1"/>
    <s v="Labels"/>
    <x v="264"/>
    <n v="11.56"/>
    <x v="4"/>
    <x v="0"/>
    <x v="1097"/>
  </r>
  <r>
    <x v="5368"/>
    <x v="2670"/>
    <d v="2017-06-10T00:00:00"/>
    <d v="2017-06-15T00:00:00"/>
    <x v="1"/>
    <x v="217"/>
    <x v="217"/>
    <x v="0"/>
    <x v="0"/>
    <x v="4"/>
    <x v="4"/>
    <n v="98103"/>
    <x v="1"/>
    <x v="230"/>
    <x v="1"/>
    <s v="Storage"/>
    <x v="450"/>
    <n v="15.58"/>
    <x v="7"/>
    <x v="0"/>
    <x v="4509"/>
  </r>
  <r>
    <x v="5369"/>
    <x v="2671"/>
    <d v="2017-09-10T00:00:00"/>
    <d v="2017-09-13T00:00:00"/>
    <x v="2"/>
    <x v="175"/>
    <x v="175"/>
    <x v="1"/>
    <x v="0"/>
    <x v="59"/>
    <x v="24"/>
    <n v="44312"/>
    <x v="3"/>
    <x v="1733"/>
    <x v="1"/>
    <s v="Paper"/>
    <x v="1721"/>
    <n v="85.055999999999997"/>
    <x v="1"/>
    <x v="2"/>
    <x v="644"/>
  </r>
  <r>
    <x v="5370"/>
    <x v="2672"/>
    <d v="2017-04-08T00:00:00"/>
    <d v="2017-04-12T00:00:00"/>
    <x v="1"/>
    <x v="468"/>
    <x v="468"/>
    <x v="1"/>
    <x v="0"/>
    <x v="423"/>
    <x v="12"/>
    <n v="48237"/>
    <x v="2"/>
    <x v="1369"/>
    <x v="0"/>
    <s v="Furnishings"/>
    <x v="1354"/>
    <n v="273.95999999999998"/>
    <x v="0"/>
    <x v="0"/>
    <x v="4510"/>
  </r>
  <r>
    <x v="5371"/>
    <x v="2672"/>
    <d v="2017-04-08T00:00:00"/>
    <d v="2017-04-12T00:00:00"/>
    <x v="1"/>
    <x v="468"/>
    <x v="468"/>
    <x v="1"/>
    <x v="0"/>
    <x v="423"/>
    <x v="12"/>
    <n v="48237"/>
    <x v="2"/>
    <x v="743"/>
    <x v="0"/>
    <s v="Furnishings"/>
    <x v="741"/>
    <n v="306.89999999999998"/>
    <x v="1"/>
    <x v="0"/>
    <x v="4511"/>
  </r>
  <r>
    <x v="5372"/>
    <x v="2673"/>
    <d v="2015-10-24T00:00:00"/>
    <d v="2015-10-30T00:00:00"/>
    <x v="1"/>
    <x v="122"/>
    <x v="122"/>
    <x v="1"/>
    <x v="0"/>
    <x v="12"/>
    <x v="5"/>
    <n v="77041"/>
    <x v="2"/>
    <x v="89"/>
    <x v="1"/>
    <s v="Paper"/>
    <x v="89"/>
    <n v="15.552000000000003"/>
    <x v="1"/>
    <x v="2"/>
    <x v="12"/>
  </r>
  <r>
    <x v="5373"/>
    <x v="2673"/>
    <d v="2015-10-24T00:00:00"/>
    <d v="2015-10-30T00:00:00"/>
    <x v="1"/>
    <x v="122"/>
    <x v="122"/>
    <x v="1"/>
    <x v="0"/>
    <x v="12"/>
    <x v="5"/>
    <n v="77041"/>
    <x v="2"/>
    <x v="223"/>
    <x v="0"/>
    <s v="Tables"/>
    <x v="224"/>
    <n v="347.36099999999999"/>
    <x v="3"/>
    <x v="4"/>
    <x v="4512"/>
  </r>
  <r>
    <x v="5374"/>
    <x v="2673"/>
    <d v="2015-10-24T00:00:00"/>
    <d v="2015-10-30T00:00:00"/>
    <x v="1"/>
    <x v="122"/>
    <x v="122"/>
    <x v="1"/>
    <x v="0"/>
    <x v="12"/>
    <x v="5"/>
    <n v="77041"/>
    <x v="2"/>
    <x v="778"/>
    <x v="1"/>
    <s v="Paper"/>
    <x v="777"/>
    <n v="10.368000000000002"/>
    <x v="0"/>
    <x v="2"/>
    <x v="572"/>
  </r>
  <r>
    <x v="5375"/>
    <x v="2674"/>
    <d v="2017-05-27T00:00:00"/>
    <d v="2017-05-31T00:00:00"/>
    <x v="1"/>
    <x v="532"/>
    <x v="532"/>
    <x v="1"/>
    <x v="0"/>
    <x v="4"/>
    <x v="4"/>
    <n v="98103"/>
    <x v="1"/>
    <x v="960"/>
    <x v="2"/>
    <s v="Accessories"/>
    <x v="953"/>
    <n v="98.16"/>
    <x v="5"/>
    <x v="0"/>
    <x v="1635"/>
  </r>
  <r>
    <x v="5376"/>
    <x v="2674"/>
    <d v="2017-05-27T00:00:00"/>
    <d v="2017-05-31T00:00:00"/>
    <x v="1"/>
    <x v="532"/>
    <x v="532"/>
    <x v="1"/>
    <x v="0"/>
    <x v="4"/>
    <x v="4"/>
    <n v="98103"/>
    <x v="1"/>
    <x v="1554"/>
    <x v="1"/>
    <s v="Art"/>
    <x v="772"/>
    <n v="31.44"/>
    <x v="1"/>
    <x v="0"/>
    <x v="4513"/>
  </r>
  <r>
    <x v="5377"/>
    <x v="2675"/>
    <d v="2014-12-05T00:00:00"/>
    <d v="2014-12-07T00:00:00"/>
    <x v="2"/>
    <x v="240"/>
    <x v="240"/>
    <x v="1"/>
    <x v="0"/>
    <x v="10"/>
    <x v="9"/>
    <n v="19134"/>
    <x v="3"/>
    <x v="633"/>
    <x v="1"/>
    <s v="Envelopes"/>
    <x v="633"/>
    <n v="348.488"/>
    <x v="3"/>
    <x v="2"/>
    <x v="4514"/>
  </r>
  <r>
    <x v="5378"/>
    <x v="2675"/>
    <d v="2014-12-05T00:00:00"/>
    <d v="2014-12-07T00:00:00"/>
    <x v="2"/>
    <x v="240"/>
    <x v="240"/>
    <x v="1"/>
    <x v="0"/>
    <x v="10"/>
    <x v="9"/>
    <n v="19134"/>
    <x v="3"/>
    <x v="398"/>
    <x v="1"/>
    <s v="Storage"/>
    <x v="399"/>
    <n v="172.73599999999999"/>
    <x v="4"/>
    <x v="2"/>
    <x v="4515"/>
  </r>
  <r>
    <x v="5379"/>
    <x v="2676"/>
    <d v="2016-08-14T00:00:00"/>
    <d v="2016-08-18T00:00:00"/>
    <x v="1"/>
    <x v="758"/>
    <x v="758"/>
    <x v="0"/>
    <x v="0"/>
    <x v="1"/>
    <x v="1"/>
    <n v="90045"/>
    <x v="1"/>
    <x v="1262"/>
    <x v="1"/>
    <s v="Paper"/>
    <x v="1246"/>
    <n v="15.54"/>
    <x v="1"/>
    <x v="0"/>
    <x v="4516"/>
  </r>
  <r>
    <x v="5380"/>
    <x v="2676"/>
    <d v="2016-08-14T00:00:00"/>
    <d v="2016-08-18T00:00:00"/>
    <x v="1"/>
    <x v="758"/>
    <x v="758"/>
    <x v="0"/>
    <x v="0"/>
    <x v="1"/>
    <x v="1"/>
    <n v="90045"/>
    <x v="1"/>
    <x v="1734"/>
    <x v="2"/>
    <s v="Machines"/>
    <x v="1722"/>
    <n v="105.55199999999999"/>
    <x v="5"/>
    <x v="2"/>
    <x v="4517"/>
  </r>
  <r>
    <x v="5381"/>
    <x v="2677"/>
    <d v="2016-09-05T00:00:00"/>
    <d v="2016-09-07T00:00:00"/>
    <x v="0"/>
    <x v="760"/>
    <x v="760"/>
    <x v="1"/>
    <x v="0"/>
    <x v="12"/>
    <x v="5"/>
    <n v="77070"/>
    <x v="2"/>
    <x v="680"/>
    <x v="1"/>
    <s v="Paper"/>
    <x v="680"/>
    <n v="25.920000000000005"/>
    <x v="2"/>
    <x v="2"/>
    <x v="1446"/>
  </r>
  <r>
    <x v="5382"/>
    <x v="2677"/>
    <d v="2016-09-05T00:00:00"/>
    <d v="2016-09-07T00:00:00"/>
    <x v="0"/>
    <x v="760"/>
    <x v="760"/>
    <x v="1"/>
    <x v="0"/>
    <x v="12"/>
    <x v="5"/>
    <n v="77070"/>
    <x v="2"/>
    <x v="1099"/>
    <x v="1"/>
    <s v="Fasteners"/>
    <x v="128"/>
    <n v="15.808000000000002"/>
    <x v="8"/>
    <x v="2"/>
    <x v="4518"/>
  </r>
  <r>
    <x v="5383"/>
    <x v="2677"/>
    <d v="2016-09-05T00:00:00"/>
    <d v="2016-09-07T00:00:00"/>
    <x v="0"/>
    <x v="760"/>
    <x v="760"/>
    <x v="1"/>
    <x v="0"/>
    <x v="12"/>
    <x v="5"/>
    <n v="77070"/>
    <x v="2"/>
    <x v="329"/>
    <x v="1"/>
    <s v="Paper"/>
    <x v="329"/>
    <n v="10.368000000000002"/>
    <x v="0"/>
    <x v="2"/>
    <x v="4519"/>
  </r>
  <r>
    <x v="5384"/>
    <x v="2678"/>
    <d v="2017-06-26T00:00:00"/>
    <d v="2017-07-03T00:00:00"/>
    <x v="1"/>
    <x v="417"/>
    <x v="417"/>
    <x v="0"/>
    <x v="0"/>
    <x v="10"/>
    <x v="9"/>
    <n v="19143"/>
    <x v="3"/>
    <x v="256"/>
    <x v="2"/>
    <s v="Phones"/>
    <x v="257"/>
    <n v="358.2"/>
    <x v="1"/>
    <x v="10"/>
    <x v="4520"/>
  </r>
  <r>
    <x v="5385"/>
    <x v="2678"/>
    <d v="2017-06-26T00:00:00"/>
    <d v="2017-07-03T00:00:00"/>
    <x v="1"/>
    <x v="417"/>
    <x v="417"/>
    <x v="0"/>
    <x v="0"/>
    <x v="10"/>
    <x v="9"/>
    <n v="19143"/>
    <x v="3"/>
    <x v="1417"/>
    <x v="2"/>
    <s v="Phones"/>
    <x v="1405"/>
    <n v="545.91599999999994"/>
    <x v="9"/>
    <x v="10"/>
    <x v="4521"/>
  </r>
  <r>
    <x v="5386"/>
    <x v="2679"/>
    <d v="2017-03-12T00:00:00"/>
    <d v="2017-03-17T00:00:00"/>
    <x v="1"/>
    <x v="315"/>
    <x v="315"/>
    <x v="0"/>
    <x v="0"/>
    <x v="440"/>
    <x v="36"/>
    <n v="72756"/>
    <x v="0"/>
    <x v="1366"/>
    <x v="1"/>
    <s v="Binders"/>
    <x v="307"/>
    <n v="40.410000000000004"/>
    <x v="6"/>
    <x v="0"/>
    <x v="4522"/>
  </r>
  <r>
    <x v="5387"/>
    <x v="2680"/>
    <d v="2017-02-18T00:00:00"/>
    <d v="2017-02-21T00:00:00"/>
    <x v="0"/>
    <x v="51"/>
    <x v="51"/>
    <x v="1"/>
    <x v="0"/>
    <x v="1"/>
    <x v="1"/>
    <n v="90045"/>
    <x v="1"/>
    <x v="431"/>
    <x v="2"/>
    <s v="Phones"/>
    <x v="431"/>
    <n v="167.976"/>
    <x v="1"/>
    <x v="2"/>
    <x v="4523"/>
  </r>
  <r>
    <x v="5388"/>
    <x v="2680"/>
    <d v="2017-02-18T00:00:00"/>
    <d v="2017-02-21T00:00:00"/>
    <x v="0"/>
    <x v="51"/>
    <x v="51"/>
    <x v="1"/>
    <x v="0"/>
    <x v="1"/>
    <x v="1"/>
    <n v="90045"/>
    <x v="1"/>
    <x v="1312"/>
    <x v="2"/>
    <s v="Accessories"/>
    <x v="1298"/>
    <n v="109.53"/>
    <x v="1"/>
    <x v="0"/>
    <x v="4524"/>
  </r>
  <r>
    <x v="5389"/>
    <x v="2680"/>
    <d v="2017-02-18T00:00:00"/>
    <d v="2017-02-21T00:00:00"/>
    <x v="0"/>
    <x v="51"/>
    <x v="51"/>
    <x v="1"/>
    <x v="0"/>
    <x v="1"/>
    <x v="1"/>
    <n v="90045"/>
    <x v="1"/>
    <x v="522"/>
    <x v="1"/>
    <s v="Labels"/>
    <x v="522"/>
    <n v="9.82"/>
    <x v="0"/>
    <x v="0"/>
    <x v="787"/>
  </r>
  <r>
    <x v="5390"/>
    <x v="2681"/>
    <d v="2017-11-10T00:00:00"/>
    <d v="2017-11-12T00:00:00"/>
    <x v="0"/>
    <x v="714"/>
    <x v="714"/>
    <x v="1"/>
    <x v="0"/>
    <x v="4"/>
    <x v="4"/>
    <n v="98105"/>
    <x v="1"/>
    <x v="1045"/>
    <x v="1"/>
    <s v="Binders"/>
    <x v="1034"/>
    <n v="26.352000000000004"/>
    <x v="1"/>
    <x v="2"/>
    <x v="4525"/>
  </r>
  <r>
    <x v="5391"/>
    <x v="2682"/>
    <d v="2014-11-19T00:00:00"/>
    <d v="2014-11-25T00:00:00"/>
    <x v="1"/>
    <x v="744"/>
    <x v="744"/>
    <x v="1"/>
    <x v="0"/>
    <x v="40"/>
    <x v="13"/>
    <n v="19805"/>
    <x v="3"/>
    <x v="547"/>
    <x v="1"/>
    <s v="Labels"/>
    <x v="547"/>
    <n v="22.5"/>
    <x v="5"/>
    <x v="0"/>
    <x v="4526"/>
  </r>
  <r>
    <x v="5392"/>
    <x v="2682"/>
    <d v="2014-11-19T00:00:00"/>
    <d v="2014-11-25T00:00:00"/>
    <x v="1"/>
    <x v="744"/>
    <x v="744"/>
    <x v="1"/>
    <x v="0"/>
    <x v="40"/>
    <x v="13"/>
    <n v="19805"/>
    <x v="3"/>
    <x v="639"/>
    <x v="1"/>
    <s v="Labels"/>
    <x v="639"/>
    <n v="9.9600000000000009"/>
    <x v="0"/>
    <x v="0"/>
    <x v="763"/>
  </r>
  <r>
    <x v="5393"/>
    <x v="2682"/>
    <d v="2014-11-19T00:00:00"/>
    <d v="2014-11-25T00:00:00"/>
    <x v="1"/>
    <x v="744"/>
    <x v="744"/>
    <x v="1"/>
    <x v="0"/>
    <x v="40"/>
    <x v="13"/>
    <n v="19805"/>
    <x v="3"/>
    <x v="471"/>
    <x v="1"/>
    <s v="Binders"/>
    <x v="472"/>
    <n v="213.08"/>
    <x v="3"/>
    <x v="0"/>
    <x v="4527"/>
  </r>
  <r>
    <x v="5394"/>
    <x v="2682"/>
    <d v="2014-11-19T00:00:00"/>
    <d v="2014-11-25T00:00:00"/>
    <x v="1"/>
    <x v="744"/>
    <x v="744"/>
    <x v="1"/>
    <x v="0"/>
    <x v="40"/>
    <x v="13"/>
    <n v="19805"/>
    <x v="3"/>
    <x v="1057"/>
    <x v="0"/>
    <s v="Bookcases"/>
    <x v="1046"/>
    <n v="1025.8799999999999"/>
    <x v="5"/>
    <x v="0"/>
    <x v="4528"/>
  </r>
  <r>
    <x v="5395"/>
    <x v="2683"/>
    <d v="2014-11-18T00:00:00"/>
    <d v="2014-11-21T00:00:00"/>
    <x v="0"/>
    <x v="189"/>
    <x v="189"/>
    <x v="1"/>
    <x v="0"/>
    <x v="212"/>
    <x v="7"/>
    <n v="84604"/>
    <x v="1"/>
    <x v="1407"/>
    <x v="1"/>
    <s v="Paper"/>
    <x v="1394"/>
    <n v="21.98"/>
    <x v="3"/>
    <x v="0"/>
    <x v="4529"/>
  </r>
  <r>
    <x v="5396"/>
    <x v="2684"/>
    <d v="2016-09-24T00:00:00"/>
    <d v="2016-09-24T00:00:00"/>
    <x v="3"/>
    <x v="494"/>
    <x v="494"/>
    <x v="1"/>
    <x v="0"/>
    <x v="8"/>
    <x v="1"/>
    <n v="94110"/>
    <x v="1"/>
    <x v="1308"/>
    <x v="0"/>
    <s v="Furnishings"/>
    <x v="1293"/>
    <n v="63.2"/>
    <x v="2"/>
    <x v="0"/>
    <x v="2115"/>
  </r>
  <r>
    <x v="5397"/>
    <x v="2685"/>
    <d v="2016-11-20T00:00:00"/>
    <d v="2016-11-27T00:00:00"/>
    <x v="1"/>
    <x v="204"/>
    <x v="204"/>
    <x v="1"/>
    <x v="0"/>
    <x v="1"/>
    <x v="1"/>
    <n v="90004"/>
    <x v="1"/>
    <x v="189"/>
    <x v="1"/>
    <s v="Appliances"/>
    <x v="190"/>
    <n v="39"/>
    <x v="13"/>
    <x v="0"/>
    <x v="4530"/>
  </r>
  <r>
    <x v="5398"/>
    <x v="2686"/>
    <d v="2016-09-27T00:00:00"/>
    <d v="2016-10-02T00:00:00"/>
    <x v="1"/>
    <x v="312"/>
    <x v="312"/>
    <x v="1"/>
    <x v="0"/>
    <x v="152"/>
    <x v="24"/>
    <n v="43130"/>
    <x v="3"/>
    <x v="507"/>
    <x v="1"/>
    <s v="Binders"/>
    <x v="507"/>
    <n v="2.907"/>
    <x v="1"/>
    <x v="6"/>
    <x v="4531"/>
  </r>
  <r>
    <x v="5399"/>
    <x v="2687"/>
    <d v="2016-04-09T00:00:00"/>
    <d v="2016-04-14T00:00:00"/>
    <x v="1"/>
    <x v="520"/>
    <x v="520"/>
    <x v="0"/>
    <x v="0"/>
    <x v="1"/>
    <x v="1"/>
    <n v="90004"/>
    <x v="1"/>
    <x v="0"/>
    <x v="0"/>
    <s v="Bookcases"/>
    <x v="0"/>
    <n v="556.66499999999996"/>
    <x v="2"/>
    <x v="11"/>
    <x v="3504"/>
  </r>
  <r>
    <x v="5400"/>
    <x v="2688"/>
    <d v="2017-09-21T00:00:00"/>
    <d v="2017-09-23T00:00:00"/>
    <x v="2"/>
    <x v="761"/>
    <x v="761"/>
    <x v="0"/>
    <x v="0"/>
    <x v="4"/>
    <x v="4"/>
    <n v="98103"/>
    <x v="1"/>
    <x v="357"/>
    <x v="2"/>
    <s v="Accessories"/>
    <x v="357"/>
    <n v="71.98"/>
    <x v="0"/>
    <x v="0"/>
    <x v="2439"/>
  </r>
  <r>
    <x v="5401"/>
    <x v="2688"/>
    <d v="2017-09-21T00:00:00"/>
    <d v="2017-09-23T00:00:00"/>
    <x v="2"/>
    <x v="761"/>
    <x v="761"/>
    <x v="0"/>
    <x v="0"/>
    <x v="4"/>
    <x v="4"/>
    <n v="98103"/>
    <x v="1"/>
    <x v="434"/>
    <x v="2"/>
    <s v="Accessories"/>
    <x v="434"/>
    <n v="79.98"/>
    <x v="0"/>
    <x v="0"/>
    <x v="4532"/>
  </r>
  <r>
    <x v="5402"/>
    <x v="2689"/>
    <d v="2017-08-24T00:00:00"/>
    <d v="2017-08-29T00:00:00"/>
    <x v="1"/>
    <x v="124"/>
    <x v="124"/>
    <x v="1"/>
    <x v="0"/>
    <x v="20"/>
    <x v="15"/>
    <n v="10024"/>
    <x v="3"/>
    <x v="8"/>
    <x v="1"/>
    <s v="Binders"/>
    <x v="8"/>
    <n v="24.672000000000001"/>
    <x v="4"/>
    <x v="2"/>
    <x v="4533"/>
  </r>
  <r>
    <x v="5403"/>
    <x v="2689"/>
    <d v="2017-08-24T00:00:00"/>
    <d v="2017-08-29T00:00:00"/>
    <x v="1"/>
    <x v="124"/>
    <x v="124"/>
    <x v="1"/>
    <x v="0"/>
    <x v="20"/>
    <x v="15"/>
    <n v="10024"/>
    <x v="3"/>
    <x v="605"/>
    <x v="1"/>
    <s v="Binders"/>
    <x v="605"/>
    <n v="3.7439999999999998"/>
    <x v="7"/>
    <x v="2"/>
    <x v="4534"/>
  </r>
  <r>
    <x v="5404"/>
    <x v="2690"/>
    <d v="2016-02-22T00:00:00"/>
    <d v="2016-02-26T00:00:00"/>
    <x v="1"/>
    <x v="356"/>
    <x v="356"/>
    <x v="0"/>
    <x v="0"/>
    <x v="1"/>
    <x v="1"/>
    <n v="90045"/>
    <x v="1"/>
    <x v="288"/>
    <x v="2"/>
    <s v="Phones"/>
    <x v="288"/>
    <n v="445.96000000000004"/>
    <x v="2"/>
    <x v="2"/>
    <x v="576"/>
  </r>
  <r>
    <x v="5405"/>
    <x v="2690"/>
    <d v="2016-02-22T00:00:00"/>
    <d v="2016-02-26T00:00:00"/>
    <x v="1"/>
    <x v="356"/>
    <x v="356"/>
    <x v="0"/>
    <x v="0"/>
    <x v="1"/>
    <x v="1"/>
    <n v="90045"/>
    <x v="1"/>
    <x v="1519"/>
    <x v="2"/>
    <s v="Accessories"/>
    <x v="1506"/>
    <n v="36.24"/>
    <x v="7"/>
    <x v="0"/>
    <x v="2914"/>
  </r>
  <r>
    <x v="5406"/>
    <x v="2690"/>
    <d v="2016-02-22T00:00:00"/>
    <d v="2016-02-26T00:00:00"/>
    <x v="1"/>
    <x v="356"/>
    <x v="356"/>
    <x v="0"/>
    <x v="0"/>
    <x v="1"/>
    <x v="1"/>
    <n v="90045"/>
    <x v="1"/>
    <x v="1053"/>
    <x v="1"/>
    <s v="Fasteners"/>
    <x v="1042"/>
    <n v="10.649999999999999"/>
    <x v="1"/>
    <x v="0"/>
    <x v="1466"/>
  </r>
  <r>
    <x v="5407"/>
    <x v="2691"/>
    <d v="2017-12-08T00:00:00"/>
    <d v="2017-12-14T00:00:00"/>
    <x v="1"/>
    <x v="664"/>
    <x v="664"/>
    <x v="1"/>
    <x v="0"/>
    <x v="8"/>
    <x v="1"/>
    <n v="94109"/>
    <x v="1"/>
    <x v="1665"/>
    <x v="1"/>
    <s v="Paper"/>
    <x v="1723"/>
    <n v="87.92"/>
    <x v="4"/>
    <x v="0"/>
    <x v="4535"/>
  </r>
  <r>
    <x v="5408"/>
    <x v="2691"/>
    <d v="2017-12-08T00:00:00"/>
    <d v="2017-12-14T00:00:00"/>
    <x v="1"/>
    <x v="664"/>
    <x v="664"/>
    <x v="1"/>
    <x v="0"/>
    <x v="8"/>
    <x v="1"/>
    <n v="94109"/>
    <x v="1"/>
    <x v="912"/>
    <x v="1"/>
    <s v="Binders"/>
    <x v="904"/>
    <n v="22.424000000000003"/>
    <x v="7"/>
    <x v="2"/>
    <x v="4536"/>
  </r>
  <r>
    <x v="5409"/>
    <x v="2691"/>
    <d v="2017-12-08T00:00:00"/>
    <d v="2017-12-14T00:00:00"/>
    <x v="1"/>
    <x v="664"/>
    <x v="664"/>
    <x v="1"/>
    <x v="0"/>
    <x v="8"/>
    <x v="1"/>
    <n v="94109"/>
    <x v="1"/>
    <x v="443"/>
    <x v="1"/>
    <s v="Binders"/>
    <x v="443"/>
    <n v="90.480000000000018"/>
    <x v="1"/>
    <x v="2"/>
    <x v="3951"/>
  </r>
  <r>
    <x v="5410"/>
    <x v="2691"/>
    <d v="2017-12-08T00:00:00"/>
    <d v="2017-12-14T00:00:00"/>
    <x v="1"/>
    <x v="664"/>
    <x v="664"/>
    <x v="1"/>
    <x v="0"/>
    <x v="8"/>
    <x v="1"/>
    <n v="94109"/>
    <x v="1"/>
    <x v="1354"/>
    <x v="1"/>
    <s v="Storage"/>
    <x v="1340"/>
    <n v="42.76"/>
    <x v="7"/>
    <x v="0"/>
    <x v="4537"/>
  </r>
  <r>
    <x v="5411"/>
    <x v="2692"/>
    <d v="2017-09-18T00:00:00"/>
    <d v="2017-09-22T00:00:00"/>
    <x v="1"/>
    <x v="700"/>
    <x v="700"/>
    <x v="0"/>
    <x v="0"/>
    <x v="441"/>
    <x v="27"/>
    <n v="88101"/>
    <x v="1"/>
    <x v="751"/>
    <x v="1"/>
    <s v="Binders"/>
    <x v="749"/>
    <n v="10.080000000000002"/>
    <x v="3"/>
    <x v="2"/>
    <x v="4538"/>
  </r>
  <r>
    <x v="5412"/>
    <x v="2692"/>
    <d v="2017-09-18T00:00:00"/>
    <d v="2017-09-22T00:00:00"/>
    <x v="1"/>
    <x v="700"/>
    <x v="700"/>
    <x v="0"/>
    <x v="0"/>
    <x v="441"/>
    <x v="27"/>
    <n v="88101"/>
    <x v="1"/>
    <x v="1735"/>
    <x v="2"/>
    <s v="Accessories"/>
    <x v="1724"/>
    <n v="101.34"/>
    <x v="1"/>
    <x v="0"/>
    <x v="4539"/>
  </r>
  <r>
    <x v="5413"/>
    <x v="2693"/>
    <d v="2016-09-11T00:00:00"/>
    <d v="2016-09-14T00:00:00"/>
    <x v="2"/>
    <x v="577"/>
    <x v="577"/>
    <x v="0"/>
    <x v="0"/>
    <x v="391"/>
    <x v="41"/>
    <n v="67212"/>
    <x v="2"/>
    <x v="1517"/>
    <x v="2"/>
    <s v="Phones"/>
    <x v="1504"/>
    <n v="224.75"/>
    <x v="2"/>
    <x v="0"/>
    <x v="4540"/>
  </r>
  <r>
    <x v="5414"/>
    <x v="2694"/>
    <d v="2017-09-23T00:00:00"/>
    <d v="2017-09-28T00:00:00"/>
    <x v="1"/>
    <x v="48"/>
    <x v="48"/>
    <x v="0"/>
    <x v="0"/>
    <x v="22"/>
    <x v="10"/>
    <n v="60653"/>
    <x v="2"/>
    <x v="1712"/>
    <x v="1"/>
    <s v="Appliances"/>
    <x v="1700"/>
    <n v="73.175999999999974"/>
    <x v="5"/>
    <x v="3"/>
    <x v="4541"/>
  </r>
  <r>
    <x v="5415"/>
    <x v="2694"/>
    <d v="2017-09-23T00:00:00"/>
    <d v="2017-09-28T00:00:00"/>
    <x v="1"/>
    <x v="48"/>
    <x v="48"/>
    <x v="0"/>
    <x v="0"/>
    <x v="22"/>
    <x v="10"/>
    <n v="60653"/>
    <x v="2"/>
    <x v="974"/>
    <x v="1"/>
    <s v="Paper"/>
    <x v="968"/>
    <n v="20.736000000000004"/>
    <x v="4"/>
    <x v="2"/>
    <x v="570"/>
  </r>
  <r>
    <x v="5416"/>
    <x v="2694"/>
    <d v="2017-09-23T00:00:00"/>
    <d v="2017-09-28T00:00:00"/>
    <x v="1"/>
    <x v="48"/>
    <x v="48"/>
    <x v="0"/>
    <x v="0"/>
    <x v="22"/>
    <x v="10"/>
    <n v="60653"/>
    <x v="2"/>
    <x v="771"/>
    <x v="2"/>
    <s v="Phones"/>
    <x v="770"/>
    <n v="39.984000000000002"/>
    <x v="0"/>
    <x v="2"/>
    <x v="4542"/>
  </r>
  <r>
    <x v="5417"/>
    <x v="2695"/>
    <d v="2014-10-06T00:00:00"/>
    <d v="2014-10-08T00:00:00"/>
    <x v="0"/>
    <x v="87"/>
    <x v="87"/>
    <x v="1"/>
    <x v="0"/>
    <x v="155"/>
    <x v="8"/>
    <n v="68104"/>
    <x v="2"/>
    <x v="1736"/>
    <x v="1"/>
    <s v="Binders"/>
    <x v="1725"/>
    <n v="15.36"/>
    <x v="0"/>
    <x v="0"/>
    <x v="4543"/>
  </r>
  <r>
    <x v="5418"/>
    <x v="2696"/>
    <d v="2015-10-23T00:00:00"/>
    <d v="2015-10-26T00:00:00"/>
    <x v="2"/>
    <x v="555"/>
    <x v="555"/>
    <x v="0"/>
    <x v="0"/>
    <x v="12"/>
    <x v="5"/>
    <n v="77041"/>
    <x v="2"/>
    <x v="747"/>
    <x v="1"/>
    <s v="Paper"/>
    <x v="745"/>
    <n v="36.288000000000011"/>
    <x v="3"/>
    <x v="2"/>
    <x v="1683"/>
  </r>
  <r>
    <x v="5419"/>
    <x v="2696"/>
    <d v="2015-10-23T00:00:00"/>
    <d v="2015-10-26T00:00:00"/>
    <x v="2"/>
    <x v="555"/>
    <x v="555"/>
    <x v="0"/>
    <x v="0"/>
    <x v="12"/>
    <x v="5"/>
    <n v="77041"/>
    <x v="2"/>
    <x v="539"/>
    <x v="2"/>
    <s v="Phones"/>
    <x v="539"/>
    <n v="150.38399999999999"/>
    <x v="0"/>
    <x v="2"/>
    <x v="4544"/>
  </r>
  <r>
    <x v="5420"/>
    <x v="2697"/>
    <d v="2016-03-31T00:00:00"/>
    <d v="2016-04-02T00:00:00"/>
    <x v="0"/>
    <x v="229"/>
    <x v="229"/>
    <x v="0"/>
    <x v="0"/>
    <x v="10"/>
    <x v="9"/>
    <n v="19134"/>
    <x v="3"/>
    <x v="1594"/>
    <x v="2"/>
    <s v="Phones"/>
    <x v="1586"/>
    <n v="280.78200000000004"/>
    <x v="1"/>
    <x v="10"/>
    <x v="4545"/>
  </r>
  <r>
    <x v="5421"/>
    <x v="2697"/>
    <d v="2016-03-31T00:00:00"/>
    <d v="2016-04-02T00:00:00"/>
    <x v="0"/>
    <x v="229"/>
    <x v="229"/>
    <x v="0"/>
    <x v="0"/>
    <x v="10"/>
    <x v="9"/>
    <n v="19134"/>
    <x v="3"/>
    <x v="1235"/>
    <x v="2"/>
    <s v="Accessories"/>
    <x v="1218"/>
    <n v="31.983999999999998"/>
    <x v="0"/>
    <x v="2"/>
    <x v="4546"/>
  </r>
  <r>
    <x v="5422"/>
    <x v="2698"/>
    <d v="2016-12-29T00:00:00"/>
    <d v="2017-01-02T00:00:00"/>
    <x v="1"/>
    <x v="418"/>
    <x v="418"/>
    <x v="0"/>
    <x v="0"/>
    <x v="1"/>
    <x v="1"/>
    <n v="90045"/>
    <x v="1"/>
    <x v="605"/>
    <x v="1"/>
    <s v="Binders"/>
    <x v="605"/>
    <n v="11.231999999999999"/>
    <x v="1"/>
    <x v="2"/>
    <x v="4547"/>
  </r>
  <r>
    <x v="5423"/>
    <x v="2699"/>
    <d v="2017-11-03T00:00:00"/>
    <d v="2017-11-05T00:00:00"/>
    <x v="0"/>
    <x v="601"/>
    <x v="601"/>
    <x v="1"/>
    <x v="0"/>
    <x v="102"/>
    <x v="0"/>
    <n v="40475"/>
    <x v="0"/>
    <x v="1737"/>
    <x v="1"/>
    <s v="Paper"/>
    <x v="1726"/>
    <n v="26.400000000000002"/>
    <x v="2"/>
    <x v="0"/>
    <x v="1698"/>
  </r>
  <r>
    <x v="5424"/>
    <x v="2700"/>
    <d v="2017-01-20T00:00:00"/>
    <d v="2017-01-26T00:00:00"/>
    <x v="1"/>
    <x v="223"/>
    <x v="223"/>
    <x v="0"/>
    <x v="0"/>
    <x v="416"/>
    <x v="29"/>
    <n v="6708"/>
    <x v="3"/>
    <x v="824"/>
    <x v="1"/>
    <s v="Art"/>
    <x v="820"/>
    <n v="3.52"/>
    <x v="0"/>
    <x v="0"/>
    <x v="3192"/>
  </r>
  <r>
    <x v="5425"/>
    <x v="2701"/>
    <d v="2016-12-03T00:00:00"/>
    <d v="2016-12-06T00:00:00"/>
    <x v="2"/>
    <x v="392"/>
    <x v="392"/>
    <x v="0"/>
    <x v="0"/>
    <x v="1"/>
    <x v="1"/>
    <n v="90045"/>
    <x v="1"/>
    <x v="1738"/>
    <x v="2"/>
    <s v="Accessories"/>
    <x v="1727"/>
    <n v="1649.95"/>
    <x v="2"/>
    <x v="0"/>
    <x v="4548"/>
  </r>
  <r>
    <x v="5426"/>
    <x v="2701"/>
    <d v="2016-12-03T00:00:00"/>
    <d v="2016-12-06T00:00:00"/>
    <x v="2"/>
    <x v="392"/>
    <x v="392"/>
    <x v="0"/>
    <x v="0"/>
    <x v="1"/>
    <x v="1"/>
    <n v="90045"/>
    <x v="1"/>
    <x v="1608"/>
    <x v="0"/>
    <s v="Furnishings"/>
    <x v="1599"/>
    <n v="111.89999999999999"/>
    <x v="5"/>
    <x v="0"/>
    <x v="4549"/>
  </r>
  <r>
    <x v="5427"/>
    <x v="2702"/>
    <d v="2016-06-14T00:00:00"/>
    <d v="2016-06-14T00:00:00"/>
    <x v="3"/>
    <x v="762"/>
    <x v="762"/>
    <x v="2"/>
    <x v="0"/>
    <x v="1"/>
    <x v="1"/>
    <n v="90036"/>
    <x v="1"/>
    <x v="1601"/>
    <x v="0"/>
    <s v="Bookcases"/>
    <x v="1593"/>
    <n v="599.16499999999996"/>
    <x v="2"/>
    <x v="11"/>
    <x v="4550"/>
  </r>
  <r>
    <x v="5428"/>
    <x v="2703"/>
    <d v="2016-09-02T00:00:00"/>
    <d v="2016-09-04T00:00:00"/>
    <x v="2"/>
    <x v="449"/>
    <x v="449"/>
    <x v="2"/>
    <x v="0"/>
    <x v="8"/>
    <x v="1"/>
    <n v="94122"/>
    <x v="1"/>
    <x v="170"/>
    <x v="1"/>
    <s v="Storage"/>
    <x v="171"/>
    <n v="46.53"/>
    <x v="1"/>
    <x v="0"/>
    <x v="2223"/>
  </r>
  <r>
    <x v="5429"/>
    <x v="2704"/>
    <d v="2014-09-05T00:00:00"/>
    <d v="2014-09-07T00:00:00"/>
    <x v="2"/>
    <x v="701"/>
    <x v="701"/>
    <x v="0"/>
    <x v="0"/>
    <x v="84"/>
    <x v="2"/>
    <n v="33710"/>
    <x v="0"/>
    <x v="296"/>
    <x v="0"/>
    <s v="Furnishings"/>
    <x v="296"/>
    <n v="31.983999999999998"/>
    <x v="0"/>
    <x v="2"/>
    <x v="1008"/>
  </r>
  <r>
    <x v="5430"/>
    <x v="2705"/>
    <d v="2017-10-21T00:00:00"/>
    <d v="2017-10-25T00:00:00"/>
    <x v="1"/>
    <x v="763"/>
    <x v="763"/>
    <x v="2"/>
    <x v="0"/>
    <x v="80"/>
    <x v="24"/>
    <n v="44107"/>
    <x v="3"/>
    <x v="1725"/>
    <x v="1"/>
    <s v="Appliances"/>
    <x v="1712"/>
    <n v="161.56800000000001"/>
    <x v="0"/>
    <x v="2"/>
    <x v="4551"/>
  </r>
  <r>
    <x v="5431"/>
    <x v="2705"/>
    <d v="2017-10-21T00:00:00"/>
    <d v="2017-10-25T00:00:00"/>
    <x v="1"/>
    <x v="763"/>
    <x v="763"/>
    <x v="2"/>
    <x v="0"/>
    <x v="80"/>
    <x v="24"/>
    <n v="44107"/>
    <x v="3"/>
    <x v="727"/>
    <x v="1"/>
    <s v="Paper"/>
    <x v="726"/>
    <n v="4.0640000000000001"/>
    <x v="7"/>
    <x v="2"/>
    <x v="4552"/>
  </r>
  <r>
    <x v="5432"/>
    <x v="2705"/>
    <d v="2017-10-21T00:00:00"/>
    <d v="2017-10-25T00:00:00"/>
    <x v="1"/>
    <x v="763"/>
    <x v="763"/>
    <x v="2"/>
    <x v="0"/>
    <x v="80"/>
    <x v="24"/>
    <n v="44107"/>
    <x v="3"/>
    <x v="1472"/>
    <x v="1"/>
    <s v="Binders"/>
    <x v="1459"/>
    <n v="6.2160000000000002"/>
    <x v="4"/>
    <x v="6"/>
    <x v="4553"/>
  </r>
  <r>
    <x v="5433"/>
    <x v="2706"/>
    <d v="2017-04-25T00:00:00"/>
    <d v="2017-04-29T00:00:00"/>
    <x v="1"/>
    <x v="405"/>
    <x v="405"/>
    <x v="0"/>
    <x v="0"/>
    <x v="432"/>
    <x v="16"/>
    <n v="85224"/>
    <x v="1"/>
    <x v="21"/>
    <x v="1"/>
    <s v="Art"/>
    <x v="21"/>
    <n v="8.895999999999999"/>
    <x v="4"/>
    <x v="2"/>
    <x v="4554"/>
  </r>
  <r>
    <x v="5434"/>
    <x v="2707"/>
    <d v="2015-10-19T00:00:00"/>
    <d v="2015-10-24T00:00:00"/>
    <x v="1"/>
    <x v="84"/>
    <x v="84"/>
    <x v="2"/>
    <x v="0"/>
    <x v="1"/>
    <x v="1"/>
    <n v="90008"/>
    <x v="1"/>
    <x v="1739"/>
    <x v="1"/>
    <s v="Appliances"/>
    <x v="1728"/>
    <n v="1640.6999999999998"/>
    <x v="2"/>
    <x v="0"/>
    <x v="4555"/>
  </r>
  <r>
    <x v="5435"/>
    <x v="2707"/>
    <d v="2015-10-19T00:00:00"/>
    <d v="2015-10-24T00:00:00"/>
    <x v="1"/>
    <x v="84"/>
    <x v="84"/>
    <x v="2"/>
    <x v="0"/>
    <x v="1"/>
    <x v="1"/>
    <n v="90008"/>
    <x v="1"/>
    <x v="293"/>
    <x v="2"/>
    <s v="Accessories"/>
    <x v="293"/>
    <n v="270"/>
    <x v="1"/>
    <x v="0"/>
    <x v="4556"/>
  </r>
  <r>
    <x v="5436"/>
    <x v="2708"/>
    <d v="2014-07-05T00:00:00"/>
    <d v="2014-07-08T00:00:00"/>
    <x v="2"/>
    <x v="760"/>
    <x v="760"/>
    <x v="1"/>
    <x v="0"/>
    <x v="144"/>
    <x v="2"/>
    <n v="32137"/>
    <x v="0"/>
    <x v="1122"/>
    <x v="0"/>
    <s v="Furnishings"/>
    <x v="1110"/>
    <n v="19.52"/>
    <x v="0"/>
    <x v="2"/>
    <x v="4557"/>
  </r>
  <r>
    <x v="5437"/>
    <x v="2708"/>
    <d v="2014-07-05T00:00:00"/>
    <d v="2014-07-08T00:00:00"/>
    <x v="2"/>
    <x v="760"/>
    <x v="760"/>
    <x v="1"/>
    <x v="0"/>
    <x v="144"/>
    <x v="2"/>
    <n v="32137"/>
    <x v="0"/>
    <x v="1504"/>
    <x v="1"/>
    <s v="Binders"/>
    <x v="1491"/>
    <n v="9.8100000000000023"/>
    <x v="2"/>
    <x v="6"/>
    <x v="4558"/>
  </r>
  <r>
    <x v="5438"/>
    <x v="2708"/>
    <d v="2014-07-05T00:00:00"/>
    <d v="2014-07-08T00:00:00"/>
    <x v="2"/>
    <x v="760"/>
    <x v="760"/>
    <x v="1"/>
    <x v="0"/>
    <x v="144"/>
    <x v="2"/>
    <n v="32137"/>
    <x v="0"/>
    <x v="1740"/>
    <x v="0"/>
    <s v="Furnishings"/>
    <x v="1729"/>
    <n v="213.21600000000001"/>
    <x v="1"/>
    <x v="2"/>
    <x v="4559"/>
  </r>
  <r>
    <x v="5439"/>
    <x v="2709"/>
    <d v="2016-04-04T00:00:00"/>
    <d v="2016-04-09T00:00:00"/>
    <x v="1"/>
    <x v="699"/>
    <x v="699"/>
    <x v="0"/>
    <x v="0"/>
    <x v="20"/>
    <x v="15"/>
    <n v="10035"/>
    <x v="3"/>
    <x v="1498"/>
    <x v="1"/>
    <s v="Binders"/>
    <x v="1486"/>
    <n v="588.78399999999999"/>
    <x v="0"/>
    <x v="2"/>
    <x v="4560"/>
  </r>
  <r>
    <x v="5440"/>
    <x v="2710"/>
    <d v="2017-11-13T00:00:00"/>
    <d v="2017-11-18T00:00:00"/>
    <x v="0"/>
    <x v="646"/>
    <x v="646"/>
    <x v="0"/>
    <x v="0"/>
    <x v="442"/>
    <x v="2"/>
    <n v="33458"/>
    <x v="0"/>
    <x v="679"/>
    <x v="1"/>
    <s v="Art"/>
    <x v="679"/>
    <n v="2.0640000000000001"/>
    <x v="7"/>
    <x v="2"/>
    <x v="4561"/>
  </r>
  <r>
    <x v="5441"/>
    <x v="2711"/>
    <d v="2017-09-09T00:00:00"/>
    <d v="2017-09-13T00:00:00"/>
    <x v="1"/>
    <x v="482"/>
    <x v="482"/>
    <x v="0"/>
    <x v="0"/>
    <x v="220"/>
    <x v="16"/>
    <n v="85301"/>
    <x v="1"/>
    <x v="1741"/>
    <x v="1"/>
    <s v="Paper"/>
    <x v="1730"/>
    <n v="6.3680000000000003"/>
    <x v="0"/>
    <x v="2"/>
    <x v="4562"/>
  </r>
  <r>
    <x v="5442"/>
    <x v="2712"/>
    <d v="2015-04-17T00:00:00"/>
    <d v="2015-04-23T00:00:00"/>
    <x v="1"/>
    <x v="341"/>
    <x v="341"/>
    <x v="0"/>
    <x v="0"/>
    <x v="20"/>
    <x v="15"/>
    <n v="10035"/>
    <x v="3"/>
    <x v="769"/>
    <x v="2"/>
    <s v="Accessories"/>
    <x v="768"/>
    <n v="99.6"/>
    <x v="7"/>
    <x v="0"/>
    <x v="954"/>
  </r>
  <r>
    <x v="5443"/>
    <x v="2712"/>
    <d v="2015-04-17T00:00:00"/>
    <d v="2015-04-23T00:00:00"/>
    <x v="1"/>
    <x v="341"/>
    <x v="341"/>
    <x v="0"/>
    <x v="0"/>
    <x v="20"/>
    <x v="15"/>
    <n v="10035"/>
    <x v="3"/>
    <x v="1120"/>
    <x v="1"/>
    <s v="Binders"/>
    <x v="1108"/>
    <n v="62.296000000000006"/>
    <x v="11"/>
    <x v="2"/>
    <x v="4563"/>
  </r>
  <r>
    <x v="5444"/>
    <x v="2712"/>
    <d v="2015-04-17T00:00:00"/>
    <d v="2015-04-23T00:00:00"/>
    <x v="1"/>
    <x v="341"/>
    <x v="341"/>
    <x v="0"/>
    <x v="0"/>
    <x v="20"/>
    <x v="15"/>
    <n v="10035"/>
    <x v="3"/>
    <x v="1742"/>
    <x v="1"/>
    <s v="Art"/>
    <x v="1731"/>
    <n v="10.709999999999999"/>
    <x v="1"/>
    <x v="0"/>
    <x v="4564"/>
  </r>
  <r>
    <x v="5445"/>
    <x v="2713"/>
    <d v="2016-07-25T00:00:00"/>
    <d v="2016-07-29T00:00:00"/>
    <x v="1"/>
    <x v="336"/>
    <x v="336"/>
    <x v="2"/>
    <x v="0"/>
    <x v="12"/>
    <x v="5"/>
    <n v="77041"/>
    <x v="2"/>
    <x v="1249"/>
    <x v="1"/>
    <s v="Envelopes"/>
    <x v="1233"/>
    <n v="20.936000000000003"/>
    <x v="7"/>
    <x v="2"/>
    <x v="4565"/>
  </r>
  <r>
    <x v="5446"/>
    <x v="2714"/>
    <d v="2016-08-26T00:00:00"/>
    <d v="2016-08-31T00:00:00"/>
    <x v="1"/>
    <x v="112"/>
    <x v="112"/>
    <x v="1"/>
    <x v="0"/>
    <x v="20"/>
    <x v="15"/>
    <n v="10035"/>
    <x v="3"/>
    <x v="895"/>
    <x v="2"/>
    <s v="Phones"/>
    <x v="888"/>
    <n v="33"/>
    <x v="5"/>
    <x v="0"/>
    <x v="4566"/>
  </r>
  <r>
    <x v="5447"/>
    <x v="2714"/>
    <d v="2016-08-26T00:00:00"/>
    <d v="2016-08-31T00:00:00"/>
    <x v="1"/>
    <x v="112"/>
    <x v="112"/>
    <x v="1"/>
    <x v="0"/>
    <x v="20"/>
    <x v="15"/>
    <n v="10035"/>
    <x v="3"/>
    <x v="1233"/>
    <x v="2"/>
    <s v="Accessories"/>
    <x v="1216"/>
    <n v="249.95000000000002"/>
    <x v="2"/>
    <x v="0"/>
    <x v="4567"/>
  </r>
  <r>
    <x v="5448"/>
    <x v="2715"/>
    <d v="2014-09-12T00:00:00"/>
    <d v="2014-09-19T00:00:00"/>
    <x v="1"/>
    <x v="638"/>
    <x v="638"/>
    <x v="2"/>
    <x v="0"/>
    <x v="250"/>
    <x v="41"/>
    <n v="66062"/>
    <x v="2"/>
    <x v="1420"/>
    <x v="1"/>
    <s v="Supplies"/>
    <x v="1408"/>
    <n v="357.93"/>
    <x v="1"/>
    <x v="0"/>
    <x v="4568"/>
  </r>
  <r>
    <x v="5449"/>
    <x v="2715"/>
    <d v="2014-09-12T00:00:00"/>
    <d v="2014-09-19T00:00:00"/>
    <x v="1"/>
    <x v="638"/>
    <x v="638"/>
    <x v="2"/>
    <x v="0"/>
    <x v="250"/>
    <x v="41"/>
    <n v="66062"/>
    <x v="2"/>
    <x v="1690"/>
    <x v="2"/>
    <s v="Accessories"/>
    <x v="1678"/>
    <n v="57.400000000000006"/>
    <x v="2"/>
    <x v="0"/>
    <x v="4569"/>
  </r>
  <r>
    <x v="5450"/>
    <x v="2715"/>
    <d v="2014-09-12T00:00:00"/>
    <d v="2014-09-19T00:00:00"/>
    <x v="1"/>
    <x v="638"/>
    <x v="638"/>
    <x v="2"/>
    <x v="0"/>
    <x v="250"/>
    <x v="41"/>
    <n v="66062"/>
    <x v="2"/>
    <x v="896"/>
    <x v="1"/>
    <s v="Binders"/>
    <x v="889"/>
    <n v="331.96"/>
    <x v="0"/>
    <x v="0"/>
    <x v="4570"/>
  </r>
  <r>
    <x v="5451"/>
    <x v="2715"/>
    <d v="2014-09-12T00:00:00"/>
    <d v="2014-09-19T00:00:00"/>
    <x v="1"/>
    <x v="638"/>
    <x v="638"/>
    <x v="2"/>
    <x v="0"/>
    <x v="250"/>
    <x v="41"/>
    <n v="66062"/>
    <x v="2"/>
    <x v="1492"/>
    <x v="0"/>
    <s v="Furnishings"/>
    <x v="1479"/>
    <n v="40.56"/>
    <x v="0"/>
    <x v="0"/>
    <x v="4571"/>
  </r>
  <r>
    <x v="5452"/>
    <x v="2716"/>
    <d v="2016-07-22T00:00:00"/>
    <d v="2016-07-29T00:00:00"/>
    <x v="1"/>
    <x v="607"/>
    <x v="607"/>
    <x v="2"/>
    <x v="0"/>
    <x v="306"/>
    <x v="33"/>
    <n v="89431"/>
    <x v="1"/>
    <x v="610"/>
    <x v="1"/>
    <s v="Supplies"/>
    <x v="610"/>
    <n v="86.199999999999989"/>
    <x v="2"/>
    <x v="0"/>
    <x v="4572"/>
  </r>
  <r>
    <x v="5453"/>
    <x v="2717"/>
    <d v="2017-05-19T00:00:00"/>
    <d v="2017-05-23T00:00:00"/>
    <x v="1"/>
    <x v="601"/>
    <x v="601"/>
    <x v="1"/>
    <x v="0"/>
    <x v="179"/>
    <x v="10"/>
    <n v="61107"/>
    <x v="2"/>
    <x v="1588"/>
    <x v="1"/>
    <s v="Paper"/>
    <x v="1580"/>
    <n v="38.016000000000005"/>
    <x v="5"/>
    <x v="2"/>
    <x v="4573"/>
  </r>
  <r>
    <x v="5454"/>
    <x v="2718"/>
    <d v="2017-04-28T00:00:00"/>
    <d v="2017-05-02T00:00:00"/>
    <x v="1"/>
    <x v="204"/>
    <x v="204"/>
    <x v="1"/>
    <x v="0"/>
    <x v="10"/>
    <x v="9"/>
    <n v="19143"/>
    <x v="3"/>
    <x v="470"/>
    <x v="1"/>
    <s v="Storage"/>
    <x v="471"/>
    <n v="8.3840000000000003"/>
    <x v="7"/>
    <x v="2"/>
    <x v="4574"/>
  </r>
  <r>
    <x v="5455"/>
    <x v="2718"/>
    <d v="2017-04-28T00:00:00"/>
    <d v="2017-05-02T00:00:00"/>
    <x v="1"/>
    <x v="204"/>
    <x v="204"/>
    <x v="1"/>
    <x v="0"/>
    <x v="10"/>
    <x v="9"/>
    <n v="19143"/>
    <x v="3"/>
    <x v="18"/>
    <x v="1"/>
    <s v="Art"/>
    <x v="18"/>
    <n v="6.8480000000000008"/>
    <x v="0"/>
    <x v="2"/>
    <x v="4575"/>
  </r>
  <r>
    <x v="5456"/>
    <x v="2719"/>
    <d v="2017-12-29T00:00:00"/>
    <d v="2018-01-02T00:00:00"/>
    <x v="1"/>
    <x v="94"/>
    <x v="94"/>
    <x v="0"/>
    <x v="0"/>
    <x v="156"/>
    <x v="4"/>
    <n v="98026"/>
    <x v="1"/>
    <x v="1743"/>
    <x v="1"/>
    <s v="Fasteners"/>
    <x v="1732"/>
    <n v="19.600000000000001"/>
    <x v="2"/>
    <x v="0"/>
    <x v="4576"/>
  </r>
  <r>
    <x v="5457"/>
    <x v="2719"/>
    <d v="2017-12-29T00:00:00"/>
    <d v="2018-01-02T00:00:00"/>
    <x v="1"/>
    <x v="94"/>
    <x v="94"/>
    <x v="0"/>
    <x v="0"/>
    <x v="156"/>
    <x v="4"/>
    <n v="98026"/>
    <x v="1"/>
    <x v="1182"/>
    <x v="0"/>
    <s v="Furnishings"/>
    <x v="1168"/>
    <n v="68.459999999999994"/>
    <x v="0"/>
    <x v="0"/>
    <x v="4577"/>
  </r>
  <r>
    <x v="5458"/>
    <x v="2720"/>
    <d v="2017-09-04T00:00:00"/>
    <d v="2017-09-06T00:00:00"/>
    <x v="0"/>
    <x v="7"/>
    <x v="7"/>
    <x v="0"/>
    <x v="0"/>
    <x v="8"/>
    <x v="1"/>
    <n v="94122"/>
    <x v="1"/>
    <x v="757"/>
    <x v="1"/>
    <s v="Binders"/>
    <x v="755"/>
    <n v="13.343999999999998"/>
    <x v="5"/>
    <x v="2"/>
    <x v="2168"/>
  </r>
  <r>
    <x v="5459"/>
    <x v="2720"/>
    <d v="2017-09-04T00:00:00"/>
    <d v="2017-09-06T00:00:00"/>
    <x v="0"/>
    <x v="7"/>
    <x v="7"/>
    <x v="0"/>
    <x v="0"/>
    <x v="8"/>
    <x v="1"/>
    <n v="94122"/>
    <x v="1"/>
    <x v="1744"/>
    <x v="0"/>
    <s v="Tables"/>
    <x v="1733"/>
    <n v="1478.2719999999999"/>
    <x v="8"/>
    <x v="2"/>
    <x v="4578"/>
  </r>
  <r>
    <x v="5460"/>
    <x v="2721"/>
    <d v="2014-03-21T00:00:00"/>
    <d v="2014-03-25T00:00:00"/>
    <x v="1"/>
    <x v="131"/>
    <x v="131"/>
    <x v="1"/>
    <x v="0"/>
    <x v="153"/>
    <x v="3"/>
    <n v="28806"/>
    <x v="0"/>
    <x v="1512"/>
    <x v="1"/>
    <s v="Storage"/>
    <x v="1499"/>
    <n v="16.272000000000002"/>
    <x v="7"/>
    <x v="2"/>
    <x v="4579"/>
  </r>
  <r>
    <x v="5461"/>
    <x v="2722"/>
    <d v="2017-09-28T00:00:00"/>
    <d v="2017-10-04T00:00:00"/>
    <x v="1"/>
    <x v="232"/>
    <x v="232"/>
    <x v="0"/>
    <x v="0"/>
    <x v="1"/>
    <x v="1"/>
    <n v="90032"/>
    <x v="1"/>
    <x v="50"/>
    <x v="0"/>
    <s v="Furnishings"/>
    <x v="50"/>
    <n v="9.24"/>
    <x v="1"/>
    <x v="0"/>
    <x v="3650"/>
  </r>
  <r>
    <x v="5462"/>
    <x v="2723"/>
    <d v="2014-01-19T00:00:00"/>
    <d v="2014-01-20T00:00:00"/>
    <x v="2"/>
    <x v="358"/>
    <x v="358"/>
    <x v="0"/>
    <x v="0"/>
    <x v="48"/>
    <x v="16"/>
    <n v="85254"/>
    <x v="1"/>
    <x v="828"/>
    <x v="1"/>
    <s v="Binders"/>
    <x v="824"/>
    <n v="32.340000000000003"/>
    <x v="12"/>
    <x v="6"/>
    <x v="4580"/>
  </r>
  <r>
    <x v="5463"/>
    <x v="2723"/>
    <d v="2014-01-19T00:00:00"/>
    <d v="2014-01-20T00:00:00"/>
    <x v="2"/>
    <x v="358"/>
    <x v="358"/>
    <x v="0"/>
    <x v="0"/>
    <x v="48"/>
    <x v="16"/>
    <n v="85254"/>
    <x v="1"/>
    <x v="161"/>
    <x v="1"/>
    <s v="Paper"/>
    <x v="1295"/>
    <n v="56.064"/>
    <x v="4"/>
    <x v="2"/>
    <x v="4581"/>
  </r>
  <r>
    <x v="5464"/>
    <x v="2723"/>
    <d v="2014-01-19T00:00:00"/>
    <d v="2014-01-20T00:00:00"/>
    <x v="2"/>
    <x v="358"/>
    <x v="358"/>
    <x v="0"/>
    <x v="0"/>
    <x v="48"/>
    <x v="16"/>
    <n v="85254"/>
    <x v="1"/>
    <x v="113"/>
    <x v="1"/>
    <s v="Envelopes"/>
    <x v="113"/>
    <n v="108.72"/>
    <x v="2"/>
    <x v="2"/>
    <x v="2960"/>
  </r>
  <r>
    <x v="5465"/>
    <x v="2723"/>
    <d v="2014-01-19T00:00:00"/>
    <d v="2014-01-20T00:00:00"/>
    <x v="2"/>
    <x v="358"/>
    <x v="358"/>
    <x v="0"/>
    <x v="0"/>
    <x v="48"/>
    <x v="16"/>
    <n v="85254"/>
    <x v="1"/>
    <x v="366"/>
    <x v="0"/>
    <s v="Bookcases"/>
    <x v="367"/>
    <n v="181.47000000000003"/>
    <x v="2"/>
    <x v="6"/>
    <x v="4582"/>
  </r>
  <r>
    <x v="5466"/>
    <x v="2724"/>
    <d v="2014-02-14T00:00:00"/>
    <d v="2014-02-19T00:00:00"/>
    <x v="0"/>
    <x v="461"/>
    <x v="461"/>
    <x v="0"/>
    <x v="0"/>
    <x v="12"/>
    <x v="5"/>
    <n v="77095"/>
    <x v="2"/>
    <x v="949"/>
    <x v="1"/>
    <s v="Paper"/>
    <x v="942"/>
    <n v="16.176000000000002"/>
    <x v="1"/>
    <x v="2"/>
    <x v="4583"/>
  </r>
  <r>
    <x v="5467"/>
    <x v="2725"/>
    <d v="2016-06-09T00:00:00"/>
    <d v="2016-06-14T00:00:00"/>
    <x v="1"/>
    <x v="203"/>
    <x v="203"/>
    <x v="0"/>
    <x v="0"/>
    <x v="8"/>
    <x v="1"/>
    <n v="94109"/>
    <x v="1"/>
    <x v="23"/>
    <x v="0"/>
    <s v="Chairs"/>
    <x v="23"/>
    <n v="122.352"/>
    <x v="1"/>
    <x v="2"/>
    <x v="2063"/>
  </r>
  <r>
    <x v="5468"/>
    <x v="2726"/>
    <d v="2014-09-26T00:00:00"/>
    <d v="2014-09-27T00:00:00"/>
    <x v="2"/>
    <x v="580"/>
    <x v="580"/>
    <x v="2"/>
    <x v="0"/>
    <x v="70"/>
    <x v="1"/>
    <n v="92105"/>
    <x v="1"/>
    <x v="1"/>
    <x v="0"/>
    <s v="Chairs"/>
    <x v="1"/>
    <n v="585.55200000000002"/>
    <x v="1"/>
    <x v="2"/>
    <x v="2467"/>
  </r>
  <r>
    <x v="5469"/>
    <x v="2726"/>
    <d v="2014-09-26T00:00:00"/>
    <d v="2014-09-27T00:00:00"/>
    <x v="2"/>
    <x v="580"/>
    <x v="580"/>
    <x v="2"/>
    <x v="0"/>
    <x v="70"/>
    <x v="1"/>
    <n v="92105"/>
    <x v="1"/>
    <x v="974"/>
    <x v="1"/>
    <s v="Paper"/>
    <x v="968"/>
    <n v="19.440000000000001"/>
    <x v="1"/>
    <x v="0"/>
    <x v="551"/>
  </r>
  <r>
    <x v="5470"/>
    <x v="2727"/>
    <d v="2016-05-30T00:00:00"/>
    <d v="2016-06-04T00:00:00"/>
    <x v="1"/>
    <x v="594"/>
    <x v="594"/>
    <x v="0"/>
    <x v="0"/>
    <x v="57"/>
    <x v="24"/>
    <n v="45011"/>
    <x v="3"/>
    <x v="1271"/>
    <x v="1"/>
    <s v="Appliances"/>
    <x v="1256"/>
    <n v="123.92000000000002"/>
    <x v="2"/>
    <x v="2"/>
    <x v="4584"/>
  </r>
  <r>
    <x v="5471"/>
    <x v="2728"/>
    <d v="2017-12-19T00:00:00"/>
    <d v="2017-12-23T00:00:00"/>
    <x v="1"/>
    <x v="700"/>
    <x v="700"/>
    <x v="0"/>
    <x v="0"/>
    <x v="117"/>
    <x v="22"/>
    <n v="80134"/>
    <x v="1"/>
    <x v="1533"/>
    <x v="0"/>
    <s v="Furnishings"/>
    <x v="1521"/>
    <n v="13.360000000000001"/>
    <x v="2"/>
    <x v="2"/>
    <x v="4585"/>
  </r>
  <r>
    <x v="5472"/>
    <x v="2728"/>
    <d v="2017-12-19T00:00:00"/>
    <d v="2017-12-23T00:00:00"/>
    <x v="1"/>
    <x v="700"/>
    <x v="700"/>
    <x v="0"/>
    <x v="0"/>
    <x v="117"/>
    <x v="22"/>
    <n v="80134"/>
    <x v="1"/>
    <x v="1166"/>
    <x v="1"/>
    <s v="Storage"/>
    <x v="1153"/>
    <n v="78.256"/>
    <x v="0"/>
    <x v="2"/>
    <x v="1712"/>
  </r>
  <r>
    <x v="5473"/>
    <x v="2728"/>
    <d v="2017-12-19T00:00:00"/>
    <d v="2017-12-23T00:00:00"/>
    <x v="1"/>
    <x v="700"/>
    <x v="700"/>
    <x v="0"/>
    <x v="0"/>
    <x v="117"/>
    <x v="22"/>
    <n v="80134"/>
    <x v="1"/>
    <x v="1195"/>
    <x v="0"/>
    <s v="Bookcases"/>
    <x v="1180"/>
    <n v="102.01800000000001"/>
    <x v="3"/>
    <x v="6"/>
    <x v="4586"/>
  </r>
  <r>
    <x v="5474"/>
    <x v="2729"/>
    <d v="2017-12-26T00:00:00"/>
    <d v="2017-12-26T00:00:00"/>
    <x v="3"/>
    <x v="289"/>
    <x v="289"/>
    <x v="1"/>
    <x v="0"/>
    <x v="9"/>
    <x v="8"/>
    <n v="68025"/>
    <x v="2"/>
    <x v="458"/>
    <x v="1"/>
    <s v="Storage"/>
    <x v="459"/>
    <n v="750.68"/>
    <x v="0"/>
    <x v="0"/>
    <x v="4587"/>
  </r>
  <r>
    <x v="5475"/>
    <x v="2730"/>
    <d v="2017-06-15T00:00:00"/>
    <d v="2017-06-18T00:00:00"/>
    <x v="2"/>
    <x v="656"/>
    <x v="656"/>
    <x v="2"/>
    <x v="0"/>
    <x v="349"/>
    <x v="11"/>
    <n v="55369"/>
    <x v="2"/>
    <x v="579"/>
    <x v="1"/>
    <s v="Labels"/>
    <x v="579"/>
    <n v="44.400000000000006"/>
    <x v="1"/>
    <x v="0"/>
    <x v="1986"/>
  </r>
  <r>
    <x v="5476"/>
    <x v="2730"/>
    <d v="2017-06-15T00:00:00"/>
    <d v="2017-06-18T00:00:00"/>
    <x v="2"/>
    <x v="656"/>
    <x v="656"/>
    <x v="2"/>
    <x v="0"/>
    <x v="349"/>
    <x v="11"/>
    <n v="55369"/>
    <x v="2"/>
    <x v="1036"/>
    <x v="1"/>
    <s v="Storage"/>
    <x v="1026"/>
    <n v="84.55"/>
    <x v="2"/>
    <x v="0"/>
    <x v="4588"/>
  </r>
  <r>
    <x v="5477"/>
    <x v="2730"/>
    <d v="2017-06-15T00:00:00"/>
    <d v="2017-06-18T00:00:00"/>
    <x v="2"/>
    <x v="656"/>
    <x v="656"/>
    <x v="2"/>
    <x v="0"/>
    <x v="349"/>
    <x v="11"/>
    <n v="55369"/>
    <x v="2"/>
    <x v="1665"/>
    <x v="1"/>
    <s v="Paper"/>
    <x v="1653"/>
    <n v="17.940000000000001"/>
    <x v="1"/>
    <x v="0"/>
    <x v="1544"/>
  </r>
  <r>
    <x v="5478"/>
    <x v="2731"/>
    <d v="2016-11-20T00:00:00"/>
    <d v="2016-11-24T00:00:00"/>
    <x v="1"/>
    <x v="81"/>
    <x v="81"/>
    <x v="0"/>
    <x v="0"/>
    <x v="46"/>
    <x v="13"/>
    <n v="19711"/>
    <x v="3"/>
    <x v="1160"/>
    <x v="1"/>
    <s v="Binders"/>
    <x v="1147"/>
    <n v="128.39999999999998"/>
    <x v="1"/>
    <x v="0"/>
    <x v="4589"/>
  </r>
  <r>
    <x v="5479"/>
    <x v="2732"/>
    <d v="2014-03-31T00:00:00"/>
    <d v="2014-04-04T00:00:00"/>
    <x v="1"/>
    <x v="208"/>
    <x v="208"/>
    <x v="1"/>
    <x v="0"/>
    <x v="100"/>
    <x v="2"/>
    <n v="33180"/>
    <x v="0"/>
    <x v="799"/>
    <x v="1"/>
    <s v="Binders"/>
    <x v="797"/>
    <n v="1.8690000000000004"/>
    <x v="7"/>
    <x v="6"/>
    <x v="4590"/>
  </r>
  <r>
    <x v="5480"/>
    <x v="2733"/>
    <d v="2017-10-08T00:00:00"/>
    <d v="2017-10-14T00:00:00"/>
    <x v="1"/>
    <x v="294"/>
    <x v="294"/>
    <x v="1"/>
    <x v="0"/>
    <x v="70"/>
    <x v="1"/>
    <n v="92105"/>
    <x v="1"/>
    <x v="957"/>
    <x v="2"/>
    <s v="Phones"/>
    <x v="950"/>
    <n v="103.19200000000001"/>
    <x v="7"/>
    <x v="2"/>
    <x v="4591"/>
  </r>
  <r>
    <x v="5481"/>
    <x v="2733"/>
    <d v="2017-10-08T00:00:00"/>
    <d v="2017-10-14T00:00:00"/>
    <x v="1"/>
    <x v="294"/>
    <x v="294"/>
    <x v="1"/>
    <x v="0"/>
    <x v="70"/>
    <x v="1"/>
    <n v="92105"/>
    <x v="1"/>
    <x v="1542"/>
    <x v="2"/>
    <s v="Accessories"/>
    <x v="1530"/>
    <n v="36"/>
    <x v="0"/>
    <x v="0"/>
    <x v="4592"/>
  </r>
  <r>
    <x v="5482"/>
    <x v="2733"/>
    <d v="2017-10-08T00:00:00"/>
    <d v="2017-10-14T00:00:00"/>
    <x v="1"/>
    <x v="294"/>
    <x v="294"/>
    <x v="1"/>
    <x v="0"/>
    <x v="70"/>
    <x v="1"/>
    <n v="92105"/>
    <x v="1"/>
    <x v="603"/>
    <x v="2"/>
    <s v="Accessories"/>
    <x v="603"/>
    <n v="239.96"/>
    <x v="4"/>
    <x v="0"/>
    <x v="4593"/>
  </r>
  <r>
    <x v="5483"/>
    <x v="2733"/>
    <d v="2017-10-08T00:00:00"/>
    <d v="2017-10-14T00:00:00"/>
    <x v="1"/>
    <x v="294"/>
    <x v="294"/>
    <x v="1"/>
    <x v="0"/>
    <x v="70"/>
    <x v="1"/>
    <n v="92105"/>
    <x v="1"/>
    <x v="1512"/>
    <x v="1"/>
    <s v="Storage"/>
    <x v="1499"/>
    <n v="40.68"/>
    <x v="0"/>
    <x v="0"/>
    <x v="4594"/>
  </r>
  <r>
    <x v="5484"/>
    <x v="2734"/>
    <d v="2017-01-30T00:00:00"/>
    <d v="2017-02-04T00:00:00"/>
    <x v="1"/>
    <x v="12"/>
    <x v="12"/>
    <x v="0"/>
    <x v="0"/>
    <x v="100"/>
    <x v="2"/>
    <n v="33142"/>
    <x v="0"/>
    <x v="1745"/>
    <x v="0"/>
    <s v="Chairs"/>
    <x v="1734"/>
    <n v="419.13599999999997"/>
    <x v="4"/>
    <x v="2"/>
    <x v="4595"/>
  </r>
  <r>
    <x v="5485"/>
    <x v="2735"/>
    <d v="2014-12-12T00:00:00"/>
    <d v="2014-12-17T00:00:00"/>
    <x v="1"/>
    <x v="171"/>
    <x v="171"/>
    <x v="0"/>
    <x v="0"/>
    <x v="100"/>
    <x v="2"/>
    <n v="33178"/>
    <x v="0"/>
    <x v="706"/>
    <x v="1"/>
    <s v="Envelopes"/>
    <x v="153"/>
    <n v="23.472000000000001"/>
    <x v="1"/>
    <x v="2"/>
    <x v="3384"/>
  </r>
  <r>
    <x v="5486"/>
    <x v="2736"/>
    <d v="2015-10-24T00:00:00"/>
    <d v="2015-10-29T00:00:00"/>
    <x v="1"/>
    <x v="192"/>
    <x v="192"/>
    <x v="2"/>
    <x v="0"/>
    <x v="52"/>
    <x v="5"/>
    <n v="78207"/>
    <x v="2"/>
    <x v="307"/>
    <x v="1"/>
    <s v="Binders"/>
    <x v="307"/>
    <n v="3.5919999999999992"/>
    <x v="4"/>
    <x v="3"/>
    <x v="4596"/>
  </r>
  <r>
    <x v="5487"/>
    <x v="2737"/>
    <d v="2017-04-01T00:00:00"/>
    <d v="2017-04-04T00:00:00"/>
    <x v="0"/>
    <x v="292"/>
    <x v="292"/>
    <x v="1"/>
    <x v="0"/>
    <x v="108"/>
    <x v="2"/>
    <n v="32216"/>
    <x v="0"/>
    <x v="1136"/>
    <x v="2"/>
    <s v="Phones"/>
    <x v="1124"/>
    <n v="23.976000000000003"/>
    <x v="1"/>
    <x v="2"/>
    <x v="3728"/>
  </r>
  <r>
    <x v="5488"/>
    <x v="2737"/>
    <d v="2017-04-01T00:00:00"/>
    <d v="2017-04-04T00:00:00"/>
    <x v="0"/>
    <x v="292"/>
    <x v="292"/>
    <x v="1"/>
    <x v="0"/>
    <x v="108"/>
    <x v="2"/>
    <n v="32216"/>
    <x v="0"/>
    <x v="948"/>
    <x v="1"/>
    <s v="Labels"/>
    <x v="941"/>
    <n v="6.2640000000000002"/>
    <x v="1"/>
    <x v="2"/>
    <x v="308"/>
  </r>
  <r>
    <x v="5489"/>
    <x v="2737"/>
    <d v="2017-04-01T00:00:00"/>
    <d v="2017-04-04T00:00:00"/>
    <x v="0"/>
    <x v="292"/>
    <x v="292"/>
    <x v="1"/>
    <x v="0"/>
    <x v="108"/>
    <x v="2"/>
    <n v="32216"/>
    <x v="0"/>
    <x v="1295"/>
    <x v="1"/>
    <s v="Appliances"/>
    <x v="360"/>
    <n v="20.808"/>
    <x v="1"/>
    <x v="2"/>
    <x v="4597"/>
  </r>
  <r>
    <x v="5490"/>
    <x v="2737"/>
    <d v="2017-04-01T00:00:00"/>
    <d v="2017-04-04T00:00:00"/>
    <x v="0"/>
    <x v="292"/>
    <x v="292"/>
    <x v="1"/>
    <x v="0"/>
    <x v="108"/>
    <x v="2"/>
    <n v="32216"/>
    <x v="0"/>
    <x v="1209"/>
    <x v="0"/>
    <s v="Chairs"/>
    <x v="1194"/>
    <n v="218.35200000000003"/>
    <x v="1"/>
    <x v="2"/>
    <x v="4598"/>
  </r>
  <r>
    <x v="5491"/>
    <x v="2738"/>
    <d v="2017-01-26T00:00:00"/>
    <d v="2017-01-27T00:00:00"/>
    <x v="2"/>
    <x v="0"/>
    <x v="0"/>
    <x v="0"/>
    <x v="0"/>
    <x v="12"/>
    <x v="5"/>
    <n v="77070"/>
    <x v="2"/>
    <x v="75"/>
    <x v="1"/>
    <s v="Storage"/>
    <x v="75"/>
    <n v="18.16"/>
    <x v="0"/>
    <x v="2"/>
    <x v="4599"/>
  </r>
  <r>
    <x v="5492"/>
    <x v="2739"/>
    <d v="2014-11-28T00:00:00"/>
    <d v="2014-11-28T00:00:00"/>
    <x v="3"/>
    <x v="723"/>
    <x v="723"/>
    <x v="2"/>
    <x v="0"/>
    <x v="8"/>
    <x v="1"/>
    <n v="94122"/>
    <x v="1"/>
    <x v="327"/>
    <x v="1"/>
    <s v="Supplies"/>
    <x v="327"/>
    <n v="7.36"/>
    <x v="0"/>
    <x v="0"/>
    <x v="359"/>
  </r>
  <r>
    <x v="5493"/>
    <x v="2739"/>
    <d v="2014-11-28T00:00:00"/>
    <d v="2014-11-28T00:00:00"/>
    <x v="3"/>
    <x v="723"/>
    <x v="723"/>
    <x v="2"/>
    <x v="0"/>
    <x v="8"/>
    <x v="1"/>
    <n v="94122"/>
    <x v="1"/>
    <x v="254"/>
    <x v="1"/>
    <s v="Labels"/>
    <x v="255"/>
    <n v="41.4"/>
    <x v="4"/>
    <x v="0"/>
    <x v="1492"/>
  </r>
  <r>
    <x v="5494"/>
    <x v="2739"/>
    <d v="2014-11-28T00:00:00"/>
    <d v="2014-11-28T00:00:00"/>
    <x v="3"/>
    <x v="723"/>
    <x v="723"/>
    <x v="2"/>
    <x v="0"/>
    <x v="8"/>
    <x v="1"/>
    <n v="94122"/>
    <x v="1"/>
    <x v="1119"/>
    <x v="0"/>
    <s v="Bookcases"/>
    <x v="1107"/>
    <n v="411.33199999999999"/>
    <x v="4"/>
    <x v="11"/>
    <x v="1614"/>
  </r>
  <r>
    <x v="5495"/>
    <x v="2740"/>
    <d v="2015-09-04T00:00:00"/>
    <d v="2015-09-08T00:00:00"/>
    <x v="1"/>
    <x v="464"/>
    <x v="464"/>
    <x v="1"/>
    <x v="0"/>
    <x v="10"/>
    <x v="9"/>
    <n v="19140"/>
    <x v="3"/>
    <x v="1206"/>
    <x v="1"/>
    <s v="Binders"/>
    <x v="1191"/>
    <n v="7.6560000000000006"/>
    <x v="4"/>
    <x v="6"/>
    <x v="3417"/>
  </r>
  <r>
    <x v="5496"/>
    <x v="2741"/>
    <d v="2017-06-12T00:00:00"/>
    <d v="2017-06-16T00:00:00"/>
    <x v="1"/>
    <x v="643"/>
    <x v="643"/>
    <x v="0"/>
    <x v="0"/>
    <x v="292"/>
    <x v="24"/>
    <n v="43302"/>
    <x v="3"/>
    <x v="240"/>
    <x v="2"/>
    <s v="Accessories"/>
    <x v="241"/>
    <n v="63.920000000000009"/>
    <x v="0"/>
    <x v="2"/>
    <x v="4600"/>
  </r>
  <r>
    <x v="5497"/>
    <x v="2742"/>
    <d v="2017-07-15T00:00:00"/>
    <d v="2017-07-18T00:00:00"/>
    <x v="0"/>
    <x v="514"/>
    <x v="514"/>
    <x v="0"/>
    <x v="0"/>
    <x v="20"/>
    <x v="15"/>
    <n v="10024"/>
    <x v="3"/>
    <x v="1241"/>
    <x v="1"/>
    <s v="Art"/>
    <x v="1224"/>
    <n v="6.56"/>
    <x v="0"/>
    <x v="0"/>
    <x v="2909"/>
  </r>
  <r>
    <x v="5498"/>
    <x v="2742"/>
    <d v="2017-07-15T00:00:00"/>
    <d v="2017-07-18T00:00:00"/>
    <x v="0"/>
    <x v="514"/>
    <x v="514"/>
    <x v="0"/>
    <x v="0"/>
    <x v="20"/>
    <x v="15"/>
    <n v="10024"/>
    <x v="3"/>
    <x v="286"/>
    <x v="1"/>
    <s v="Labels"/>
    <x v="286"/>
    <n v="7.83"/>
    <x v="1"/>
    <x v="0"/>
    <x v="1589"/>
  </r>
  <r>
    <x v="5499"/>
    <x v="2742"/>
    <d v="2017-07-15T00:00:00"/>
    <d v="2017-07-18T00:00:00"/>
    <x v="0"/>
    <x v="514"/>
    <x v="514"/>
    <x v="0"/>
    <x v="0"/>
    <x v="20"/>
    <x v="15"/>
    <n v="10024"/>
    <x v="3"/>
    <x v="341"/>
    <x v="2"/>
    <s v="Accessories"/>
    <x v="341"/>
    <n v="41.9"/>
    <x v="0"/>
    <x v="0"/>
    <x v="374"/>
  </r>
  <r>
    <x v="5500"/>
    <x v="2742"/>
    <d v="2017-07-15T00:00:00"/>
    <d v="2017-07-18T00:00:00"/>
    <x v="0"/>
    <x v="514"/>
    <x v="514"/>
    <x v="0"/>
    <x v="0"/>
    <x v="20"/>
    <x v="15"/>
    <n v="10024"/>
    <x v="3"/>
    <x v="1265"/>
    <x v="0"/>
    <s v="Chairs"/>
    <x v="1249"/>
    <n v="664.14599999999996"/>
    <x v="5"/>
    <x v="9"/>
    <x v="4601"/>
  </r>
  <r>
    <x v="5501"/>
    <x v="2742"/>
    <d v="2017-07-15T00:00:00"/>
    <d v="2017-07-18T00:00:00"/>
    <x v="0"/>
    <x v="514"/>
    <x v="514"/>
    <x v="0"/>
    <x v="0"/>
    <x v="20"/>
    <x v="15"/>
    <n v="10024"/>
    <x v="3"/>
    <x v="1056"/>
    <x v="1"/>
    <s v="Paper"/>
    <x v="1045"/>
    <n v="8.9600000000000009"/>
    <x v="0"/>
    <x v="0"/>
    <x v="4602"/>
  </r>
  <r>
    <x v="5502"/>
    <x v="2743"/>
    <d v="2017-11-02T00:00:00"/>
    <d v="2017-11-06T00:00:00"/>
    <x v="1"/>
    <x v="764"/>
    <x v="764"/>
    <x v="1"/>
    <x v="0"/>
    <x v="10"/>
    <x v="9"/>
    <n v="19140"/>
    <x v="3"/>
    <x v="1379"/>
    <x v="0"/>
    <s v="Furnishings"/>
    <x v="1364"/>
    <n v="3.3119999999999998"/>
    <x v="7"/>
    <x v="2"/>
    <x v="4603"/>
  </r>
  <r>
    <x v="5503"/>
    <x v="2743"/>
    <d v="2017-11-02T00:00:00"/>
    <d v="2017-11-06T00:00:00"/>
    <x v="1"/>
    <x v="764"/>
    <x v="764"/>
    <x v="1"/>
    <x v="0"/>
    <x v="10"/>
    <x v="9"/>
    <n v="19140"/>
    <x v="3"/>
    <x v="1612"/>
    <x v="1"/>
    <s v="Appliances"/>
    <x v="1603"/>
    <n v="20.136000000000003"/>
    <x v="1"/>
    <x v="2"/>
    <x v="4604"/>
  </r>
  <r>
    <x v="5504"/>
    <x v="2743"/>
    <d v="2017-11-02T00:00:00"/>
    <d v="2017-11-06T00:00:00"/>
    <x v="1"/>
    <x v="764"/>
    <x v="764"/>
    <x v="1"/>
    <x v="0"/>
    <x v="10"/>
    <x v="9"/>
    <n v="19140"/>
    <x v="3"/>
    <x v="436"/>
    <x v="1"/>
    <s v="Envelopes"/>
    <x v="436"/>
    <n v="8.8559999999999999"/>
    <x v="1"/>
    <x v="2"/>
    <x v="4605"/>
  </r>
  <r>
    <x v="5505"/>
    <x v="2743"/>
    <d v="2017-11-02T00:00:00"/>
    <d v="2017-11-06T00:00:00"/>
    <x v="1"/>
    <x v="764"/>
    <x v="764"/>
    <x v="1"/>
    <x v="0"/>
    <x v="10"/>
    <x v="9"/>
    <n v="19140"/>
    <x v="3"/>
    <x v="1118"/>
    <x v="2"/>
    <s v="Phones"/>
    <x v="1106"/>
    <n v="859.19999999999993"/>
    <x v="4"/>
    <x v="10"/>
    <x v="4606"/>
  </r>
  <r>
    <x v="5506"/>
    <x v="2744"/>
    <d v="2016-10-08T00:00:00"/>
    <d v="2016-10-08T00:00:00"/>
    <x v="3"/>
    <x v="32"/>
    <x v="32"/>
    <x v="0"/>
    <x v="0"/>
    <x v="1"/>
    <x v="1"/>
    <n v="90036"/>
    <x v="1"/>
    <x v="1090"/>
    <x v="1"/>
    <s v="Paper"/>
    <x v="1080"/>
    <n v="61.96"/>
    <x v="0"/>
    <x v="0"/>
    <x v="4027"/>
  </r>
  <r>
    <x v="5507"/>
    <x v="2745"/>
    <d v="2016-04-08T00:00:00"/>
    <d v="2016-04-14T00:00:00"/>
    <x v="1"/>
    <x v="310"/>
    <x v="310"/>
    <x v="0"/>
    <x v="0"/>
    <x v="214"/>
    <x v="32"/>
    <n v="30080"/>
    <x v="0"/>
    <x v="1343"/>
    <x v="1"/>
    <s v="Envelopes"/>
    <x v="1328"/>
    <n v="17.920000000000002"/>
    <x v="4"/>
    <x v="0"/>
    <x v="4607"/>
  </r>
  <r>
    <x v="5508"/>
    <x v="2746"/>
    <d v="2015-10-08T00:00:00"/>
    <d v="2015-10-12T00:00:00"/>
    <x v="1"/>
    <x v="93"/>
    <x v="93"/>
    <x v="0"/>
    <x v="0"/>
    <x v="8"/>
    <x v="1"/>
    <n v="94122"/>
    <x v="1"/>
    <x v="287"/>
    <x v="0"/>
    <s v="Furnishings"/>
    <x v="287"/>
    <n v="145.9"/>
    <x v="2"/>
    <x v="0"/>
    <x v="1274"/>
  </r>
  <r>
    <x v="5509"/>
    <x v="2747"/>
    <d v="2017-05-15T00:00:00"/>
    <d v="2017-05-20T00:00:00"/>
    <x v="1"/>
    <x v="557"/>
    <x v="557"/>
    <x v="0"/>
    <x v="0"/>
    <x v="22"/>
    <x v="10"/>
    <n v="60653"/>
    <x v="2"/>
    <x v="129"/>
    <x v="1"/>
    <s v="Paper"/>
    <x v="130"/>
    <n v="56.704000000000001"/>
    <x v="0"/>
    <x v="2"/>
    <x v="4608"/>
  </r>
  <r>
    <x v="5510"/>
    <x v="2747"/>
    <d v="2017-05-15T00:00:00"/>
    <d v="2017-05-20T00:00:00"/>
    <x v="1"/>
    <x v="557"/>
    <x v="557"/>
    <x v="0"/>
    <x v="0"/>
    <x v="22"/>
    <x v="10"/>
    <n v="60653"/>
    <x v="2"/>
    <x v="1091"/>
    <x v="2"/>
    <s v="Phones"/>
    <x v="1081"/>
    <n v="11.120000000000001"/>
    <x v="0"/>
    <x v="2"/>
    <x v="4609"/>
  </r>
  <r>
    <x v="5511"/>
    <x v="2748"/>
    <d v="2014-02-24T00:00:00"/>
    <d v="2014-03-02T00:00:00"/>
    <x v="1"/>
    <x v="371"/>
    <x v="371"/>
    <x v="0"/>
    <x v="0"/>
    <x v="261"/>
    <x v="21"/>
    <n v="97504"/>
    <x v="1"/>
    <x v="1536"/>
    <x v="1"/>
    <s v="Paper"/>
    <x v="1524"/>
    <n v="32.896000000000001"/>
    <x v="4"/>
    <x v="2"/>
    <x v="3024"/>
  </r>
  <r>
    <x v="5512"/>
    <x v="2748"/>
    <d v="2014-02-24T00:00:00"/>
    <d v="2014-03-02T00:00:00"/>
    <x v="1"/>
    <x v="371"/>
    <x v="371"/>
    <x v="0"/>
    <x v="0"/>
    <x v="261"/>
    <x v="21"/>
    <n v="97504"/>
    <x v="1"/>
    <x v="1587"/>
    <x v="1"/>
    <s v="Paper"/>
    <x v="1578"/>
    <n v="22.776000000000003"/>
    <x v="1"/>
    <x v="2"/>
    <x v="4610"/>
  </r>
  <r>
    <x v="5513"/>
    <x v="2749"/>
    <d v="2015-05-30T00:00:00"/>
    <d v="2015-06-01T00:00:00"/>
    <x v="2"/>
    <x v="633"/>
    <x v="633"/>
    <x v="0"/>
    <x v="0"/>
    <x v="20"/>
    <x v="15"/>
    <n v="10009"/>
    <x v="3"/>
    <x v="647"/>
    <x v="2"/>
    <s v="Phones"/>
    <x v="1735"/>
    <n v="239.96999999999997"/>
    <x v="1"/>
    <x v="0"/>
    <x v="4611"/>
  </r>
  <r>
    <x v="5514"/>
    <x v="2749"/>
    <d v="2015-05-30T00:00:00"/>
    <d v="2015-06-01T00:00:00"/>
    <x v="2"/>
    <x v="633"/>
    <x v="633"/>
    <x v="0"/>
    <x v="0"/>
    <x v="20"/>
    <x v="15"/>
    <n v="10009"/>
    <x v="3"/>
    <x v="1317"/>
    <x v="1"/>
    <s v="Appliances"/>
    <x v="1303"/>
    <n v="160.32"/>
    <x v="0"/>
    <x v="0"/>
    <x v="2137"/>
  </r>
  <r>
    <x v="5515"/>
    <x v="2749"/>
    <d v="2015-05-30T00:00:00"/>
    <d v="2015-06-01T00:00:00"/>
    <x v="2"/>
    <x v="633"/>
    <x v="633"/>
    <x v="0"/>
    <x v="0"/>
    <x v="20"/>
    <x v="15"/>
    <n v="10009"/>
    <x v="3"/>
    <x v="1300"/>
    <x v="2"/>
    <s v="Phones"/>
    <x v="1285"/>
    <n v="128.85000000000002"/>
    <x v="1"/>
    <x v="0"/>
    <x v="4208"/>
  </r>
  <r>
    <x v="5516"/>
    <x v="2750"/>
    <d v="2016-11-18T00:00:00"/>
    <d v="2016-11-21T00:00:00"/>
    <x v="0"/>
    <x v="346"/>
    <x v="346"/>
    <x v="1"/>
    <x v="0"/>
    <x v="114"/>
    <x v="19"/>
    <n v="35810"/>
    <x v="0"/>
    <x v="1738"/>
    <x v="2"/>
    <s v="Accessories"/>
    <x v="1727"/>
    <n v="1319.96"/>
    <x v="4"/>
    <x v="0"/>
    <x v="4612"/>
  </r>
  <r>
    <x v="5517"/>
    <x v="2751"/>
    <d v="2017-12-04T00:00:00"/>
    <d v="2017-12-09T00:00:00"/>
    <x v="1"/>
    <x v="99"/>
    <x v="99"/>
    <x v="1"/>
    <x v="0"/>
    <x v="10"/>
    <x v="9"/>
    <n v="19134"/>
    <x v="3"/>
    <x v="877"/>
    <x v="0"/>
    <s v="Chairs"/>
    <x v="871"/>
    <n v="239.95999999999998"/>
    <x v="12"/>
    <x v="4"/>
    <x v="4613"/>
  </r>
  <r>
    <x v="5518"/>
    <x v="2751"/>
    <d v="2017-12-04T00:00:00"/>
    <d v="2017-12-09T00:00:00"/>
    <x v="1"/>
    <x v="99"/>
    <x v="99"/>
    <x v="1"/>
    <x v="0"/>
    <x v="10"/>
    <x v="9"/>
    <n v="19134"/>
    <x v="3"/>
    <x v="1182"/>
    <x v="0"/>
    <s v="Furnishings"/>
    <x v="1168"/>
    <n v="54.768000000000001"/>
    <x v="0"/>
    <x v="2"/>
    <x v="4614"/>
  </r>
  <r>
    <x v="5519"/>
    <x v="2751"/>
    <d v="2017-12-04T00:00:00"/>
    <d v="2017-12-09T00:00:00"/>
    <x v="1"/>
    <x v="99"/>
    <x v="99"/>
    <x v="1"/>
    <x v="0"/>
    <x v="10"/>
    <x v="9"/>
    <n v="19134"/>
    <x v="3"/>
    <x v="796"/>
    <x v="1"/>
    <s v="Art"/>
    <x v="794"/>
    <n v="13.392000000000001"/>
    <x v="1"/>
    <x v="2"/>
    <x v="4615"/>
  </r>
  <r>
    <x v="5520"/>
    <x v="2751"/>
    <d v="2017-12-04T00:00:00"/>
    <d v="2017-12-09T00:00:00"/>
    <x v="1"/>
    <x v="99"/>
    <x v="99"/>
    <x v="1"/>
    <x v="0"/>
    <x v="10"/>
    <x v="9"/>
    <n v="19134"/>
    <x v="3"/>
    <x v="1679"/>
    <x v="1"/>
    <s v="Paper"/>
    <x v="1667"/>
    <n v="23.92"/>
    <x v="2"/>
    <x v="2"/>
    <x v="4616"/>
  </r>
  <r>
    <x v="5521"/>
    <x v="2751"/>
    <d v="2017-12-04T00:00:00"/>
    <d v="2017-12-09T00:00:00"/>
    <x v="1"/>
    <x v="99"/>
    <x v="99"/>
    <x v="1"/>
    <x v="0"/>
    <x v="10"/>
    <x v="9"/>
    <n v="19134"/>
    <x v="3"/>
    <x v="914"/>
    <x v="2"/>
    <s v="Accessories"/>
    <x v="906"/>
    <n v="255.96799999999999"/>
    <x v="4"/>
    <x v="2"/>
    <x v="4617"/>
  </r>
  <r>
    <x v="5522"/>
    <x v="2752"/>
    <d v="2016-06-05T00:00:00"/>
    <d v="2016-06-07T00:00:00"/>
    <x v="2"/>
    <x v="237"/>
    <x v="237"/>
    <x v="0"/>
    <x v="0"/>
    <x v="68"/>
    <x v="1"/>
    <n v="95051"/>
    <x v="1"/>
    <x v="1366"/>
    <x v="1"/>
    <s v="Binders"/>
    <x v="307"/>
    <n v="21.552000000000003"/>
    <x v="5"/>
    <x v="2"/>
    <x v="4618"/>
  </r>
  <r>
    <x v="5523"/>
    <x v="2752"/>
    <d v="2016-06-05T00:00:00"/>
    <d v="2016-06-07T00:00:00"/>
    <x v="2"/>
    <x v="237"/>
    <x v="237"/>
    <x v="0"/>
    <x v="0"/>
    <x v="68"/>
    <x v="1"/>
    <n v="95051"/>
    <x v="1"/>
    <x v="937"/>
    <x v="1"/>
    <s v="Appliances"/>
    <x v="930"/>
    <n v="58.24"/>
    <x v="4"/>
    <x v="0"/>
    <x v="4619"/>
  </r>
  <r>
    <x v="5524"/>
    <x v="2753"/>
    <d v="2016-12-10T00:00:00"/>
    <d v="2016-12-12T00:00:00"/>
    <x v="2"/>
    <x v="319"/>
    <x v="319"/>
    <x v="2"/>
    <x v="0"/>
    <x v="85"/>
    <x v="1"/>
    <n v="90805"/>
    <x v="1"/>
    <x v="1070"/>
    <x v="1"/>
    <s v="Paper"/>
    <x v="1059"/>
    <n v="80.28"/>
    <x v="13"/>
    <x v="0"/>
    <x v="4620"/>
  </r>
  <r>
    <x v="5525"/>
    <x v="2754"/>
    <d v="2017-04-30T00:00:00"/>
    <d v="2017-05-05T00:00:00"/>
    <x v="1"/>
    <x v="105"/>
    <x v="105"/>
    <x v="1"/>
    <x v="0"/>
    <x v="1"/>
    <x v="1"/>
    <n v="90008"/>
    <x v="1"/>
    <x v="282"/>
    <x v="1"/>
    <s v="Art"/>
    <x v="282"/>
    <n v="9.7799999999999994"/>
    <x v="0"/>
    <x v="0"/>
    <x v="4621"/>
  </r>
  <r>
    <x v="5526"/>
    <x v="2755"/>
    <d v="2017-04-24T00:00:00"/>
    <d v="2017-04-28T00:00:00"/>
    <x v="1"/>
    <x v="450"/>
    <x v="450"/>
    <x v="2"/>
    <x v="0"/>
    <x v="443"/>
    <x v="1"/>
    <n v="93101"/>
    <x v="1"/>
    <x v="1088"/>
    <x v="1"/>
    <s v="Fasteners"/>
    <x v="1078"/>
    <n v="1.81"/>
    <x v="7"/>
    <x v="0"/>
    <x v="3016"/>
  </r>
  <r>
    <x v="5527"/>
    <x v="2756"/>
    <d v="2015-05-08T00:00:00"/>
    <d v="2015-05-10T00:00:00"/>
    <x v="2"/>
    <x v="437"/>
    <x v="437"/>
    <x v="2"/>
    <x v="0"/>
    <x v="20"/>
    <x v="15"/>
    <n v="10009"/>
    <x v="3"/>
    <x v="423"/>
    <x v="1"/>
    <s v="Paper"/>
    <x v="423"/>
    <n v="37.94"/>
    <x v="0"/>
    <x v="0"/>
    <x v="2714"/>
  </r>
  <r>
    <x v="5528"/>
    <x v="2757"/>
    <d v="2015-03-31T00:00:00"/>
    <d v="2015-04-04T00:00:00"/>
    <x v="1"/>
    <x v="609"/>
    <x v="609"/>
    <x v="1"/>
    <x v="0"/>
    <x v="108"/>
    <x v="2"/>
    <n v="32216"/>
    <x v="0"/>
    <x v="222"/>
    <x v="2"/>
    <s v="Phones"/>
    <x v="223"/>
    <n v="79.959999999999994"/>
    <x v="2"/>
    <x v="2"/>
    <x v="4622"/>
  </r>
  <r>
    <x v="5529"/>
    <x v="2758"/>
    <d v="2017-08-06T00:00:00"/>
    <d v="2017-08-11T00:00:00"/>
    <x v="1"/>
    <x v="422"/>
    <x v="422"/>
    <x v="1"/>
    <x v="0"/>
    <x v="444"/>
    <x v="5"/>
    <n v="75104"/>
    <x v="2"/>
    <x v="1696"/>
    <x v="1"/>
    <s v="Paper"/>
    <x v="1684"/>
    <n v="115.29600000000001"/>
    <x v="1"/>
    <x v="2"/>
    <x v="945"/>
  </r>
  <r>
    <x v="5530"/>
    <x v="2759"/>
    <d v="2017-12-02T00:00:00"/>
    <d v="2017-12-06T00:00:00"/>
    <x v="1"/>
    <x v="765"/>
    <x v="765"/>
    <x v="0"/>
    <x v="0"/>
    <x v="155"/>
    <x v="8"/>
    <n v="68104"/>
    <x v="2"/>
    <x v="647"/>
    <x v="2"/>
    <s v="Phones"/>
    <x v="647"/>
    <n v="2479.96"/>
    <x v="4"/>
    <x v="0"/>
    <x v="4623"/>
  </r>
  <r>
    <x v="5531"/>
    <x v="2760"/>
    <d v="2016-06-06T00:00:00"/>
    <d v="2016-06-07T00:00:00"/>
    <x v="2"/>
    <x v="242"/>
    <x v="242"/>
    <x v="0"/>
    <x v="0"/>
    <x v="290"/>
    <x v="36"/>
    <n v="72209"/>
    <x v="0"/>
    <x v="1016"/>
    <x v="2"/>
    <s v="Accessories"/>
    <x v="1007"/>
    <n v="179.94"/>
    <x v="5"/>
    <x v="0"/>
    <x v="4624"/>
  </r>
  <r>
    <x v="5532"/>
    <x v="2760"/>
    <d v="2016-06-06T00:00:00"/>
    <d v="2016-06-07T00:00:00"/>
    <x v="2"/>
    <x v="242"/>
    <x v="242"/>
    <x v="0"/>
    <x v="0"/>
    <x v="290"/>
    <x v="36"/>
    <n v="72209"/>
    <x v="0"/>
    <x v="1044"/>
    <x v="2"/>
    <s v="Accessories"/>
    <x v="1033"/>
    <n v="26.849999999999998"/>
    <x v="1"/>
    <x v="0"/>
    <x v="4625"/>
  </r>
  <r>
    <x v="5533"/>
    <x v="2760"/>
    <d v="2016-06-06T00:00:00"/>
    <d v="2016-06-07T00:00:00"/>
    <x v="2"/>
    <x v="242"/>
    <x v="242"/>
    <x v="0"/>
    <x v="0"/>
    <x v="290"/>
    <x v="36"/>
    <n v="72209"/>
    <x v="0"/>
    <x v="619"/>
    <x v="2"/>
    <s v="Accessories"/>
    <x v="619"/>
    <n v="323.37"/>
    <x v="1"/>
    <x v="0"/>
    <x v="2471"/>
  </r>
  <r>
    <x v="5534"/>
    <x v="2760"/>
    <d v="2016-06-06T00:00:00"/>
    <d v="2016-06-07T00:00:00"/>
    <x v="2"/>
    <x v="242"/>
    <x v="242"/>
    <x v="0"/>
    <x v="0"/>
    <x v="290"/>
    <x v="36"/>
    <n v="72209"/>
    <x v="0"/>
    <x v="368"/>
    <x v="1"/>
    <s v="Paper"/>
    <x v="369"/>
    <n v="59.94"/>
    <x v="1"/>
    <x v="0"/>
    <x v="749"/>
  </r>
  <r>
    <x v="5535"/>
    <x v="2760"/>
    <d v="2016-06-06T00:00:00"/>
    <d v="2016-06-07T00:00:00"/>
    <x v="2"/>
    <x v="242"/>
    <x v="242"/>
    <x v="0"/>
    <x v="0"/>
    <x v="290"/>
    <x v="36"/>
    <n v="72209"/>
    <x v="0"/>
    <x v="94"/>
    <x v="1"/>
    <s v="Binders"/>
    <x v="94"/>
    <n v="64.14"/>
    <x v="1"/>
    <x v="0"/>
    <x v="4626"/>
  </r>
  <r>
    <x v="5536"/>
    <x v="2760"/>
    <d v="2016-06-06T00:00:00"/>
    <d v="2016-06-07T00:00:00"/>
    <x v="2"/>
    <x v="242"/>
    <x v="242"/>
    <x v="0"/>
    <x v="0"/>
    <x v="290"/>
    <x v="36"/>
    <n v="72209"/>
    <x v="0"/>
    <x v="1065"/>
    <x v="1"/>
    <s v="Binders"/>
    <x v="1054"/>
    <n v="11.67"/>
    <x v="1"/>
    <x v="0"/>
    <x v="4627"/>
  </r>
  <r>
    <x v="5537"/>
    <x v="2760"/>
    <d v="2016-06-06T00:00:00"/>
    <d v="2016-06-07T00:00:00"/>
    <x v="2"/>
    <x v="242"/>
    <x v="242"/>
    <x v="0"/>
    <x v="0"/>
    <x v="290"/>
    <x v="36"/>
    <n v="72209"/>
    <x v="0"/>
    <x v="1483"/>
    <x v="1"/>
    <s v="Paper"/>
    <x v="1470"/>
    <n v="12.96"/>
    <x v="0"/>
    <x v="0"/>
    <x v="91"/>
  </r>
  <r>
    <x v="5538"/>
    <x v="2761"/>
    <d v="2015-04-13T00:00:00"/>
    <d v="2015-04-20T00:00:00"/>
    <x v="1"/>
    <x v="196"/>
    <x v="196"/>
    <x v="0"/>
    <x v="0"/>
    <x v="445"/>
    <x v="8"/>
    <n v="68701"/>
    <x v="2"/>
    <x v="699"/>
    <x v="1"/>
    <s v="Binders"/>
    <x v="699"/>
    <n v="17.43"/>
    <x v="1"/>
    <x v="0"/>
    <x v="4628"/>
  </r>
  <r>
    <x v="5539"/>
    <x v="2762"/>
    <d v="2017-05-22T00:00:00"/>
    <d v="2017-05-26T00:00:00"/>
    <x v="1"/>
    <x v="97"/>
    <x v="97"/>
    <x v="0"/>
    <x v="0"/>
    <x v="22"/>
    <x v="10"/>
    <n v="60653"/>
    <x v="2"/>
    <x v="70"/>
    <x v="0"/>
    <s v="Chairs"/>
    <x v="70"/>
    <n v="181.98599999999999"/>
    <x v="0"/>
    <x v="4"/>
    <x v="2288"/>
  </r>
  <r>
    <x v="5540"/>
    <x v="2762"/>
    <d v="2017-05-22T00:00:00"/>
    <d v="2017-05-26T00:00:00"/>
    <x v="1"/>
    <x v="97"/>
    <x v="97"/>
    <x v="0"/>
    <x v="0"/>
    <x v="22"/>
    <x v="10"/>
    <n v="60653"/>
    <x v="2"/>
    <x v="122"/>
    <x v="1"/>
    <s v="Binders"/>
    <x v="122"/>
    <n v="1.5919999999999996"/>
    <x v="0"/>
    <x v="3"/>
    <x v="4629"/>
  </r>
  <r>
    <x v="5541"/>
    <x v="2762"/>
    <d v="2017-05-22T00:00:00"/>
    <d v="2017-05-26T00:00:00"/>
    <x v="1"/>
    <x v="97"/>
    <x v="97"/>
    <x v="0"/>
    <x v="0"/>
    <x v="22"/>
    <x v="10"/>
    <n v="60653"/>
    <x v="2"/>
    <x v="660"/>
    <x v="1"/>
    <s v="Supplies"/>
    <x v="660"/>
    <n v="22.344000000000001"/>
    <x v="1"/>
    <x v="2"/>
    <x v="4630"/>
  </r>
  <r>
    <x v="5542"/>
    <x v="2763"/>
    <d v="2016-12-19T00:00:00"/>
    <d v="2016-12-25T00:00:00"/>
    <x v="1"/>
    <x v="20"/>
    <x v="20"/>
    <x v="1"/>
    <x v="0"/>
    <x v="93"/>
    <x v="16"/>
    <n v="85705"/>
    <x v="1"/>
    <x v="1746"/>
    <x v="0"/>
    <s v="Tables"/>
    <x v="1736"/>
    <n v="455.97"/>
    <x v="5"/>
    <x v="5"/>
    <x v="4631"/>
  </r>
  <r>
    <x v="5543"/>
    <x v="2763"/>
    <d v="2016-12-19T00:00:00"/>
    <d v="2016-12-25T00:00:00"/>
    <x v="1"/>
    <x v="20"/>
    <x v="20"/>
    <x v="1"/>
    <x v="0"/>
    <x v="93"/>
    <x v="16"/>
    <n v="85705"/>
    <x v="1"/>
    <x v="1458"/>
    <x v="1"/>
    <s v="Binders"/>
    <x v="1444"/>
    <n v="10.440000000000001"/>
    <x v="5"/>
    <x v="6"/>
    <x v="4632"/>
  </r>
  <r>
    <x v="5544"/>
    <x v="2763"/>
    <d v="2016-12-19T00:00:00"/>
    <d v="2016-12-25T00:00:00"/>
    <x v="1"/>
    <x v="20"/>
    <x v="20"/>
    <x v="1"/>
    <x v="0"/>
    <x v="93"/>
    <x v="16"/>
    <n v="85705"/>
    <x v="1"/>
    <x v="530"/>
    <x v="1"/>
    <s v="Binders"/>
    <x v="530"/>
    <n v="5.2140000000000004"/>
    <x v="0"/>
    <x v="6"/>
    <x v="4633"/>
  </r>
  <r>
    <x v="5545"/>
    <x v="2764"/>
    <d v="2017-09-22T00:00:00"/>
    <d v="2017-09-26T00:00:00"/>
    <x v="1"/>
    <x v="450"/>
    <x v="450"/>
    <x v="2"/>
    <x v="0"/>
    <x v="3"/>
    <x v="38"/>
    <n v="3301"/>
    <x v="3"/>
    <x v="146"/>
    <x v="1"/>
    <s v="Storage"/>
    <x v="147"/>
    <n v="67.400000000000006"/>
    <x v="2"/>
    <x v="0"/>
    <x v="4634"/>
  </r>
  <r>
    <x v="5546"/>
    <x v="2765"/>
    <d v="2017-09-07T00:00:00"/>
    <d v="2017-09-08T00:00:00"/>
    <x v="2"/>
    <x v="594"/>
    <x v="594"/>
    <x v="0"/>
    <x v="0"/>
    <x v="446"/>
    <x v="7"/>
    <n v="84020"/>
    <x v="1"/>
    <x v="1598"/>
    <x v="0"/>
    <s v="Furnishings"/>
    <x v="1590"/>
    <n v="25.16"/>
    <x v="0"/>
    <x v="0"/>
    <x v="4635"/>
  </r>
  <r>
    <x v="5547"/>
    <x v="2765"/>
    <d v="2017-09-07T00:00:00"/>
    <d v="2017-09-08T00:00:00"/>
    <x v="2"/>
    <x v="594"/>
    <x v="594"/>
    <x v="0"/>
    <x v="0"/>
    <x v="446"/>
    <x v="7"/>
    <n v="84020"/>
    <x v="1"/>
    <x v="1255"/>
    <x v="2"/>
    <s v="Phones"/>
    <x v="1239"/>
    <n v="126.56"/>
    <x v="4"/>
    <x v="2"/>
    <x v="4636"/>
  </r>
  <r>
    <x v="5548"/>
    <x v="2766"/>
    <d v="2014-11-28T00:00:00"/>
    <d v="2014-12-01T00:00:00"/>
    <x v="2"/>
    <x v="495"/>
    <x v="495"/>
    <x v="0"/>
    <x v="0"/>
    <x v="8"/>
    <x v="1"/>
    <n v="94109"/>
    <x v="1"/>
    <x v="937"/>
    <x v="1"/>
    <s v="Appliances"/>
    <x v="930"/>
    <n v="43.68"/>
    <x v="1"/>
    <x v="0"/>
    <x v="4637"/>
  </r>
  <r>
    <x v="5549"/>
    <x v="2766"/>
    <d v="2014-11-28T00:00:00"/>
    <d v="2014-12-01T00:00:00"/>
    <x v="2"/>
    <x v="495"/>
    <x v="495"/>
    <x v="0"/>
    <x v="0"/>
    <x v="8"/>
    <x v="1"/>
    <n v="94109"/>
    <x v="1"/>
    <x v="808"/>
    <x v="2"/>
    <s v="Accessories"/>
    <x v="806"/>
    <n v="139.92999999999998"/>
    <x v="3"/>
    <x v="0"/>
    <x v="4638"/>
  </r>
  <r>
    <x v="5550"/>
    <x v="2767"/>
    <d v="2014-11-12T00:00:00"/>
    <d v="2014-11-16T00:00:00"/>
    <x v="1"/>
    <x v="715"/>
    <x v="715"/>
    <x v="1"/>
    <x v="0"/>
    <x v="12"/>
    <x v="5"/>
    <n v="77036"/>
    <x v="2"/>
    <x v="1412"/>
    <x v="1"/>
    <s v="Art"/>
    <x v="1399"/>
    <n v="2.6720000000000002"/>
    <x v="7"/>
    <x v="2"/>
    <x v="4639"/>
  </r>
  <r>
    <x v="5551"/>
    <x v="2767"/>
    <d v="2014-11-12T00:00:00"/>
    <d v="2014-11-16T00:00:00"/>
    <x v="1"/>
    <x v="715"/>
    <x v="715"/>
    <x v="1"/>
    <x v="0"/>
    <x v="12"/>
    <x v="5"/>
    <n v="77036"/>
    <x v="2"/>
    <x v="1567"/>
    <x v="1"/>
    <s v="Supplies"/>
    <x v="1558"/>
    <n v="16.656000000000002"/>
    <x v="5"/>
    <x v="2"/>
    <x v="4640"/>
  </r>
  <r>
    <x v="5552"/>
    <x v="2767"/>
    <d v="2014-11-12T00:00:00"/>
    <d v="2014-11-16T00:00:00"/>
    <x v="1"/>
    <x v="715"/>
    <x v="715"/>
    <x v="1"/>
    <x v="0"/>
    <x v="12"/>
    <x v="5"/>
    <n v="77036"/>
    <x v="2"/>
    <x v="217"/>
    <x v="2"/>
    <s v="Accessories"/>
    <x v="463"/>
    <n v="79.512000000000015"/>
    <x v="1"/>
    <x v="2"/>
    <x v="2394"/>
  </r>
  <r>
    <x v="5553"/>
    <x v="2767"/>
    <d v="2014-11-12T00:00:00"/>
    <d v="2014-11-16T00:00:00"/>
    <x v="1"/>
    <x v="715"/>
    <x v="715"/>
    <x v="1"/>
    <x v="0"/>
    <x v="12"/>
    <x v="5"/>
    <n v="77036"/>
    <x v="2"/>
    <x v="260"/>
    <x v="1"/>
    <s v="Paper"/>
    <x v="260"/>
    <n v="36.288000000000011"/>
    <x v="3"/>
    <x v="2"/>
    <x v="1683"/>
  </r>
  <r>
    <x v="5554"/>
    <x v="2767"/>
    <d v="2014-11-12T00:00:00"/>
    <d v="2014-11-16T00:00:00"/>
    <x v="1"/>
    <x v="715"/>
    <x v="715"/>
    <x v="1"/>
    <x v="0"/>
    <x v="12"/>
    <x v="5"/>
    <n v="77036"/>
    <x v="2"/>
    <x v="899"/>
    <x v="0"/>
    <s v="Bookcases"/>
    <x v="892"/>
    <n v="67.993199999999987"/>
    <x v="7"/>
    <x v="8"/>
    <x v="4641"/>
  </r>
  <r>
    <x v="5555"/>
    <x v="2768"/>
    <d v="2017-10-02T00:00:00"/>
    <d v="2017-10-06T00:00:00"/>
    <x v="0"/>
    <x v="478"/>
    <x v="478"/>
    <x v="1"/>
    <x v="0"/>
    <x v="122"/>
    <x v="19"/>
    <n v="36116"/>
    <x v="0"/>
    <x v="1524"/>
    <x v="0"/>
    <s v="Furnishings"/>
    <x v="1511"/>
    <n v="10.16"/>
    <x v="0"/>
    <x v="0"/>
    <x v="4642"/>
  </r>
  <r>
    <x v="5556"/>
    <x v="2769"/>
    <d v="2015-12-14T00:00:00"/>
    <d v="2015-12-18T00:00:00"/>
    <x v="1"/>
    <x v="470"/>
    <x v="470"/>
    <x v="1"/>
    <x v="0"/>
    <x v="25"/>
    <x v="35"/>
    <n v="39212"/>
    <x v="0"/>
    <x v="1392"/>
    <x v="0"/>
    <s v="Furnishings"/>
    <x v="1378"/>
    <n v="6.16"/>
    <x v="0"/>
    <x v="0"/>
    <x v="4643"/>
  </r>
  <r>
    <x v="5557"/>
    <x v="2769"/>
    <d v="2015-12-14T00:00:00"/>
    <d v="2015-12-18T00:00:00"/>
    <x v="1"/>
    <x v="470"/>
    <x v="470"/>
    <x v="1"/>
    <x v="0"/>
    <x v="25"/>
    <x v="35"/>
    <n v="39212"/>
    <x v="0"/>
    <x v="1473"/>
    <x v="1"/>
    <s v="Art"/>
    <x v="1460"/>
    <n v="56.3"/>
    <x v="0"/>
    <x v="0"/>
    <x v="2704"/>
  </r>
  <r>
    <x v="5558"/>
    <x v="2770"/>
    <d v="2015-12-06T00:00:00"/>
    <d v="2015-12-10T00:00:00"/>
    <x v="1"/>
    <x v="582"/>
    <x v="582"/>
    <x v="0"/>
    <x v="0"/>
    <x v="226"/>
    <x v="33"/>
    <n v="89031"/>
    <x v="1"/>
    <x v="1747"/>
    <x v="1"/>
    <s v="Paper"/>
    <x v="1737"/>
    <n v="6.48"/>
    <x v="7"/>
    <x v="0"/>
    <x v="90"/>
  </r>
  <r>
    <x v="5559"/>
    <x v="2770"/>
    <d v="2015-12-06T00:00:00"/>
    <d v="2015-12-10T00:00:00"/>
    <x v="1"/>
    <x v="582"/>
    <x v="582"/>
    <x v="0"/>
    <x v="0"/>
    <x v="226"/>
    <x v="33"/>
    <n v="89031"/>
    <x v="1"/>
    <x v="1244"/>
    <x v="1"/>
    <s v="Storage"/>
    <x v="1227"/>
    <n v="1325.8500000000001"/>
    <x v="2"/>
    <x v="0"/>
    <x v="2400"/>
  </r>
  <r>
    <x v="5560"/>
    <x v="2770"/>
    <d v="2015-12-06T00:00:00"/>
    <d v="2015-12-10T00:00:00"/>
    <x v="1"/>
    <x v="582"/>
    <x v="582"/>
    <x v="0"/>
    <x v="0"/>
    <x v="226"/>
    <x v="33"/>
    <n v="89031"/>
    <x v="1"/>
    <x v="690"/>
    <x v="1"/>
    <s v="Labels"/>
    <x v="690"/>
    <n v="14.940000000000001"/>
    <x v="1"/>
    <x v="0"/>
    <x v="2595"/>
  </r>
  <r>
    <x v="5561"/>
    <x v="2771"/>
    <d v="2017-03-31T00:00:00"/>
    <d v="2017-04-02T00:00:00"/>
    <x v="0"/>
    <x v="531"/>
    <x v="531"/>
    <x v="1"/>
    <x v="0"/>
    <x v="118"/>
    <x v="32"/>
    <n v="30318"/>
    <x v="0"/>
    <x v="303"/>
    <x v="1"/>
    <s v="Binders"/>
    <x v="303"/>
    <n v="34.54"/>
    <x v="7"/>
    <x v="0"/>
    <x v="4644"/>
  </r>
  <r>
    <x v="5562"/>
    <x v="2771"/>
    <d v="2017-03-31T00:00:00"/>
    <d v="2017-04-02T00:00:00"/>
    <x v="0"/>
    <x v="531"/>
    <x v="531"/>
    <x v="1"/>
    <x v="0"/>
    <x v="118"/>
    <x v="32"/>
    <n v="30318"/>
    <x v="0"/>
    <x v="306"/>
    <x v="2"/>
    <s v="Copiers"/>
    <x v="306"/>
    <n v="2999.95"/>
    <x v="2"/>
    <x v="0"/>
    <x v="4645"/>
  </r>
  <r>
    <x v="5563"/>
    <x v="2771"/>
    <d v="2017-03-31T00:00:00"/>
    <d v="2017-04-02T00:00:00"/>
    <x v="0"/>
    <x v="531"/>
    <x v="531"/>
    <x v="1"/>
    <x v="0"/>
    <x v="118"/>
    <x v="32"/>
    <n v="30318"/>
    <x v="0"/>
    <x v="27"/>
    <x v="1"/>
    <s v="Binders"/>
    <x v="27"/>
    <n v="64.12"/>
    <x v="4"/>
    <x v="0"/>
    <x v="4646"/>
  </r>
  <r>
    <x v="5564"/>
    <x v="2772"/>
    <d v="2017-03-13T00:00:00"/>
    <d v="2017-03-13T00:00:00"/>
    <x v="3"/>
    <x v="711"/>
    <x v="711"/>
    <x v="2"/>
    <x v="0"/>
    <x v="22"/>
    <x v="10"/>
    <n v="60610"/>
    <x v="2"/>
    <x v="1515"/>
    <x v="1"/>
    <s v="Art"/>
    <x v="1502"/>
    <n v="19.456000000000003"/>
    <x v="4"/>
    <x v="2"/>
    <x v="4647"/>
  </r>
  <r>
    <x v="5565"/>
    <x v="2772"/>
    <d v="2017-03-13T00:00:00"/>
    <d v="2017-03-13T00:00:00"/>
    <x v="3"/>
    <x v="711"/>
    <x v="711"/>
    <x v="2"/>
    <x v="0"/>
    <x v="22"/>
    <x v="10"/>
    <n v="60610"/>
    <x v="2"/>
    <x v="1748"/>
    <x v="2"/>
    <s v="Machines"/>
    <x v="1738"/>
    <n v="209.98599999999999"/>
    <x v="0"/>
    <x v="4"/>
    <x v="4648"/>
  </r>
  <r>
    <x v="5566"/>
    <x v="2772"/>
    <d v="2017-03-13T00:00:00"/>
    <d v="2017-03-13T00:00:00"/>
    <x v="3"/>
    <x v="711"/>
    <x v="711"/>
    <x v="2"/>
    <x v="0"/>
    <x v="22"/>
    <x v="10"/>
    <n v="60610"/>
    <x v="2"/>
    <x v="1453"/>
    <x v="1"/>
    <s v="Art"/>
    <x v="1439"/>
    <n v="29.760000000000005"/>
    <x v="2"/>
    <x v="2"/>
    <x v="4649"/>
  </r>
  <r>
    <x v="5567"/>
    <x v="2772"/>
    <d v="2017-03-13T00:00:00"/>
    <d v="2017-03-13T00:00:00"/>
    <x v="3"/>
    <x v="711"/>
    <x v="711"/>
    <x v="2"/>
    <x v="0"/>
    <x v="22"/>
    <x v="10"/>
    <n v="60610"/>
    <x v="2"/>
    <x v="1584"/>
    <x v="0"/>
    <s v="Chairs"/>
    <x v="1575"/>
    <n v="89.768000000000001"/>
    <x v="7"/>
    <x v="4"/>
    <x v="4650"/>
  </r>
  <r>
    <x v="5568"/>
    <x v="2772"/>
    <d v="2017-03-13T00:00:00"/>
    <d v="2017-03-13T00:00:00"/>
    <x v="3"/>
    <x v="711"/>
    <x v="711"/>
    <x v="2"/>
    <x v="0"/>
    <x v="22"/>
    <x v="10"/>
    <n v="60610"/>
    <x v="2"/>
    <x v="306"/>
    <x v="2"/>
    <s v="Copiers"/>
    <x v="306"/>
    <n v="959.98400000000004"/>
    <x v="0"/>
    <x v="2"/>
    <x v="330"/>
  </r>
  <r>
    <x v="5569"/>
    <x v="2772"/>
    <d v="2017-03-13T00:00:00"/>
    <d v="2017-03-13T00:00:00"/>
    <x v="3"/>
    <x v="711"/>
    <x v="711"/>
    <x v="2"/>
    <x v="0"/>
    <x v="22"/>
    <x v="10"/>
    <n v="60610"/>
    <x v="2"/>
    <x v="548"/>
    <x v="1"/>
    <s v="Paper"/>
    <x v="548"/>
    <n v="15.552000000000003"/>
    <x v="1"/>
    <x v="2"/>
    <x v="906"/>
  </r>
  <r>
    <x v="5570"/>
    <x v="2772"/>
    <d v="2017-03-13T00:00:00"/>
    <d v="2017-03-13T00:00:00"/>
    <x v="3"/>
    <x v="711"/>
    <x v="711"/>
    <x v="2"/>
    <x v="0"/>
    <x v="22"/>
    <x v="10"/>
    <n v="60610"/>
    <x v="2"/>
    <x v="1300"/>
    <x v="2"/>
    <s v="Phones"/>
    <x v="1285"/>
    <n v="34.360000000000007"/>
    <x v="7"/>
    <x v="2"/>
    <x v="4651"/>
  </r>
  <r>
    <x v="5571"/>
    <x v="2773"/>
    <d v="2014-12-05T00:00:00"/>
    <d v="2014-12-09T00:00:00"/>
    <x v="1"/>
    <x v="105"/>
    <x v="105"/>
    <x v="1"/>
    <x v="0"/>
    <x v="38"/>
    <x v="24"/>
    <n v="43229"/>
    <x v="3"/>
    <x v="1522"/>
    <x v="1"/>
    <s v="Paper"/>
    <x v="1509"/>
    <n v="98.376000000000005"/>
    <x v="1"/>
    <x v="2"/>
    <x v="4652"/>
  </r>
  <r>
    <x v="5572"/>
    <x v="2773"/>
    <d v="2014-12-05T00:00:00"/>
    <d v="2014-12-09T00:00:00"/>
    <x v="1"/>
    <x v="105"/>
    <x v="105"/>
    <x v="1"/>
    <x v="0"/>
    <x v="38"/>
    <x v="24"/>
    <n v="43229"/>
    <x v="3"/>
    <x v="691"/>
    <x v="1"/>
    <s v="Binders"/>
    <x v="691"/>
    <n v="29.940000000000005"/>
    <x v="4"/>
    <x v="6"/>
    <x v="4653"/>
  </r>
  <r>
    <x v="5573"/>
    <x v="2773"/>
    <d v="2014-12-05T00:00:00"/>
    <d v="2014-12-09T00:00:00"/>
    <x v="1"/>
    <x v="105"/>
    <x v="105"/>
    <x v="1"/>
    <x v="0"/>
    <x v="38"/>
    <x v="24"/>
    <n v="43229"/>
    <x v="3"/>
    <x v="1749"/>
    <x v="1"/>
    <s v="Paper"/>
    <x v="1739"/>
    <n v="17.472000000000001"/>
    <x v="1"/>
    <x v="2"/>
    <x v="4654"/>
  </r>
  <r>
    <x v="5574"/>
    <x v="2773"/>
    <d v="2014-12-05T00:00:00"/>
    <d v="2014-12-09T00:00:00"/>
    <x v="1"/>
    <x v="105"/>
    <x v="105"/>
    <x v="1"/>
    <x v="0"/>
    <x v="38"/>
    <x v="24"/>
    <n v="43229"/>
    <x v="3"/>
    <x v="1750"/>
    <x v="2"/>
    <s v="Phones"/>
    <x v="1740"/>
    <n v="36.738"/>
    <x v="7"/>
    <x v="10"/>
    <x v="4655"/>
  </r>
  <r>
    <x v="5575"/>
    <x v="2773"/>
    <d v="2014-12-05T00:00:00"/>
    <d v="2014-12-09T00:00:00"/>
    <x v="1"/>
    <x v="105"/>
    <x v="105"/>
    <x v="1"/>
    <x v="0"/>
    <x v="38"/>
    <x v="24"/>
    <n v="43229"/>
    <x v="3"/>
    <x v="1187"/>
    <x v="2"/>
    <s v="Phones"/>
    <x v="1173"/>
    <n v="179.93999999999997"/>
    <x v="0"/>
    <x v="10"/>
    <x v="4656"/>
  </r>
  <r>
    <x v="5576"/>
    <x v="2774"/>
    <d v="2016-12-12T00:00:00"/>
    <d v="2016-12-16T00:00:00"/>
    <x v="1"/>
    <x v="167"/>
    <x v="167"/>
    <x v="0"/>
    <x v="0"/>
    <x v="45"/>
    <x v="1"/>
    <n v="91104"/>
    <x v="1"/>
    <x v="441"/>
    <x v="0"/>
    <s v="Furnishings"/>
    <x v="441"/>
    <n v="383.64"/>
    <x v="5"/>
    <x v="0"/>
    <x v="4657"/>
  </r>
  <r>
    <x v="5577"/>
    <x v="2774"/>
    <d v="2016-12-12T00:00:00"/>
    <d v="2016-12-16T00:00:00"/>
    <x v="1"/>
    <x v="167"/>
    <x v="167"/>
    <x v="0"/>
    <x v="0"/>
    <x v="45"/>
    <x v="1"/>
    <n v="91104"/>
    <x v="1"/>
    <x v="551"/>
    <x v="1"/>
    <s v="Appliances"/>
    <x v="550"/>
    <n v="56.519999999999996"/>
    <x v="1"/>
    <x v="0"/>
    <x v="3469"/>
  </r>
  <r>
    <x v="5578"/>
    <x v="2775"/>
    <d v="2017-09-09T00:00:00"/>
    <d v="2017-09-14T00:00:00"/>
    <x v="0"/>
    <x v="702"/>
    <x v="702"/>
    <x v="0"/>
    <x v="0"/>
    <x v="1"/>
    <x v="1"/>
    <n v="90004"/>
    <x v="1"/>
    <x v="950"/>
    <x v="1"/>
    <s v="Art"/>
    <x v="943"/>
    <n v="6.56"/>
    <x v="0"/>
    <x v="0"/>
    <x v="2909"/>
  </r>
  <r>
    <x v="5579"/>
    <x v="2775"/>
    <d v="2017-09-09T00:00:00"/>
    <d v="2017-09-14T00:00:00"/>
    <x v="0"/>
    <x v="702"/>
    <x v="702"/>
    <x v="0"/>
    <x v="0"/>
    <x v="1"/>
    <x v="1"/>
    <n v="90004"/>
    <x v="1"/>
    <x v="1225"/>
    <x v="0"/>
    <s v="Chairs"/>
    <x v="1209"/>
    <n v="243.92"/>
    <x v="2"/>
    <x v="2"/>
    <x v="4658"/>
  </r>
  <r>
    <x v="5580"/>
    <x v="2775"/>
    <d v="2017-09-09T00:00:00"/>
    <d v="2017-09-14T00:00:00"/>
    <x v="0"/>
    <x v="702"/>
    <x v="702"/>
    <x v="0"/>
    <x v="0"/>
    <x v="1"/>
    <x v="1"/>
    <n v="90004"/>
    <x v="1"/>
    <x v="1714"/>
    <x v="1"/>
    <s v="Paper"/>
    <x v="1701"/>
    <n v="47.52"/>
    <x v="6"/>
    <x v="0"/>
    <x v="4659"/>
  </r>
  <r>
    <x v="5581"/>
    <x v="2776"/>
    <d v="2017-10-04T00:00:00"/>
    <d v="2017-10-08T00:00:00"/>
    <x v="1"/>
    <x v="28"/>
    <x v="28"/>
    <x v="2"/>
    <x v="0"/>
    <x v="183"/>
    <x v="39"/>
    <n v="20735"/>
    <x v="3"/>
    <x v="891"/>
    <x v="0"/>
    <s v="Furnishings"/>
    <x v="884"/>
    <n v="19.98"/>
    <x v="7"/>
    <x v="0"/>
    <x v="4660"/>
  </r>
  <r>
    <x v="5582"/>
    <x v="2777"/>
    <d v="2016-05-09T00:00:00"/>
    <d v="2016-05-13T00:00:00"/>
    <x v="1"/>
    <x v="28"/>
    <x v="28"/>
    <x v="2"/>
    <x v="0"/>
    <x v="20"/>
    <x v="15"/>
    <n v="10024"/>
    <x v="3"/>
    <x v="902"/>
    <x v="1"/>
    <s v="Art"/>
    <x v="894"/>
    <n v="8"/>
    <x v="2"/>
    <x v="0"/>
    <x v="4661"/>
  </r>
  <r>
    <x v="5583"/>
    <x v="2778"/>
    <d v="2014-12-15T00:00:00"/>
    <d v="2014-12-19T00:00:00"/>
    <x v="0"/>
    <x v="123"/>
    <x v="123"/>
    <x v="0"/>
    <x v="0"/>
    <x v="70"/>
    <x v="1"/>
    <n v="92037"/>
    <x v="1"/>
    <x v="1392"/>
    <x v="0"/>
    <s v="Furnishings"/>
    <x v="1378"/>
    <n v="6.16"/>
    <x v="0"/>
    <x v="0"/>
    <x v="4643"/>
  </r>
  <r>
    <x v="5584"/>
    <x v="2779"/>
    <d v="2017-11-30T00:00:00"/>
    <d v="2017-12-04T00:00:00"/>
    <x v="1"/>
    <x v="163"/>
    <x v="163"/>
    <x v="2"/>
    <x v="0"/>
    <x v="20"/>
    <x v="15"/>
    <n v="10011"/>
    <x v="3"/>
    <x v="1751"/>
    <x v="1"/>
    <s v="Storage"/>
    <x v="1741"/>
    <n v="83.56"/>
    <x v="4"/>
    <x v="0"/>
    <x v="4662"/>
  </r>
  <r>
    <x v="5585"/>
    <x v="2779"/>
    <d v="2017-11-30T00:00:00"/>
    <d v="2017-12-04T00:00:00"/>
    <x v="1"/>
    <x v="163"/>
    <x v="163"/>
    <x v="2"/>
    <x v="0"/>
    <x v="20"/>
    <x v="15"/>
    <n v="10011"/>
    <x v="3"/>
    <x v="1752"/>
    <x v="2"/>
    <s v="Phones"/>
    <x v="1742"/>
    <n v="546.06000000000006"/>
    <x v="1"/>
    <x v="0"/>
    <x v="4663"/>
  </r>
  <r>
    <x v="5586"/>
    <x v="2779"/>
    <d v="2017-11-30T00:00:00"/>
    <d v="2017-12-04T00:00:00"/>
    <x v="1"/>
    <x v="163"/>
    <x v="163"/>
    <x v="2"/>
    <x v="0"/>
    <x v="20"/>
    <x v="15"/>
    <n v="10011"/>
    <x v="3"/>
    <x v="435"/>
    <x v="1"/>
    <s v="Storage"/>
    <x v="435"/>
    <n v="269.49"/>
    <x v="1"/>
    <x v="0"/>
    <x v="2213"/>
  </r>
  <r>
    <x v="5587"/>
    <x v="2780"/>
    <d v="2015-03-19T00:00:00"/>
    <d v="2015-03-20T00:00:00"/>
    <x v="2"/>
    <x v="315"/>
    <x v="315"/>
    <x v="0"/>
    <x v="0"/>
    <x v="152"/>
    <x v="1"/>
    <n v="93534"/>
    <x v="1"/>
    <x v="845"/>
    <x v="1"/>
    <s v="Fasteners"/>
    <x v="839"/>
    <n v="10.9"/>
    <x v="2"/>
    <x v="0"/>
    <x v="4664"/>
  </r>
  <r>
    <x v="5588"/>
    <x v="2781"/>
    <d v="2014-07-19T00:00:00"/>
    <d v="2014-07-24T00:00:00"/>
    <x v="1"/>
    <x v="670"/>
    <x v="670"/>
    <x v="2"/>
    <x v="0"/>
    <x v="120"/>
    <x v="37"/>
    <n v="59405"/>
    <x v="1"/>
    <x v="733"/>
    <x v="1"/>
    <s v="Binders"/>
    <x v="732"/>
    <n v="6.0960000000000001"/>
    <x v="0"/>
    <x v="2"/>
    <x v="892"/>
  </r>
  <r>
    <x v="5589"/>
    <x v="2782"/>
    <d v="2016-12-08T00:00:00"/>
    <d v="2016-12-11T00:00:00"/>
    <x v="0"/>
    <x v="140"/>
    <x v="140"/>
    <x v="0"/>
    <x v="0"/>
    <x v="8"/>
    <x v="1"/>
    <n v="94110"/>
    <x v="1"/>
    <x v="75"/>
    <x v="1"/>
    <s v="Storage"/>
    <x v="75"/>
    <n v="34.049999999999997"/>
    <x v="1"/>
    <x v="0"/>
    <x v="4665"/>
  </r>
  <r>
    <x v="5590"/>
    <x v="2782"/>
    <d v="2016-12-08T00:00:00"/>
    <d v="2016-12-11T00:00:00"/>
    <x v="0"/>
    <x v="140"/>
    <x v="140"/>
    <x v="0"/>
    <x v="0"/>
    <x v="8"/>
    <x v="1"/>
    <n v="94110"/>
    <x v="1"/>
    <x v="718"/>
    <x v="1"/>
    <s v="Storage"/>
    <x v="717"/>
    <n v="352.38"/>
    <x v="0"/>
    <x v="0"/>
    <x v="866"/>
  </r>
  <r>
    <x v="5591"/>
    <x v="2783"/>
    <d v="2014-10-13T00:00:00"/>
    <d v="2014-10-18T00:00:00"/>
    <x v="0"/>
    <x v="504"/>
    <x v="504"/>
    <x v="1"/>
    <x v="0"/>
    <x v="80"/>
    <x v="30"/>
    <n v="8701"/>
    <x v="3"/>
    <x v="812"/>
    <x v="0"/>
    <s v="Chairs"/>
    <x v="809"/>
    <n v="245.98"/>
    <x v="0"/>
    <x v="0"/>
    <x v="4666"/>
  </r>
  <r>
    <x v="5592"/>
    <x v="2783"/>
    <d v="2014-10-13T00:00:00"/>
    <d v="2014-10-18T00:00:00"/>
    <x v="0"/>
    <x v="504"/>
    <x v="504"/>
    <x v="1"/>
    <x v="0"/>
    <x v="80"/>
    <x v="30"/>
    <n v="8701"/>
    <x v="3"/>
    <x v="92"/>
    <x v="1"/>
    <s v="Binders"/>
    <x v="92"/>
    <n v="18.940000000000001"/>
    <x v="7"/>
    <x v="0"/>
    <x v="4667"/>
  </r>
  <r>
    <x v="5593"/>
    <x v="2784"/>
    <d v="2017-11-19T00:00:00"/>
    <d v="2017-11-25T00:00:00"/>
    <x v="1"/>
    <x v="371"/>
    <x v="371"/>
    <x v="0"/>
    <x v="0"/>
    <x v="138"/>
    <x v="24"/>
    <n v="44105"/>
    <x v="3"/>
    <x v="697"/>
    <x v="1"/>
    <s v="Binders"/>
    <x v="697"/>
    <n v="59.913000000000011"/>
    <x v="3"/>
    <x v="6"/>
    <x v="4668"/>
  </r>
  <r>
    <x v="5594"/>
    <x v="2785"/>
    <d v="2017-09-24T00:00:00"/>
    <d v="2017-09-24T00:00:00"/>
    <x v="3"/>
    <x v="162"/>
    <x v="162"/>
    <x v="1"/>
    <x v="0"/>
    <x v="104"/>
    <x v="31"/>
    <n v="1841"/>
    <x v="3"/>
    <x v="469"/>
    <x v="2"/>
    <s v="Phones"/>
    <x v="470"/>
    <n v="391.98"/>
    <x v="0"/>
    <x v="0"/>
    <x v="4669"/>
  </r>
  <r>
    <x v="5595"/>
    <x v="2785"/>
    <d v="2017-09-24T00:00:00"/>
    <d v="2017-09-24T00:00:00"/>
    <x v="3"/>
    <x v="162"/>
    <x v="162"/>
    <x v="1"/>
    <x v="0"/>
    <x v="104"/>
    <x v="31"/>
    <n v="1841"/>
    <x v="3"/>
    <x v="1285"/>
    <x v="2"/>
    <s v="Phones"/>
    <x v="1271"/>
    <n v="437.84999999999997"/>
    <x v="1"/>
    <x v="0"/>
    <x v="2049"/>
  </r>
  <r>
    <x v="5596"/>
    <x v="2786"/>
    <d v="2015-09-25T00:00:00"/>
    <d v="2015-09-29T00:00:00"/>
    <x v="1"/>
    <x v="766"/>
    <x v="766"/>
    <x v="0"/>
    <x v="0"/>
    <x v="3"/>
    <x v="38"/>
    <n v="3301"/>
    <x v="3"/>
    <x v="141"/>
    <x v="1"/>
    <s v="Binders"/>
    <x v="142"/>
    <n v="68.62"/>
    <x v="0"/>
    <x v="0"/>
    <x v="4670"/>
  </r>
  <r>
    <x v="5597"/>
    <x v="2787"/>
    <d v="2017-02-13T00:00:00"/>
    <d v="2017-02-20T00:00:00"/>
    <x v="1"/>
    <x v="647"/>
    <x v="647"/>
    <x v="0"/>
    <x v="0"/>
    <x v="248"/>
    <x v="39"/>
    <n v="21215"/>
    <x v="3"/>
    <x v="1059"/>
    <x v="1"/>
    <s v="Supplies"/>
    <x v="1048"/>
    <n v="25.02"/>
    <x v="1"/>
    <x v="0"/>
    <x v="4671"/>
  </r>
  <r>
    <x v="5598"/>
    <x v="2787"/>
    <d v="2017-02-13T00:00:00"/>
    <d v="2017-02-20T00:00:00"/>
    <x v="1"/>
    <x v="647"/>
    <x v="647"/>
    <x v="0"/>
    <x v="0"/>
    <x v="248"/>
    <x v="39"/>
    <n v="21215"/>
    <x v="3"/>
    <x v="1742"/>
    <x v="1"/>
    <s v="Art"/>
    <x v="1731"/>
    <n v="10.709999999999999"/>
    <x v="1"/>
    <x v="0"/>
    <x v="4564"/>
  </r>
  <r>
    <x v="5599"/>
    <x v="2788"/>
    <d v="2014-10-03T00:00:00"/>
    <d v="2014-10-03T00:00:00"/>
    <x v="3"/>
    <x v="157"/>
    <x v="157"/>
    <x v="0"/>
    <x v="0"/>
    <x v="38"/>
    <x v="24"/>
    <n v="43229"/>
    <x v="3"/>
    <x v="1753"/>
    <x v="1"/>
    <s v="Art"/>
    <x v="1743"/>
    <n v="55.984000000000009"/>
    <x v="0"/>
    <x v="2"/>
    <x v="4672"/>
  </r>
  <r>
    <x v="5600"/>
    <x v="2788"/>
    <d v="2014-10-03T00:00:00"/>
    <d v="2014-10-03T00:00:00"/>
    <x v="3"/>
    <x v="157"/>
    <x v="157"/>
    <x v="0"/>
    <x v="0"/>
    <x v="38"/>
    <x v="24"/>
    <n v="43229"/>
    <x v="3"/>
    <x v="135"/>
    <x v="1"/>
    <s v="Envelopes"/>
    <x v="136"/>
    <n v="14.480000000000002"/>
    <x v="2"/>
    <x v="2"/>
    <x v="4673"/>
  </r>
  <r>
    <x v="5601"/>
    <x v="2788"/>
    <d v="2014-10-03T00:00:00"/>
    <d v="2014-10-03T00:00:00"/>
    <x v="3"/>
    <x v="157"/>
    <x v="157"/>
    <x v="0"/>
    <x v="0"/>
    <x v="38"/>
    <x v="24"/>
    <n v="43229"/>
    <x v="3"/>
    <x v="1089"/>
    <x v="2"/>
    <s v="Accessories"/>
    <x v="1079"/>
    <n v="142.488"/>
    <x v="1"/>
    <x v="2"/>
    <x v="4674"/>
  </r>
  <r>
    <x v="5602"/>
    <x v="2789"/>
    <d v="2016-08-27T00:00:00"/>
    <d v="2016-08-29T00:00:00"/>
    <x v="0"/>
    <x v="422"/>
    <x v="422"/>
    <x v="1"/>
    <x v="0"/>
    <x v="12"/>
    <x v="5"/>
    <n v="77041"/>
    <x v="2"/>
    <x v="1754"/>
    <x v="1"/>
    <s v="Storage"/>
    <x v="1744"/>
    <n v="14.16"/>
    <x v="7"/>
    <x v="2"/>
    <x v="4675"/>
  </r>
  <r>
    <x v="5603"/>
    <x v="2789"/>
    <d v="2016-08-27T00:00:00"/>
    <d v="2016-08-29T00:00:00"/>
    <x v="0"/>
    <x v="422"/>
    <x v="422"/>
    <x v="1"/>
    <x v="0"/>
    <x v="12"/>
    <x v="5"/>
    <n v="77041"/>
    <x v="2"/>
    <x v="1673"/>
    <x v="1"/>
    <s v="Paper"/>
    <x v="1661"/>
    <n v="79.920000000000016"/>
    <x v="2"/>
    <x v="2"/>
    <x v="4676"/>
  </r>
  <r>
    <x v="5604"/>
    <x v="2790"/>
    <d v="2015-12-03T00:00:00"/>
    <d v="2015-12-07T00:00:00"/>
    <x v="1"/>
    <x v="510"/>
    <x v="510"/>
    <x v="1"/>
    <x v="0"/>
    <x v="20"/>
    <x v="15"/>
    <n v="10011"/>
    <x v="3"/>
    <x v="1681"/>
    <x v="1"/>
    <s v="Binders"/>
    <x v="1669"/>
    <n v="590.35199999999998"/>
    <x v="5"/>
    <x v="2"/>
    <x v="3922"/>
  </r>
  <r>
    <x v="5605"/>
    <x v="2791"/>
    <d v="2016-09-20T00:00:00"/>
    <d v="2016-09-25T00:00:00"/>
    <x v="1"/>
    <x v="524"/>
    <x v="524"/>
    <x v="1"/>
    <x v="0"/>
    <x v="247"/>
    <x v="3"/>
    <n v="27405"/>
    <x v="0"/>
    <x v="1445"/>
    <x v="0"/>
    <s v="Furnishings"/>
    <x v="1432"/>
    <n v="17.088000000000001"/>
    <x v="0"/>
    <x v="2"/>
    <x v="2566"/>
  </r>
  <r>
    <x v="5606"/>
    <x v="2791"/>
    <d v="2016-09-20T00:00:00"/>
    <d v="2016-09-25T00:00:00"/>
    <x v="1"/>
    <x v="524"/>
    <x v="524"/>
    <x v="1"/>
    <x v="0"/>
    <x v="247"/>
    <x v="3"/>
    <n v="27405"/>
    <x v="0"/>
    <x v="812"/>
    <x v="0"/>
    <s v="Chairs"/>
    <x v="809"/>
    <n v="98.391999999999996"/>
    <x v="7"/>
    <x v="2"/>
    <x v="4677"/>
  </r>
  <r>
    <x v="5607"/>
    <x v="2792"/>
    <d v="2017-03-25T00:00:00"/>
    <d v="2017-03-31T00:00:00"/>
    <x v="1"/>
    <x v="252"/>
    <x v="252"/>
    <x v="0"/>
    <x v="0"/>
    <x v="20"/>
    <x v="15"/>
    <n v="10024"/>
    <x v="3"/>
    <x v="147"/>
    <x v="1"/>
    <s v="Art"/>
    <x v="148"/>
    <n v="11.05"/>
    <x v="2"/>
    <x v="0"/>
    <x v="981"/>
  </r>
  <r>
    <x v="5608"/>
    <x v="2793"/>
    <d v="2015-12-06T00:00:00"/>
    <d v="2015-12-11T00:00:00"/>
    <x v="1"/>
    <x v="578"/>
    <x v="578"/>
    <x v="0"/>
    <x v="0"/>
    <x v="8"/>
    <x v="1"/>
    <n v="94109"/>
    <x v="1"/>
    <x v="1034"/>
    <x v="1"/>
    <s v="Appliances"/>
    <x v="1025"/>
    <n v="7.78"/>
    <x v="0"/>
    <x v="0"/>
    <x v="4678"/>
  </r>
  <r>
    <x v="5609"/>
    <x v="2794"/>
    <d v="2017-08-31T00:00:00"/>
    <d v="2017-09-05T00:00:00"/>
    <x v="1"/>
    <x v="767"/>
    <x v="767"/>
    <x v="0"/>
    <x v="0"/>
    <x v="53"/>
    <x v="28"/>
    <n v="71203"/>
    <x v="0"/>
    <x v="764"/>
    <x v="2"/>
    <s v="Accessories"/>
    <x v="763"/>
    <n v="659.9"/>
    <x v="0"/>
    <x v="0"/>
    <x v="3397"/>
  </r>
  <r>
    <x v="5610"/>
    <x v="2795"/>
    <d v="2015-10-05T00:00:00"/>
    <d v="2015-10-07T00:00:00"/>
    <x v="2"/>
    <x v="93"/>
    <x v="93"/>
    <x v="0"/>
    <x v="0"/>
    <x v="74"/>
    <x v="24"/>
    <n v="45231"/>
    <x v="3"/>
    <x v="176"/>
    <x v="2"/>
    <s v="Accessories"/>
    <x v="177"/>
    <n v="53.040000000000006"/>
    <x v="1"/>
    <x v="2"/>
    <x v="4679"/>
  </r>
  <r>
    <x v="5611"/>
    <x v="2796"/>
    <d v="2017-08-18T00:00:00"/>
    <d v="2017-08-22T00:00:00"/>
    <x v="1"/>
    <x v="304"/>
    <x v="304"/>
    <x v="1"/>
    <x v="0"/>
    <x v="4"/>
    <x v="4"/>
    <n v="98105"/>
    <x v="1"/>
    <x v="695"/>
    <x v="2"/>
    <s v="Accessories"/>
    <x v="1062"/>
    <n v="843.9"/>
    <x v="0"/>
    <x v="0"/>
    <x v="4680"/>
  </r>
  <r>
    <x v="5612"/>
    <x v="2796"/>
    <d v="2017-08-18T00:00:00"/>
    <d v="2017-08-22T00:00:00"/>
    <x v="1"/>
    <x v="304"/>
    <x v="304"/>
    <x v="1"/>
    <x v="0"/>
    <x v="4"/>
    <x v="4"/>
    <n v="98105"/>
    <x v="1"/>
    <x v="577"/>
    <x v="2"/>
    <s v="Accessories"/>
    <x v="577"/>
    <n v="1496.16"/>
    <x v="6"/>
    <x v="0"/>
    <x v="4681"/>
  </r>
  <r>
    <x v="5613"/>
    <x v="2797"/>
    <d v="2016-02-02T00:00:00"/>
    <d v="2016-02-07T00:00:00"/>
    <x v="1"/>
    <x v="455"/>
    <x v="455"/>
    <x v="0"/>
    <x v="0"/>
    <x v="20"/>
    <x v="15"/>
    <n v="10011"/>
    <x v="3"/>
    <x v="1755"/>
    <x v="1"/>
    <s v="Storage"/>
    <x v="1745"/>
    <n v="117.96"/>
    <x v="0"/>
    <x v="0"/>
    <x v="4682"/>
  </r>
  <r>
    <x v="5614"/>
    <x v="2798"/>
    <d v="2016-08-23T00:00:00"/>
    <d v="2016-08-27T00:00:00"/>
    <x v="1"/>
    <x v="687"/>
    <x v="687"/>
    <x v="1"/>
    <x v="0"/>
    <x v="20"/>
    <x v="15"/>
    <n v="10035"/>
    <x v="3"/>
    <x v="319"/>
    <x v="1"/>
    <s v="Art"/>
    <x v="319"/>
    <n v="21.299999999999997"/>
    <x v="2"/>
    <x v="0"/>
    <x v="4683"/>
  </r>
  <r>
    <x v="5615"/>
    <x v="2798"/>
    <d v="2016-08-23T00:00:00"/>
    <d v="2016-08-27T00:00:00"/>
    <x v="1"/>
    <x v="687"/>
    <x v="687"/>
    <x v="1"/>
    <x v="0"/>
    <x v="20"/>
    <x v="15"/>
    <n v="10035"/>
    <x v="3"/>
    <x v="77"/>
    <x v="1"/>
    <s v="Appliances"/>
    <x v="77"/>
    <n v="1040.8"/>
    <x v="2"/>
    <x v="0"/>
    <x v="4684"/>
  </r>
  <r>
    <x v="5616"/>
    <x v="2798"/>
    <d v="2016-08-23T00:00:00"/>
    <d v="2016-08-27T00:00:00"/>
    <x v="1"/>
    <x v="687"/>
    <x v="687"/>
    <x v="1"/>
    <x v="0"/>
    <x v="20"/>
    <x v="15"/>
    <n v="10035"/>
    <x v="3"/>
    <x v="563"/>
    <x v="1"/>
    <s v="Art"/>
    <x v="563"/>
    <n v="29.339999999999996"/>
    <x v="5"/>
    <x v="0"/>
    <x v="4685"/>
  </r>
  <r>
    <x v="5617"/>
    <x v="2799"/>
    <d v="2017-06-30T00:00:00"/>
    <d v="2017-07-04T00:00:00"/>
    <x v="1"/>
    <x v="1"/>
    <x v="1"/>
    <x v="1"/>
    <x v="0"/>
    <x v="26"/>
    <x v="18"/>
    <n v="38109"/>
    <x v="0"/>
    <x v="1122"/>
    <x v="0"/>
    <s v="Furnishings"/>
    <x v="1110"/>
    <n v="19.52"/>
    <x v="0"/>
    <x v="2"/>
    <x v="4557"/>
  </r>
  <r>
    <x v="5618"/>
    <x v="2800"/>
    <d v="2015-09-18T00:00:00"/>
    <d v="2015-09-21T00:00:00"/>
    <x v="2"/>
    <x v="496"/>
    <x v="496"/>
    <x v="0"/>
    <x v="0"/>
    <x v="70"/>
    <x v="1"/>
    <n v="92105"/>
    <x v="1"/>
    <x v="16"/>
    <x v="1"/>
    <s v="Storage"/>
    <x v="16"/>
    <n v="443.92"/>
    <x v="4"/>
    <x v="0"/>
    <x v="4686"/>
  </r>
  <r>
    <x v="5619"/>
    <x v="2801"/>
    <d v="2016-09-25T00:00:00"/>
    <d v="2016-09-30T00:00:00"/>
    <x v="1"/>
    <x v="281"/>
    <x v="281"/>
    <x v="1"/>
    <x v="0"/>
    <x v="411"/>
    <x v="6"/>
    <n v="54601"/>
    <x v="2"/>
    <x v="295"/>
    <x v="2"/>
    <s v="Accessories"/>
    <x v="295"/>
    <n v="499.95"/>
    <x v="2"/>
    <x v="0"/>
    <x v="4687"/>
  </r>
  <r>
    <x v="5620"/>
    <x v="2801"/>
    <d v="2016-09-25T00:00:00"/>
    <d v="2016-09-30T00:00:00"/>
    <x v="1"/>
    <x v="281"/>
    <x v="281"/>
    <x v="1"/>
    <x v="0"/>
    <x v="411"/>
    <x v="6"/>
    <n v="54601"/>
    <x v="2"/>
    <x v="1279"/>
    <x v="1"/>
    <s v="Art"/>
    <x v="1264"/>
    <n v="3.04"/>
    <x v="7"/>
    <x v="0"/>
    <x v="4688"/>
  </r>
  <r>
    <x v="5621"/>
    <x v="2801"/>
    <d v="2016-09-25T00:00:00"/>
    <d v="2016-09-30T00:00:00"/>
    <x v="1"/>
    <x v="281"/>
    <x v="281"/>
    <x v="1"/>
    <x v="0"/>
    <x v="411"/>
    <x v="6"/>
    <n v="54601"/>
    <x v="2"/>
    <x v="38"/>
    <x v="0"/>
    <s v="Chairs"/>
    <x v="38"/>
    <n v="201.96"/>
    <x v="0"/>
    <x v="0"/>
    <x v="4689"/>
  </r>
  <r>
    <x v="5622"/>
    <x v="2801"/>
    <d v="2016-09-25T00:00:00"/>
    <d v="2016-09-30T00:00:00"/>
    <x v="1"/>
    <x v="281"/>
    <x v="281"/>
    <x v="1"/>
    <x v="0"/>
    <x v="411"/>
    <x v="6"/>
    <n v="54601"/>
    <x v="2"/>
    <x v="1466"/>
    <x v="0"/>
    <s v="Furnishings"/>
    <x v="1452"/>
    <n v="68.64"/>
    <x v="10"/>
    <x v="0"/>
    <x v="4690"/>
  </r>
  <r>
    <x v="5623"/>
    <x v="2802"/>
    <d v="2016-10-24T00:00:00"/>
    <d v="2016-10-28T00:00:00"/>
    <x v="0"/>
    <x v="100"/>
    <x v="100"/>
    <x v="1"/>
    <x v="0"/>
    <x v="1"/>
    <x v="1"/>
    <n v="90032"/>
    <x v="1"/>
    <x v="1072"/>
    <x v="2"/>
    <s v="Accessories"/>
    <x v="1061"/>
    <n v="100"/>
    <x v="4"/>
    <x v="0"/>
    <x v="1588"/>
  </r>
  <r>
    <x v="5624"/>
    <x v="2802"/>
    <d v="2016-10-24T00:00:00"/>
    <d v="2016-10-28T00:00:00"/>
    <x v="0"/>
    <x v="100"/>
    <x v="100"/>
    <x v="1"/>
    <x v="0"/>
    <x v="1"/>
    <x v="1"/>
    <n v="90032"/>
    <x v="1"/>
    <x v="1332"/>
    <x v="2"/>
    <s v="Accessories"/>
    <x v="1317"/>
    <n v="359.98"/>
    <x v="0"/>
    <x v="0"/>
    <x v="4691"/>
  </r>
  <r>
    <x v="5625"/>
    <x v="2803"/>
    <d v="2014-09-29T00:00:00"/>
    <d v="2014-10-01T00:00:00"/>
    <x v="0"/>
    <x v="452"/>
    <x v="452"/>
    <x v="2"/>
    <x v="0"/>
    <x v="4"/>
    <x v="4"/>
    <n v="98115"/>
    <x v="1"/>
    <x v="50"/>
    <x v="0"/>
    <s v="Furnishings"/>
    <x v="50"/>
    <n v="6.16"/>
    <x v="0"/>
    <x v="0"/>
    <x v="51"/>
  </r>
  <r>
    <x v="5626"/>
    <x v="2803"/>
    <d v="2014-09-29T00:00:00"/>
    <d v="2014-10-01T00:00:00"/>
    <x v="0"/>
    <x v="452"/>
    <x v="452"/>
    <x v="2"/>
    <x v="0"/>
    <x v="4"/>
    <x v="4"/>
    <n v="98115"/>
    <x v="1"/>
    <x v="971"/>
    <x v="0"/>
    <s v="Tables"/>
    <x v="965"/>
    <n v="2348.8200000000002"/>
    <x v="6"/>
    <x v="0"/>
    <x v="4692"/>
  </r>
  <r>
    <x v="5627"/>
    <x v="2804"/>
    <d v="2017-06-26T00:00:00"/>
    <d v="2017-07-01T00:00:00"/>
    <x v="1"/>
    <x v="112"/>
    <x v="112"/>
    <x v="1"/>
    <x v="0"/>
    <x v="100"/>
    <x v="2"/>
    <n v="33180"/>
    <x v="0"/>
    <x v="264"/>
    <x v="1"/>
    <s v="Labels"/>
    <x v="264"/>
    <n v="13.872000000000002"/>
    <x v="5"/>
    <x v="2"/>
    <x v="4693"/>
  </r>
  <r>
    <x v="5628"/>
    <x v="2804"/>
    <d v="2017-06-26T00:00:00"/>
    <d v="2017-07-01T00:00:00"/>
    <x v="1"/>
    <x v="112"/>
    <x v="112"/>
    <x v="1"/>
    <x v="0"/>
    <x v="100"/>
    <x v="2"/>
    <n v="33180"/>
    <x v="0"/>
    <x v="1756"/>
    <x v="0"/>
    <s v="Chairs"/>
    <x v="1746"/>
    <n v="273.55200000000002"/>
    <x v="1"/>
    <x v="2"/>
    <x v="4694"/>
  </r>
  <r>
    <x v="5629"/>
    <x v="2805"/>
    <d v="2016-08-21T00:00:00"/>
    <d v="2016-08-23T00:00:00"/>
    <x v="0"/>
    <x v="46"/>
    <x v="46"/>
    <x v="2"/>
    <x v="0"/>
    <x v="10"/>
    <x v="9"/>
    <n v="19143"/>
    <x v="3"/>
    <x v="1000"/>
    <x v="0"/>
    <s v="Tables"/>
    <x v="992"/>
    <n v="815.29199999999992"/>
    <x v="6"/>
    <x v="10"/>
    <x v="4695"/>
  </r>
  <r>
    <x v="5630"/>
    <x v="2806"/>
    <d v="2014-02-11T00:00:00"/>
    <d v="2014-02-15T00:00:00"/>
    <x v="1"/>
    <x v="173"/>
    <x v="173"/>
    <x v="0"/>
    <x v="0"/>
    <x v="269"/>
    <x v="17"/>
    <n v="23320"/>
    <x v="0"/>
    <x v="475"/>
    <x v="2"/>
    <s v="Accessories"/>
    <x v="476"/>
    <n v="234.45000000000002"/>
    <x v="1"/>
    <x v="0"/>
    <x v="4696"/>
  </r>
  <r>
    <x v="5631"/>
    <x v="2806"/>
    <d v="2014-02-11T00:00:00"/>
    <d v="2014-02-15T00:00:00"/>
    <x v="1"/>
    <x v="173"/>
    <x v="173"/>
    <x v="0"/>
    <x v="0"/>
    <x v="269"/>
    <x v="17"/>
    <n v="23320"/>
    <x v="0"/>
    <x v="1021"/>
    <x v="0"/>
    <s v="Tables"/>
    <x v="1012"/>
    <n v="1256.22"/>
    <x v="5"/>
    <x v="0"/>
    <x v="4697"/>
  </r>
  <r>
    <x v="5632"/>
    <x v="2806"/>
    <d v="2014-02-11T00:00:00"/>
    <d v="2014-02-15T00:00:00"/>
    <x v="1"/>
    <x v="173"/>
    <x v="173"/>
    <x v="0"/>
    <x v="0"/>
    <x v="269"/>
    <x v="17"/>
    <n v="23320"/>
    <x v="0"/>
    <x v="44"/>
    <x v="1"/>
    <s v="Binders"/>
    <x v="44"/>
    <n v="17.46"/>
    <x v="0"/>
    <x v="0"/>
    <x v="45"/>
  </r>
  <r>
    <x v="5633"/>
    <x v="2807"/>
    <d v="2016-09-23T00:00:00"/>
    <d v="2016-09-28T00:00:00"/>
    <x v="0"/>
    <x v="615"/>
    <x v="615"/>
    <x v="2"/>
    <x v="0"/>
    <x v="20"/>
    <x v="15"/>
    <n v="10009"/>
    <x v="3"/>
    <x v="620"/>
    <x v="1"/>
    <s v="Binders"/>
    <x v="620"/>
    <n v="10.528"/>
    <x v="3"/>
    <x v="2"/>
    <x v="4698"/>
  </r>
  <r>
    <x v="5634"/>
    <x v="2808"/>
    <d v="2015-12-05T00:00:00"/>
    <d v="2015-12-06T00:00:00"/>
    <x v="2"/>
    <x v="711"/>
    <x v="711"/>
    <x v="2"/>
    <x v="0"/>
    <x v="447"/>
    <x v="12"/>
    <n v="48104"/>
    <x v="2"/>
    <x v="997"/>
    <x v="1"/>
    <s v="Binders"/>
    <x v="989"/>
    <n v="152.79999999999998"/>
    <x v="2"/>
    <x v="0"/>
    <x v="4699"/>
  </r>
  <r>
    <x v="5635"/>
    <x v="2809"/>
    <d v="2017-09-03T00:00:00"/>
    <d v="2017-09-08T00:00:00"/>
    <x v="1"/>
    <x v="337"/>
    <x v="337"/>
    <x v="2"/>
    <x v="0"/>
    <x v="448"/>
    <x v="1"/>
    <n v="91941"/>
    <x v="1"/>
    <x v="340"/>
    <x v="1"/>
    <s v="Binders"/>
    <x v="340"/>
    <n v="82.56"/>
    <x v="2"/>
    <x v="2"/>
    <x v="4700"/>
  </r>
  <r>
    <x v="5636"/>
    <x v="2809"/>
    <d v="2017-09-03T00:00:00"/>
    <d v="2017-09-08T00:00:00"/>
    <x v="1"/>
    <x v="337"/>
    <x v="337"/>
    <x v="2"/>
    <x v="0"/>
    <x v="448"/>
    <x v="1"/>
    <n v="91941"/>
    <x v="1"/>
    <x v="1523"/>
    <x v="2"/>
    <s v="Accessories"/>
    <x v="1510"/>
    <n v="284.96999999999997"/>
    <x v="1"/>
    <x v="0"/>
    <x v="4701"/>
  </r>
  <r>
    <x v="5637"/>
    <x v="2810"/>
    <d v="2017-03-26T00:00:00"/>
    <d v="2017-04-02T00:00:00"/>
    <x v="1"/>
    <x v="614"/>
    <x v="614"/>
    <x v="1"/>
    <x v="0"/>
    <x v="130"/>
    <x v="12"/>
    <n v="48126"/>
    <x v="2"/>
    <x v="1757"/>
    <x v="0"/>
    <s v="Furnishings"/>
    <x v="1747"/>
    <n v="60.84"/>
    <x v="1"/>
    <x v="0"/>
    <x v="4702"/>
  </r>
  <r>
    <x v="5638"/>
    <x v="2811"/>
    <d v="2014-12-21T00:00:00"/>
    <d v="2014-12-27T00:00:00"/>
    <x v="1"/>
    <x v="306"/>
    <x v="306"/>
    <x v="0"/>
    <x v="0"/>
    <x v="70"/>
    <x v="1"/>
    <n v="92024"/>
    <x v="1"/>
    <x v="157"/>
    <x v="0"/>
    <s v="Chairs"/>
    <x v="158"/>
    <n v="1325.76"/>
    <x v="5"/>
    <x v="2"/>
    <x v="4225"/>
  </r>
  <r>
    <x v="5639"/>
    <x v="2811"/>
    <d v="2014-12-21T00:00:00"/>
    <d v="2014-12-27T00:00:00"/>
    <x v="1"/>
    <x v="306"/>
    <x v="306"/>
    <x v="0"/>
    <x v="0"/>
    <x v="70"/>
    <x v="1"/>
    <n v="92024"/>
    <x v="1"/>
    <x v="467"/>
    <x v="0"/>
    <s v="Chairs"/>
    <x v="468"/>
    <n v="572.16000000000008"/>
    <x v="1"/>
    <x v="2"/>
    <x v="3537"/>
  </r>
  <r>
    <x v="5640"/>
    <x v="2812"/>
    <d v="2014-09-23T00:00:00"/>
    <d v="2014-09-28T00:00:00"/>
    <x v="1"/>
    <x v="82"/>
    <x v="82"/>
    <x v="2"/>
    <x v="0"/>
    <x v="80"/>
    <x v="24"/>
    <n v="44107"/>
    <x v="3"/>
    <x v="1732"/>
    <x v="1"/>
    <s v="Paper"/>
    <x v="1720"/>
    <n v="28.8"/>
    <x v="6"/>
    <x v="2"/>
    <x v="4703"/>
  </r>
  <r>
    <x v="5641"/>
    <x v="2813"/>
    <d v="2017-04-02T00:00:00"/>
    <d v="2017-04-05T00:00:00"/>
    <x v="2"/>
    <x v="401"/>
    <x v="401"/>
    <x v="2"/>
    <x v="0"/>
    <x v="255"/>
    <x v="29"/>
    <n v="6450"/>
    <x v="3"/>
    <x v="21"/>
    <x v="1"/>
    <s v="Art"/>
    <x v="21"/>
    <n v="11.12"/>
    <x v="4"/>
    <x v="0"/>
    <x v="4704"/>
  </r>
  <r>
    <x v="5642"/>
    <x v="2814"/>
    <d v="2016-04-01T00:00:00"/>
    <d v="2016-04-05T00:00:00"/>
    <x v="0"/>
    <x v="626"/>
    <x v="626"/>
    <x v="2"/>
    <x v="0"/>
    <x v="38"/>
    <x v="32"/>
    <n v="31907"/>
    <x v="0"/>
    <x v="247"/>
    <x v="0"/>
    <s v="Furnishings"/>
    <x v="248"/>
    <n v="7.04"/>
    <x v="4"/>
    <x v="0"/>
    <x v="4705"/>
  </r>
  <r>
    <x v="5643"/>
    <x v="2815"/>
    <d v="2015-05-15T00:00:00"/>
    <d v="2015-05-20T00:00:00"/>
    <x v="0"/>
    <x v="706"/>
    <x v="706"/>
    <x v="1"/>
    <x v="0"/>
    <x v="185"/>
    <x v="32"/>
    <n v="30076"/>
    <x v="0"/>
    <x v="1303"/>
    <x v="1"/>
    <s v="Envelopes"/>
    <x v="1288"/>
    <n v="17.940000000000001"/>
    <x v="1"/>
    <x v="0"/>
    <x v="1544"/>
  </r>
  <r>
    <x v="5644"/>
    <x v="2816"/>
    <d v="2017-03-23T00:00:00"/>
    <d v="2017-03-26T00:00:00"/>
    <x v="2"/>
    <x v="319"/>
    <x v="319"/>
    <x v="2"/>
    <x v="0"/>
    <x v="4"/>
    <x v="4"/>
    <n v="98105"/>
    <x v="1"/>
    <x v="530"/>
    <x v="1"/>
    <s v="Binders"/>
    <x v="530"/>
    <n v="34.76"/>
    <x v="2"/>
    <x v="2"/>
    <x v="4706"/>
  </r>
  <r>
    <x v="5645"/>
    <x v="2817"/>
    <d v="2017-04-14T00:00:00"/>
    <d v="2017-04-19T00:00:00"/>
    <x v="1"/>
    <x v="447"/>
    <x v="447"/>
    <x v="1"/>
    <x v="0"/>
    <x v="73"/>
    <x v="30"/>
    <n v="7960"/>
    <x v="3"/>
    <x v="943"/>
    <x v="0"/>
    <s v="Furnishings"/>
    <x v="936"/>
    <n v="74.45"/>
    <x v="2"/>
    <x v="0"/>
    <x v="4707"/>
  </r>
  <r>
    <x v="5646"/>
    <x v="2818"/>
    <d v="2015-01-04T00:00:00"/>
    <d v="2015-01-09T00:00:00"/>
    <x v="1"/>
    <x v="122"/>
    <x v="122"/>
    <x v="1"/>
    <x v="0"/>
    <x v="166"/>
    <x v="17"/>
    <n v="22304"/>
    <x v="0"/>
    <x v="1001"/>
    <x v="0"/>
    <s v="Furnishings"/>
    <x v="993"/>
    <n v="192.22"/>
    <x v="9"/>
    <x v="0"/>
    <x v="4708"/>
  </r>
  <r>
    <x v="5647"/>
    <x v="2819"/>
    <d v="2017-11-02T00:00:00"/>
    <d v="2017-11-07T00:00:00"/>
    <x v="1"/>
    <x v="677"/>
    <x v="677"/>
    <x v="0"/>
    <x v="0"/>
    <x v="288"/>
    <x v="7"/>
    <n v="84106"/>
    <x v="1"/>
    <x v="585"/>
    <x v="1"/>
    <s v="Paper"/>
    <x v="585"/>
    <n v="19.440000000000001"/>
    <x v="1"/>
    <x v="0"/>
    <x v="551"/>
  </r>
  <r>
    <x v="5648"/>
    <x v="2820"/>
    <d v="2017-07-17T00:00:00"/>
    <d v="2017-07-19T00:00:00"/>
    <x v="0"/>
    <x v="295"/>
    <x v="295"/>
    <x v="1"/>
    <x v="0"/>
    <x v="339"/>
    <x v="1"/>
    <n v="92307"/>
    <x v="1"/>
    <x v="1516"/>
    <x v="1"/>
    <s v="Paper"/>
    <x v="1503"/>
    <n v="32.400000000000006"/>
    <x v="2"/>
    <x v="0"/>
    <x v="56"/>
  </r>
  <r>
    <x v="5649"/>
    <x v="2820"/>
    <d v="2017-07-17T00:00:00"/>
    <d v="2017-07-19T00:00:00"/>
    <x v="0"/>
    <x v="295"/>
    <x v="295"/>
    <x v="1"/>
    <x v="0"/>
    <x v="339"/>
    <x v="1"/>
    <n v="92307"/>
    <x v="1"/>
    <x v="1758"/>
    <x v="1"/>
    <s v="Envelopes"/>
    <x v="1711"/>
    <n v="57.9"/>
    <x v="2"/>
    <x v="0"/>
    <x v="4709"/>
  </r>
  <r>
    <x v="5650"/>
    <x v="2820"/>
    <d v="2017-07-17T00:00:00"/>
    <d v="2017-07-19T00:00:00"/>
    <x v="0"/>
    <x v="295"/>
    <x v="295"/>
    <x v="1"/>
    <x v="0"/>
    <x v="339"/>
    <x v="1"/>
    <n v="92307"/>
    <x v="1"/>
    <x v="1505"/>
    <x v="1"/>
    <s v="Storage"/>
    <x v="1492"/>
    <n v="10.56"/>
    <x v="0"/>
    <x v="0"/>
    <x v="232"/>
  </r>
  <r>
    <x v="5651"/>
    <x v="2820"/>
    <d v="2017-07-17T00:00:00"/>
    <d v="2017-07-19T00:00:00"/>
    <x v="0"/>
    <x v="295"/>
    <x v="295"/>
    <x v="1"/>
    <x v="0"/>
    <x v="339"/>
    <x v="1"/>
    <n v="92307"/>
    <x v="1"/>
    <x v="178"/>
    <x v="0"/>
    <s v="Bookcases"/>
    <x v="179"/>
    <n v="1194.165"/>
    <x v="2"/>
    <x v="11"/>
    <x v="4710"/>
  </r>
  <r>
    <x v="5652"/>
    <x v="2821"/>
    <d v="2017-10-06T00:00:00"/>
    <d v="2017-10-11T00:00:00"/>
    <x v="1"/>
    <x v="152"/>
    <x v="152"/>
    <x v="1"/>
    <x v="0"/>
    <x v="20"/>
    <x v="15"/>
    <n v="10009"/>
    <x v="3"/>
    <x v="1522"/>
    <x v="1"/>
    <s v="Paper"/>
    <x v="1509"/>
    <n v="40.99"/>
    <x v="7"/>
    <x v="0"/>
    <x v="1057"/>
  </r>
  <r>
    <x v="5653"/>
    <x v="2822"/>
    <d v="2014-11-04T00:00:00"/>
    <d v="2014-11-11T00:00:00"/>
    <x v="1"/>
    <x v="260"/>
    <x v="260"/>
    <x v="1"/>
    <x v="0"/>
    <x v="85"/>
    <x v="1"/>
    <n v="90805"/>
    <x v="1"/>
    <x v="134"/>
    <x v="1"/>
    <s v="Art"/>
    <x v="135"/>
    <n v="2.94"/>
    <x v="7"/>
    <x v="0"/>
    <x v="4711"/>
  </r>
  <r>
    <x v="5654"/>
    <x v="2823"/>
    <d v="2016-12-18T00:00:00"/>
    <d v="2016-12-21T00:00:00"/>
    <x v="2"/>
    <x v="571"/>
    <x v="571"/>
    <x v="2"/>
    <x v="0"/>
    <x v="127"/>
    <x v="21"/>
    <n v="97301"/>
    <x v="1"/>
    <x v="443"/>
    <x v="1"/>
    <s v="Binders"/>
    <x v="443"/>
    <n v="45.240000000000009"/>
    <x v="4"/>
    <x v="6"/>
    <x v="4712"/>
  </r>
  <r>
    <x v="5655"/>
    <x v="2823"/>
    <d v="2016-12-18T00:00:00"/>
    <d v="2016-12-21T00:00:00"/>
    <x v="2"/>
    <x v="571"/>
    <x v="571"/>
    <x v="2"/>
    <x v="0"/>
    <x v="127"/>
    <x v="21"/>
    <n v="97301"/>
    <x v="1"/>
    <x v="512"/>
    <x v="1"/>
    <s v="Art"/>
    <x v="512"/>
    <n v="18.687999999999999"/>
    <x v="4"/>
    <x v="2"/>
    <x v="4713"/>
  </r>
  <r>
    <x v="5656"/>
    <x v="2823"/>
    <d v="2016-12-18T00:00:00"/>
    <d v="2016-12-21T00:00:00"/>
    <x v="2"/>
    <x v="571"/>
    <x v="571"/>
    <x v="2"/>
    <x v="0"/>
    <x v="127"/>
    <x v="21"/>
    <n v="97301"/>
    <x v="1"/>
    <x v="1749"/>
    <x v="1"/>
    <s v="Paper"/>
    <x v="1739"/>
    <n v="11.648000000000001"/>
    <x v="0"/>
    <x v="2"/>
    <x v="4714"/>
  </r>
  <r>
    <x v="5657"/>
    <x v="2823"/>
    <d v="2016-12-18T00:00:00"/>
    <d v="2016-12-21T00:00:00"/>
    <x v="2"/>
    <x v="571"/>
    <x v="571"/>
    <x v="2"/>
    <x v="0"/>
    <x v="127"/>
    <x v="21"/>
    <n v="97301"/>
    <x v="1"/>
    <x v="437"/>
    <x v="2"/>
    <s v="Accessories"/>
    <x v="437"/>
    <n v="112.77600000000001"/>
    <x v="1"/>
    <x v="2"/>
    <x v="4715"/>
  </r>
  <r>
    <x v="5658"/>
    <x v="2823"/>
    <d v="2016-12-18T00:00:00"/>
    <d v="2016-12-21T00:00:00"/>
    <x v="2"/>
    <x v="571"/>
    <x v="571"/>
    <x v="2"/>
    <x v="0"/>
    <x v="127"/>
    <x v="21"/>
    <n v="97301"/>
    <x v="1"/>
    <x v="1000"/>
    <x v="0"/>
    <s v="Tables"/>
    <x v="992"/>
    <n v="377.45"/>
    <x v="2"/>
    <x v="5"/>
    <x v="4716"/>
  </r>
  <r>
    <x v="5659"/>
    <x v="2823"/>
    <d v="2016-12-18T00:00:00"/>
    <d v="2016-12-21T00:00:00"/>
    <x v="2"/>
    <x v="571"/>
    <x v="571"/>
    <x v="2"/>
    <x v="0"/>
    <x v="127"/>
    <x v="21"/>
    <n v="97301"/>
    <x v="1"/>
    <x v="1508"/>
    <x v="1"/>
    <s v="Labels"/>
    <x v="1495"/>
    <n v="15.936000000000002"/>
    <x v="4"/>
    <x v="2"/>
    <x v="826"/>
  </r>
  <r>
    <x v="5660"/>
    <x v="2823"/>
    <d v="2016-12-18T00:00:00"/>
    <d v="2016-12-21T00:00:00"/>
    <x v="2"/>
    <x v="571"/>
    <x v="571"/>
    <x v="2"/>
    <x v="0"/>
    <x v="127"/>
    <x v="21"/>
    <n v="97301"/>
    <x v="1"/>
    <x v="1378"/>
    <x v="2"/>
    <s v="Phones"/>
    <x v="1363"/>
    <n v="28.68"/>
    <x v="1"/>
    <x v="2"/>
    <x v="4717"/>
  </r>
  <r>
    <x v="5661"/>
    <x v="2824"/>
    <d v="2016-09-24T00:00:00"/>
    <d v="2016-10-01T00:00:00"/>
    <x v="1"/>
    <x v="642"/>
    <x v="642"/>
    <x v="2"/>
    <x v="0"/>
    <x v="34"/>
    <x v="22"/>
    <n v="80013"/>
    <x v="1"/>
    <x v="278"/>
    <x v="0"/>
    <s v="Furnishings"/>
    <x v="278"/>
    <n v="21.44"/>
    <x v="0"/>
    <x v="2"/>
    <x v="4718"/>
  </r>
  <r>
    <x v="5662"/>
    <x v="2824"/>
    <d v="2016-09-24T00:00:00"/>
    <d v="2016-10-01T00:00:00"/>
    <x v="1"/>
    <x v="642"/>
    <x v="642"/>
    <x v="2"/>
    <x v="0"/>
    <x v="34"/>
    <x v="22"/>
    <n v="80013"/>
    <x v="1"/>
    <x v="1043"/>
    <x v="1"/>
    <s v="Storage"/>
    <x v="1032"/>
    <n v="511.05600000000004"/>
    <x v="6"/>
    <x v="2"/>
    <x v="4719"/>
  </r>
  <r>
    <x v="5663"/>
    <x v="2825"/>
    <d v="2016-07-21T00:00:00"/>
    <d v="2016-07-21T00:00:00"/>
    <x v="3"/>
    <x v="684"/>
    <x v="684"/>
    <x v="1"/>
    <x v="0"/>
    <x v="46"/>
    <x v="24"/>
    <n v="43055"/>
    <x v="3"/>
    <x v="1759"/>
    <x v="1"/>
    <s v="Art"/>
    <x v="1748"/>
    <n v="18.656000000000002"/>
    <x v="0"/>
    <x v="2"/>
    <x v="4720"/>
  </r>
  <r>
    <x v="5664"/>
    <x v="2825"/>
    <d v="2016-07-21T00:00:00"/>
    <d v="2016-07-21T00:00:00"/>
    <x v="3"/>
    <x v="684"/>
    <x v="684"/>
    <x v="1"/>
    <x v="0"/>
    <x v="46"/>
    <x v="24"/>
    <n v="43055"/>
    <x v="3"/>
    <x v="1085"/>
    <x v="1"/>
    <s v="Binders"/>
    <x v="1075"/>
    <n v="11.088000000000003"/>
    <x v="3"/>
    <x v="6"/>
    <x v="2403"/>
  </r>
  <r>
    <x v="5665"/>
    <x v="2825"/>
    <d v="2016-07-21T00:00:00"/>
    <d v="2016-07-21T00:00:00"/>
    <x v="3"/>
    <x v="684"/>
    <x v="684"/>
    <x v="1"/>
    <x v="0"/>
    <x v="46"/>
    <x v="24"/>
    <n v="43055"/>
    <x v="3"/>
    <x v="225"/>
    <x v="1"/>
    <s v="Storage"/>
    <x v="226"/>
    <n v="66.688000000000002"/>
    <x v="7"/>
    <x v="2"/>
    <x v="4721"/>
  </r>
  <r>
    <x v="5666"/>
    <x v="2825"/>
    <d v="2016-07-21T00:00:00"/>
    <d v="2016-07-21T00:00:00"/>
    <x v="3"/>
    <x v="684"/>
    <x v="684"/>
    <x v="1"/>
    <x v="0"/>
    <x v="46"/>
    <x v="24"/>
    <n v="43055"/>
    <x v="3"/>
    <x v="821"/>
    <x v="1"/>
    <s v="Storage"/>
    <x v="817"/>
    <n v="99.488"/>
    <x v="0"/>
    <x v="2"/>
    <x v="4722"/>
  </r>
  <r>
    <x v="5667"/>
    <x v="2826"/>
    <d v="2016-06-11T00:00:00"/>
    <d v="2016-06-15T00:00:00"/>
    <x v="1"/>
    <x v="339"/>
    <x v="339"/>
    <x v="0"/>
    <x v="0"/>
    <x v="4"/>
    <x v="4"/>
    <n v="98103"/>
    <x v="1"/>
    <x v="676"/>
    <x v="1"/>
    <s v="Labels"/>
    <x v="676"/>
    <n v="14.62"/>
    <x v="0"/>
    <x v="0"/>
    <x v="2"/>
  </r>
  <r>
    <x v="5668"/>
    <x v="2826"/>
    <d v="2016-06-11T00:00:00"/>
    <d v="2016-06-15T00:00:00"/>
    <x v="1"/>
    <x v="339"/>
    <x v="339"/>
    <x v="0"/>
    <x v="0"/>
    <x v="4"/>
    <x v="4"/>
    <n v="98103"/>
    <x v="1"/>
    <x v="544"/>
    <x v="1"/>
    <s v="Binders"/>
    <x v="544"/>
    <n v="53.984000000000002"/>
    <x v="9"/>
    <x v="2"/>
    <x v="4723"/>
  </r>
  <r>
    <x v="5669"/>
    <x v="2826"/>
    <d v="2016-06-11T00:00:00"/>
    <d v="2016-06-15T00:00:00"/>
    <x v="1"/>
    <x v="339"/>
    <x v="339"/>
    <x v="0"/>
    <x v="0"/>
    <x v="4"/>
    <x v="4"/>
    <n v="98103"/>
    <x v="1"/>
    <x v="1301"/>
    <x v="2"/>
    <s v="Accessories"/>
    <x v="1286"/>
    <n v="389.97"/>
    <x v="1"/>
    <x v="0"/>
    <x v="2099"/>
  </r>
  <r>
    <x v="5670"/>
    <x v="2827"/>
    <d v="2015-06-09T00:00:00"/>
    <d v="2015-06-11T00:00:00"/>
    <x v="0"/>
    <x v="228"/>
    <x v="228"/>
    <x v="0"/>
    <x v="0"/>
    <x v="449"/>
    <x v="45"/>
    <n v="83201"/>
    <x v="1"/>
    <x v="1740"/>
    <x v="0"/>
    <s v="Furnishings"/>
    <x v="1729"/>
    <n v="355.36"/>
    <x v="4"/>
    <x v="0"/>
    <x v="4724"/>
  </r>
  <r>
    <x v="5671"/>
    <x v="2827"/>
    <d v="2015-06-09T00:00:00"/>
    <d v="2015-06-11T00:00:00"/>
    <x v="0"/>
    <x v="228"/>
    <x v="228"/>
    <x v="0"/>
    <x v="0"/>
    <x v="449"/>
    <x v="45"/>
    <n v="83201"/>
    <x v="1"/>
    <x v="1717"/>
    <x v="2"/>
    <s v="Phones"/>
    <x v="1704"/>
    <n v="140.376"/>
    <x v="1"/>
    <x v="2"/>
    <x v="4725"/>
  </r>
  <r>
    <x v="5672"/>
    <x v="2828"/>
    <d v="2017-10-27T00:00:00"/>
    <d v="2017-11-03T00:00:00"/>
    <x v="1"/>
    <x v="64"/>
    <x v="64"/>
    <x v="1"/>
    <x v="0"/>
    <x v="61"/>
    <x v="5"/>
    <n v="75081"/>
    <x v="2"/>
    <x v="1652"/>
    <x v="1"/>
    <s v="Envelopes"/>
    <x v="1641"/>
    <n v="15.840000000000002"/>
    <x v="0"/>
    <x v="2"/>
    <x v="4726"/>
  </r>
  <r>
    <x v="5673"/>
    <x v="2828"/>
    <d v="2017-10-27T00:00:00"/>
    <d v="2017-11-03T00:00:00"/>
    <x v="1"/>
    <x v="64"/>
    <x v="64"/>
    <x v="1"/>
    <x v="0"/>
    <x v="61"/>
    <x v="5"/>
    <n v="75081"/>
    <x v="2"/>
    <x v="523"/>
    <x v="1"/>
    <s v="Paper"/>
    <x v="523"/>
    <n v="8.4480000000000004"/>
    <x v="0"/>
    <x v="2"/>
    <x v="591"/>
  </r>
  <r>
    <x v="5674"/>
    <x v="2829"/>
    <d v="2016-01-22T00:00:00"/>
    <d v="2016-01-27T00:00:00"/>
    <x v="1"/>
    <x v="507"/>
    <x v="507"/>
    <x v="0"/>
    <x v="0"/>
    <x v="4"/>
    <x v="4"/>
    <n v="98105"/>
    <x v="1"/>
    <x v="644"/>
    <x v="1"/>
    <s v="Paper"/>
    <x v="644"/>
    <n v="12.96"/>
    <x v="0"/>
    <x v="0"/>
    <x v="91"/>
  </r>
  <r>
    <x v="5675"/>
    <x v="2830"/>
    <d v="2014-05-28T00:00:00"/>
    <d v="2014-06-02T00:00:00"/>
    <x v="1"/>
    <x v="601"/>
    <x v="601"/>
    <x v="1"/>
    <x v="0"/>
    <x v="4"/>
    <x v="4"/>
    <n v="98115"/>
    <x v="1"/>
    <x v="179"/>
    <x v="2"/>
    <s v="Phones"/>
    <x v="180"/>
    <n v="57.408000000000008"/>
    <x v="5"/>
    <x v="2"/>
    <x v="4727"/>
  </r>
  <r>
    <x v="5676"/>
    <x v="2830"/>
    <d v="2014-05-28T00:00:00"/>
    <d v="2014-06-02T00:00:00"/>
    <x v="1"/>
    <x v="601"/>
    <x v="601"/>
    <x v="1"/>
    <x v="0"/>
    <x v="4"/>
    <x v="4"/>
    <n v="98115"/>
    <x v="1"/>
    <x v="1691"/>
    <x v="2"/>
    <s v="Accessories"/>
    <x v="1679"/>
    <n v="27.6"/>
    <x v="4"/>
    <x v="0"/>
    <x v="4728"/>
  </r>
  <r>
    <x v="5677"/>
    <x v="2831"/>
    <d v="2014-12-29T00:00:00"/>
    <d v="2015-01-05T00:00:00"/>
    <x v="1"/>
    <x v="233"/>
    <x v="233"/>
    <x v="0"/>
    <x v="0"/>
    <x v="22"/>
    <x v="10"/>
    <n v="60610"/>
    <x v="2"/>
    <x v="1525"/>
    <x v="0"/>
    <s v="Furnishings"/>
    <x v="1512"/>
    <n v="38.975999999999999"/>
    <x v="1"/>
    <x v="7"/>
    <x v="4729"/>
  </r>
  <r>
    <x v="5678"/>
    <x v="2832"/>
    <d v="2016-07-28T00:00:00"/>
    <d v="2016-08-03T00:00:00"/>
    <x v="1"/>
    <x v="649"/>
    <x v="649"/>
    <x v="2"/>
    <x v="0"/>
    <x v="450"/>
    <x v="12"/>
    <n v="49423"/>
    <x v="2"/>
    <x v="848"/>
    <x v="1"/>
    <s v="Fasteners"/>
    <x v="128"/>
    <n v="20.439999999999998"/>
    <x v="3"/>
    <x v="0"/>
    <x v="4730"/>
  </r>
  <r>
    <x v="5679"/>
    <x v="2832"/>
    <d v="2016-07-28T00:00:00"/>
    <d v="2016-08-03T00:00:00"/>
    <x v="1"/>
    <x v="649"/>
    <x v="649"/>
    <x v="2"/>
    <x v="0"/>
    <x v="450"/>
    <x v="12"/>
    <n v="49423"/>
    <x v="2"/>
    <x v="519"/>
    <x v="1"/>
    <s v="Paper"/>
    <x v="519"/>
    <n v="109.92"/>
    <x v="0"/>
    <x v="0"/>
    <x v="1522"/>
  </r>
  <r>
    <x v="5680"/>
    <x v="2833"/>
    <d v="2016-09-24T00:00:00"/>
    <d v="2016-09-30T00:00:00"/>
    <x v="1"/>
    <x v="546"/>
    <x v="546"/>
    <x v="0"/>
    <x v="0"/>
    <x v="387"/>
    <x v="26"/>
    <n v="74012"/>
    <x v="2"/>
    <x v="1206"/>
    <x v="1"/>
    <s v="Binders"/>
    <x v="1191"/>
    <n v="6.38"/>
    <x v="7"/>
    <x v="0"/>
    <x v="4731"/>
  </r>
  <r>
    <x v="5681"/>
    <x v="2833"/>
    <d v="2016-09-24T00:00:00"/>
    <d v="2016-09-30T00:00:00"/>
    <x v="1"/>
    <x v="546"/>
    <x v="546"/>
    <x v="0"/>
    <x v="0"/>
    <x v="387"/>
    <x v="26"/>
    <n v="74012"/>
    <x v="2"/>
    <x v="55"/>
    <x v="1"/>
    <s v="Paper"/>
    <x v="55"/>
    <n v="6.48"/>
    <x v="7"/>
    <x v="0"/>
    <x v="90"/>
  </r>
  <r>
    <x v="5682"/>
    <x v="2834"/>
    <d v="2014-04-02T00:00:00"/>
    <d v="2014-04-08T00:00:00"/>
    <x v="1"/>
    <x v="361"/>
    <x v="361"/>
    <x v="0"/>
    <x v="0"/>
    <x v="417"/>
    <x v="32"/>
    <n v="30605"/>
    <x v="0"/>
    <x v="1634"/>
    <x v="1"/>
    <s v="Paper"/>
    <x v="1624"/>
    <n v="15.84"/>
    <x v="1"/>
    <x v="0"/>
    <x v="4363"/>
  </r>
  <r>
    <x v="5683"/>
    <x v="2834"/>
    <d v="2014-04-02T00:00:00"/>
    <d v="2014-04-08T00:00:00"/>
    <x v="1"/>
    <x v="361"/>
    <x v="361"/>
    <x v="0"/>
    <x v="0"/>
    <x v="417"/>
    <x v="32"/>
    <n v="30605"/>
    <x v="0"/>
    <x v="1521"/>
    <x v="2"/>
    <s v="Phones"/>
    <x v="1508"/>
    <n v="1049.93"/>
    <x v="3"/>
    <x v="0"/>
    <x v="4732"/>
  </r>
  <r>
    <x v="5684"/>
    <x v="2834"/>
    <d v="2014-04-02T00:00:00"/>
    <d v="2014-04-08T00:00:00"/>
    <x v="1"/>
    <x v="361"/>
    <x v="361"/>
    <x v="0"/>
    <x v="0"/>
    <x v="417"/>
    <x v="32"/>
    <n v="30605"/>
    <x v="0"/>
    <x v="1271"/>
    <x v="1"/>
    <s v="Appliances"/>
    <x v="1256"/>
    <n v="154.9"/>
    <x v="2"/>
    <x v="0"/>
    <x v="4733"/>
  </r>
  <r>
    <x v="5685"/>
    <x v="2835"/>
    <d v="2015-11-05T00:00:00"/>
    <d v="2015-11-05T00:00:00"/>
    <x v="3"/>
    <x v="107"/>
    <x v="107"/>
    <x v="0"/>
    <x v="0"/>
    <x v="4"/>
    <x v="4"/>
    <n v="98105"/>
    <x v="1"/>
    <x v="102"/>
    <x v="1"/>
    <s v="Binders"/>
    <x v="102"/>
    <n v="98.352000000000004"/>
    <x v="1"/>
    <x v="2"/>
    <x v="4734"/>
  </r>
  <r>
    <x v="5686"/>
    <x v="2836"/>
    <d v="2014-07-28T00:00:00"/>
    <d v="2014-07-28T00:00:00"/>
    <x v="3"/>
    <x v="237"/>
    <x v="237"/>
    <x v="0"/>
    <x v="0"/>
    <x v="264"/>
    <x v="2"/>
    <n v="32712"/>
    <x v="0"/>
    <x v="110"/>
    <x v="1"/>
    <s v="Fasteners"/>
    <x v="110"/>
    <n v="14.320000000000002"/>
    <x v="2"/>
    <x v="2"/>
    <x v="4735"/>
  </r>
  <r>
    <x v="5687"/>
    <x v="2836"/>
    <d v="2014-07-28T00:00:00"/>
    <d v="2014-07-28T00:00:00"/>
    <x v="3"/>
    <x v="237"/>
    <x v="237"/>
    <x v="0"/>
    <x v="0"/>
    <x v="264"/>
    <x v="2"/>
    <n v="32712"/>
    <x v="0"/>
    <x v="1251"/>
    <x v="0"/>
    <s v="Furnishings"/>
    <x v="1235"/>
    <n v="129.88800000000001"/>
    <x v="5"/>
    <x v="2"/>
    <x v="4736"/>
  </r>
  <r>
    <x v="5688"/>
    <x v="2836"/>
    <d v="2014-07-28T00:00:00"/>
    <d v="2014-07-28T00:00:00"/>
    <x v="3"/>
    <x v="237"/>
    <x v="237"/>
    <x v="0"/>
    <x v="0"/>
    <x v="264"/>
    <x v="2"/>
    <n v="32712"/>
    <x v="0"/>
    <x v="1214"/>
    <x v="1"/>
    <s v="Envelopes"/>
    <x v="753"/>
    <n v="48.944000000000003"/>
    <x v="3"/>
    <x v="2"/>
    <x v="4737"/>
  </r>
  <r>
    <x v="5689"/>
    <x v="2837"/>
    <d v="2015-12-26T00:00:00"/>
    <d v="2015-12-31T00:00:00"/>
    <x v="1"/>
    <x v="42"/>
    <x v="42"/>
    <x v="2"/>
    <x v="0"/>
    <x v="12"/>
    <x v="5"/>
    <n v="77070"/>
    <x v="2"/>
    <x v="1745"/>
    <x v="0"/>
    <s v="Chairs"/>
    <x v="1734"/>
    <n v="275.05799999999999"/>
    <x v="1"/>
    <x v="4"/>
    <x v="4738"/>
  </r>
  <r>
    <x v="5690"/>
    <x v="2838"/>
    <d v="2015-12-10T00:00:00"/>
    <d v="2015-12-16T00:00:00"/>
    <x v="1"/>
    <x v="366"/>
    <x v="366"/>
    <x v="1"/>
    <x v="0"/>
    <x v="248"/>
    <x v="39"/>
    <n v="21215"/>
    <x v="3"/>
    <x v="1279"/>
    <x v="1"/>
    <s v="Art"/>
    <x v="1264"/>
    <n v="27.36"/>
    <x v="6"/>
    <x v="0"/>
    <x v="4739"/>
  </r>
  <r>
    <x v="5691"/>
    <x v="2838"/>
    <d v="2015-12-10T00:00:00"/>
    <d v="2015-12-16T00:00:00"/>
    <x v="1"/>
    <x v="366"/>
    <x v="366"/>
    <x v="1"/>
    <x v="0"/>
    <x v="248"/>
    <x v="39"/>
    <n v="21215"/>
    <x v="3"/>
    <x v="422"/>
    <x v="1"/>
    <s v="Paper"/>
    <x v="422"/>
    <n v="44.75"/>
    <x v="2"/>
    <x v="0"/>
    <x v="948"/>
  </r>
  <r>
    <x v="5692"/>
    <x v="2838"/>
    <d v="2015-12-10T00:00:00"/>
    <d v="2015-12-16T00:00:00"/>
    <x v="1"/>
    <x v="366"/>
    <x v="366"/>
    <x v="1"/>
    <x v="0"/>
    <x v="248"/>
    <x v="39"/>
    <n v="21215"/>
    <x v="3"/>
    <x v="524"/>
    <x v="2"/>
    <s v="Phones"/>
    <x v="524"/>
    <n v="134.99"/>
    <x v="7"/>
    <x v="0"/>
    <x v="4740"/>
  </r>
  <r>
    <x v="5693"/>
    <x v="2838"/>
    <d v="2015-12-10T00:00:00"/>
    <d v="2015-12-16T00:00:00"/>
    <x v="1"/>
    <x v="366"/>
    <x v="366"/>
    <x v="1"/>
    <x v="0"/>
    <x v="248"/>
    <x v="39"/>
    <n v="21215"/>
    <x v="3"/>
    <x v="1714"/>
    <x v="1"/>
    <s v="Paper"/>
    <x v="1701"/>
    <n v="26.400000000000002"/>
    <x v="2"/>
    <x v="0"/>
    <x v="4741"/>
  </r>
  <r>
    <x v="5694"/>
    <x v="2838"/>
    <d v="2015-12-10T00:00:00"/>
    <d v="2015-12-16T00:00:00"/>
    <x v="1"/>
    <x v="366"/>
    <x v="366"/>
    <x v="1"/>
    <x v="0"/>
    <x v="248"/>
    <x v="39"/>
    <n v="21215"/>
    <x v="3"/>
    <x v="323"/>
    <x v="0"/>
    <s v="Chairs"/>
    <x v="323"/>
    <n v="542.93999999999994"/>
    <x v="1"/>
    <x v="0"/>
    <x v="3949"/>
  </r>
  <r>
    <x v="5695"/>
    <x v="2839"/>
    <d v="2016-05-05T00:00:00"/>
    <d v="2016-05-07T00:00:00"/>
    <x v="0"/>
    <x v="733"/>
    <x v="733"/>
    <x v="0"/>
    <x v="0"/>
    <x v="8"/>
    <x v="1"/>
    <n v="94109"/>
    <x v="1"/>
    <x v="972"/>
    <x v="0"/>
    <s v="Tables"/>
    <x v="966"/>
    <n v="71.088000000000008"/>
    <x v="0"/>
    <x v="2"/>
    <x v="4742"/>
  </r>
  <r>
    <x v="5696"/>
    <x v="2840"/>
    <d v="2017-10-14T00:00:00"/>
    <d v="2017-10-18T00:00:00"/>
    <x v="1"/>
    <x v="326"/>
    <x v="326"/>
    <x v="2"/>
    <x v="0"/>
    <x v="22"/>
    <x v="10"/>
    <n v="60623"/>
    <x v="2"/>
    <x v="338"/>
    <x v="1"/>
    <s v="Binders"/>
    <x v="338"/>
    <n v="27.395999999999997"/>
    <x v="6"/>
    <x v="3"/>
    <x v="4743"/>
  </r>
  <r>
    <x v="5697"/>
    <x v="2840"/>
    <d v="2017-10-14T00:00:00"/>
    <d v="2017-10-18T00:00:00"/>
    <x v="1"/>
    <x v="326"/>
    <x v="326"/>
    <x v="2"/>
    <x v="0"/>
    <x v="22"/>
    <x v="10"/>
    <n v="60623"/>
    <x v="2"/>
    <x v="1080"/>
    <x v="1"/>
    <s v="Binders"/>
    <x v="1070"/>
    <n v="13.455999999999998"/>
    <x v="7"/>
    <x v="3"/>
    <x v="4744"/>
  </r>
  <r>
    <x v="5698"/>
    <x v="2841"/>
    <d v="2016-11-05T00:00:00"/>
    <d v="2016-11-05T00:00:00"/>
    <x v="3"/>
    <x v="432"/>
    <x v="432"/>
    <x v="0"/>
    <x v="0"/>
    <x v="128"/>
    <x v="5"/>
    <n v="78041"/>
    <x v="2"/>
    <x v="579"/>
    <x v="1"/>
    <s v="Labels"/>
    <x v="579"/>
    <n v="11.840000000000002"/>
    <x v="7"/>
    <x v="2"/>
    <x v="4745"/>
  </r>
  <r>
    <x v="5699"/>
    <x v="2842"/>
    <d v="2017-11-03T00:00:00"/>
    <d v="2017-11-08T00:00:00"/>
    <x v="1"/>
    <x v="38"/>
    <x v="38"/>
    <x v="0"/>
    <x v="0"/>
    <x v="8"/>
    <x v="1"/>
    <n v="94109"/>
    <x v="1"/>
    <x v="1665"/>
    <x v="1"/>
    <s v="Paper"/>
    <x v="1653"/>
    <n v="35.880000000000003"/>
    <x v="5"/>
    <x v="0"/>
    <x v="4746"/>
  </r>
  <r>
    <x v="5700"/>
    <x v="2843"/>
    <d v="2016-11-24T00:00:00"/>
    <d v="2016-11-26T00:00:00"/>
    <x v="2"/>
    <x v="402"/>
    <x v="402"/>
    <x v="2"/>
    <x v="0"/>
    <x v="138"/>
    <x v="24"/>
    <n v="44105"/>
    <x v="3"/>
    <x v="618"/>
    <x v="1"/>
    <s v="Envelopes"/>
    <x v="618"/>
    <n v="40.752000000000002"/>
    <x v="1"/>
    <x v="2"/>
    <x v="4747"/>
  </r>
  <r>
    <x v="5701"/>
    <x v="2843"/>
    <d v="2016-11-24T00:00:00"/>
    <d v="2016-11-26T00:00:00"/>
    <x v="2"/>
    <x v="402"/>
    <x v="402"/>
    <x v="2"/>
    <x v="0"/>
    <x v="138"/>
    <x v="24"/>
    <n v="44105"/>
    <x v="3"/>
    <x v="1067"/>
    <x v="2"/>
    <s v="Accessories"/>
    <x v="1056"/>
    <n v="139.96000000000004"/>
    <x v="2"/>
    <x v="2"/>
    <x v="4748"/>
  </r>
  <r>
    <x v="5702"/>
    <x v="2844"/>
    <d v="2014-12-14T00:00:00"/>
    <d v="2014-12-21T00:00:00"/>
    <x v="1"/>
    <x v="286"/>
    <x v="286"/>
    <x v="0"/>
    <x v="0"/>
    <x v="292"/>
    <x v="24"/>
    <n v="43302"/>
    <x v="3"/>
    <x v="950"/>
    <x v="1"/>
    <s v="Art"/>
    <x v="943"/>
    <n v="2.6240000000000001"/>
    <x v="7"/>
    <x v="2"/>
    <x v="4749"/>
  </r>
  <r>
    <x v="5703"/>
    <x v="2844"/>
    <d v="2014-12-14T00:00:00"/>
    <d v="2014-12-21T00:00:00"/>
    <x v="1"/>
    <x v="286"/>
    <x v="286"/>
    <x v="0"/>
    <x v="0"/>
    <x v="292"/>
    <x v="24"/>
    <n v="43302"/>
    <x v="3"/>
    <x v="1337"/>
    <x v="0"/>
    <s v="Tables"/>
    <x v="1322"/>
    <n v="136.53"/>
    <x v="7"/>
    <x v="10"/>
    <x v="4750"/>
  </r>
  <r>
    <x v="5704"/>
    <x v="2844"/>
    <d v="2014-12-14T00:00:00"/>
    <d v="2014-12-21T00:00:00"/>
    <x v="1"/>
    <x v="286"/>
    <x v="286"/>
    <x v="0"/>
    <x v="0"/>
    <x v="292"/>
    <x v="24"/>
    <n v="43302"/>
    <x v="3"/>
    <x v="764"/>
    <x v="2"/>
    <s v="Accessories"/>
    <x v="763"/>
    <n v="263.95999999999998"/>
    <x v="7"/>
    <x v="2"/>
    <x v="4751"/>
  </r>
  <r>
    <x v="5705"/>
    <x v="2845"/>
    <d v="2014-11-03T00:00:00"/>
    <d v="2014-11-08T00:00:00"/>
    <x v="1"/>
    <x v="261"/>
    <x v="261"/>
    <x v="0"/>
    <x v="0"/>
    <x v="54"/>
    <x v="29"/>
    <n v="6824"/>
    <x v="3"/>
    <x v="1562"/>
    <x v="1"/>
    <s v="Supplies"/>
    <x v="1553"/>
    <n v="11.64"/>
    <x v="1"/>
    <x v="0"/>
    <x v="4752"/>
  </r>
  <r>
    <x v="5706"/>
    <x v="2846"/>
    <d v="2017-09-22T00:00:00"/>
    <d v="2017-09-25T00:00:00"/>
    <x v="0"/>
    <x v="464"/>
    <x v="464"/>
    <x v="1"/>
    <x v="0"/>
    <x v="20"/>
    <x v="15"/>
    <n v="10009"/>
    <x v="3"/>
    <x v="1595"/>
    <x v="1"/>
    <s v="Binders"/>
    <x v="1587"/>
    <n v="40.176000000000002"/>
    <x v="1"/>
    <x v="2"/>
    <x v="3374"/>
  </r>
  <r>
    <x v="5707"/>
    <x v="2847"/>
    <d v="2015-05-08T00:00:00"/>
    <d v="2015-05-15T00:00:00"/>
    <x v="1"/>
    <x v="508"/>
    <x v="508"/>
    <x v="0"/>
    <x v="0"/>
    <x v="20"/>
    <x v="15"/>
    <n v="10024"/>
    <x v="3"/>
    <x v="750"/>
    <x v="0"/>
    <s v="Furnishings"/>
    <x v="748"/>
    <n v="79.44"/>
    <x v="1"/>
    <x v="0"/>
    <x v="4753"/>
  </r>
  <r>
    <x v="5708"/>
    <x v="2847"/>
    <d v="2015-05-08T00:00:00"/>
    <d v="2015-05-15T00:00:00"/>
    <x v="1"/>
    <x v="508"/>
    <x v="508"/>
    <x v="0"/>
    <x v="0"/>
    <x v="20"/>
    <x v="15"/>
    <n v="10024"/>
    <x v="3"/>
    <x v="1420"/>
    <x v="1"/>
    <s v="Supplies"/>
    <x v="1408"/>
    <n v="357.93"/>
    <x v="1"/>
    <x v="0"/>
    <x v="4568"/>
  </r>
  <r>
    <x v="5709"/>
    <x v="2847"/>
    <d v="2015-05-08T00:00:00"/>
    <d v="2015-05-15T00:00:00"/>
    <x v="1"/>
    <x v="508"/>
    <x v="508"/>
    <x v="0"/>
    <x v="0"/>
    <x v="20"/>
    <x v="15"/>
    <n v="10024"/>
    <x v="3"/>
    <x v="474"/>
    <x v="0"/>
    <s v="Chairs"/>
    <x v="475"/>
    <n v="127.76400000000001"/>
    <x v="0"/>
    <x v="9"/>
    <x v="4754"/>
  </r>
  <r>
    <x v="5710"/>
    <x v="2847"/>
    <d v="2015-05-08T00:00:00"/>
    <d v="2015-05-15T00:00:00"/>
    <x v="1"/>
    <x v="508"/>
    <x v="508"/>
    <x v="0"/>
    <x v="0"/>
    <x v="20"/>
    <x v="15"/>
    <n v="10024"/>
    <x v="3"/>
    <x v="361"/>
    <x v="2"/>
    <s v="Copiers"/>
    <x v="361"/>
    <n v="2799.944"/>
    <x v="3"/>
    <x v="2"/>
    <x v="4755"/>
  </r>
  <r>
    <x v="5711"/>
    <x v="2847"/>
    <d v="2015-05-08T00:00:00"/>
    <d v="2015-05-15T00:00:00"/>
    <x v="1"/>
    <x v="508"/>
    <x v="508"/>
    <x v="0"/>
    <x v="0"/>
    <x v="20"/>
    <x v="15"/>
    <n v="10024"/>
    <x v="3"/>
    <x v="1541"/>
    <x v="1"/>
    <s v="Paper"/>
    <x v="1529"/>
    <n v="19.440000000000001"/>
    <x v="1"/>
    <x v="0"/>
    <x v="551"/>
  </r>
  <r>
    <x v="5712"/>
    <x v="2848"/>
    <d v="2017-07-31T00:00:00"/>
    <d v="2017-07-31T00:00:00"/>
    <x v="3"/>
    <x v="147"/>
    <x v="147"/>
    <x v="0"/>
    <x v="0"/>
    <x v="22"/>
    <x v="10"/>
    <n v="60653"/>
    <x v="2"/>
    <x v="521"/>
    <x v="2"/>
    <s v="Phones"/>
    <x v="521"/>
    <n v="36.792000000000002"/>
    <x v="7"/>
    <x v="2"/>
    <x v="2378"/>
  </r>
  <r>
    <x v="5713"/>
    <x v="2849"/>
    <d v="2014-03-01T00:00:00"/>
    <d v="2014-03-05T00:00:00"/>
    <x v="1"/>
    <x v="367"/>
    <x v="367"/>
    <x v="2"/>
    <x v="0"/>
    <x v="20"/>
    <x v="15"/>
    <n v="10035"/>
    <x v="3"/>
    <x v="869"/>
    <x v="2"/>
    <s v="Phones"/>
    <x v="863"/>
    <n v="5.9399999999999995"/>
    <x v="1"/>
    <x v="0"/>
    <x v="4756"/>
  </r>
  <r>
    <x v="5714"/>
    <x v="2850"/>
    <d v="2017-09-25T00:00:00"/>
    <d v="2017-09-29T00:00:00"/>
    <x v="1"/>
    <x v="151"/>
    <x v="151"/>
    <x v="0"/>
    <x v="0"/>
    <x v="102"/>
    <x v="17"/>
    <n v="23223"/>
    <x v="0"/>
    <x v="841"/>
    <x v="1"/>
    <s v="Storage"/>
    <x v="835"/>
    <n v="177.54999999999998"/>
    <x v="2"/>
    <x v="0"/>
    <x v="4757"/>
  </r>
  <r>
    <x v="5715"/>
    <x v="2851"/>
    <d v="2015-10-09T00:00:00"/>
    <d v="2015-10-12T00:00:00"/>
    <x v="0"/>
    <x v="312"/>
    <x v="312"/>
    <x v="1"/>
    <x v="0"/>
    <x v="447"/>
    <x v="12"/>
    <n v="48104"/>
    <x v="2"/>
    <x v="695"/>
    <x v="2"/>
    <s v="Accessories"/>
    <x v="695"/>
    <n v="619.94999999999993"/>
    <x v="2"/>
    <x v="0"/>
    <x v="1047"/>
  </r>
  <r>
    <x v="5716"/>
    <x v="2851"/>
    <d v="2015-10-09T00:00:00"/>
    <d v="2015-10-12T00:00:00"/>
    <x v="0"/>
    <x v="312"/>
    <x v="312"/>
    <x v="1"/>
    <x v="0"/>
    <x v="447"/>
    <x v="12"/>
    <n v="48104"/>
    <x v="2"/>
    <x v="119"/>
    <x v="2"/>
    <s v="Phones"/>
    <x v="119"/>
    <n v="29.160000000000004"/>
    <x v="1"/>
    <x v="0"/>
    <x v="3757"/>
  </r>
  <r>
    <x v="5717"/>
    <x v="2851"/>
    <d v="2015-10-09T00:00:00"/>
    <d v="2015-10-12T00:00:00"/>
    <x v="0"/>
    <x v="312"/>
    <x v="312"/>
    <x v="1"/>
    <x v="0"/>
    <x v="447"/>
    <x v="12"/>
    <n v="48104"/>
    <x v="2"/>
    <x v="1451"/>
    <x v="1"/>
    <s v="Envelopes"/>
    <x v="153"/>
    <n v="57.959999999999994"/>
    <x v="3"/>
    <x v="0"/>
    <x v="4758"/>
  </r>
  <r>
    <x v="5718"/>
    <x v="2851"/>
    <d v="2015-10-09T00:00:00"/>
    <d v="2015-10-12T00:00:00"/>
    <x v="0"/>
    <x v="312"/>
    <x v="312"/>
    <x v="1"/>
    <x v="0"/>
    <x v="447"/>
    <x v="12"/>
    <n v="48104"/>
    <x v="2"/>
    <x v="930"/>
    <x v="1"/>
    <s v="Appliances"/>
    <x v="923"/>
    <n v="29.402999999999999"/>
    <x v="1"/>
    <x v="9"/>
    <x v="4759"/>
  </r>
  <r>
    <x v="5719"/>
    <x v="2852"/>
    <d v="2017-03-29T00:00:00"/>
    <d v="2017-04-02T00:00:00"/>
    <x v="0"/>
    <x v="742"/>
    <x v="742"/>
    <x v="0"/>
    <x v="0"/>
    <x v="240"/>
    <x v="14"/>
    <n v="47905"/>
    <x v="2"/>
    <x v="1569"/>
    <x v="1"/>
    <s v="Storage"/>
    <x v="1560"/>
    <n v="81.400000000000006"/>
    <x v="2"/>
    <x v="0"/>
    <x v="4760"/>
  </r>
  <r>
    <x v="5720"/>
    <x v="2853"/>
    <d v="2015-11-14T00:00:00"/>
    <d v="2015-11-17T00:00:00"/>
    <x v="2"/>
    <x v="10"/>
    <x v="10"/>
    <x v="1"/>
    <x v="0"/>
    <x v="24"/>
    <x v="21"/>
    <n v="97477"/>
    <x v="1"/>
    <x v="52"/>
    <x v="1"/>
    <s v="Fasteners"/>
    <x v="52"/>
    <n v="8.7200000000000006"/>
    <x v="2"/>
    <x v="2"/>
    <x v="4761"/>
  </r>
  <r>
    <x v="5721"/>
    <x v="2853"/>
    <d v="2015-11-14T00:00:00"/>
    <d v="2015-11-17T00:00:00"/>
    <x v="2"/>
    <x v="10"/>
    <x v="10"/>
    <x v="1"/>
    <x v="0"/>
    <x v="24"/>
    <x v="21"/>
    <n v="97477"/>
    <x v="1"/>
    <x v="1302"/>
    <x v="2"/>
    <s v="Accessories"/>
    <x v="1287"/>
    <n v="91.176000000000016"/>
    <x v="1"/>
    <x v="2"/>
    <x v="4762"/>
  </r>
  <r>
    <x v="5722"/>
    <x v="2853"/>
    <d v="2015-11-14T00:00:00"/>
    <d v="2015-11-17T00:00:00"/>
    <x v="2"/>
    <x v="10"/>
    <x v="10"/>
    <x v="1"/>
    <x v="0"/>
    <x v="24"/>
    <x v="21"/>
    <n v="97477"/>
    <x v="1"/>
    <x v="1233"/>
    <x v="2"/>
    <s v="Accessories"/>
    <x v="1216"/>
    <n v="159.96800000000002"/>
    <x v="4"/>
    <x v="2"/>
    <x v="4763"/>
  </r>
  <r>
    <x v="5723"/>
    <x v="2854"/>
    <d v="2016-09-26T00:00:00"/>
    <d v="2016-09-30T00:00:00"/>
    <x v="1"/>
    <x v="61"/>
    <x v="61"/>
    <x v="1"/>
    <x v="0"/>
    <x v="8"/>
    <x v="1"/>
    <n v="94109"/>
    <x v="1"/>
    <x v="832"/>
    <x v="1"/>
    <s v="Paper"/>
    <x v="827"/>
    <n v="12.96"/>
    <x v="0"/>
    <x v="0"/>
    <x v="91"/>
  </r>
  <r>
    <x v="5724"/>
    <x v="2855"/>
    <d v="2014-09-22T00:00:00"/>
    <d v="2014-09-27T00:00:00"/>
    <x v="1"/>
    <x v="500"/>
    <x v="500"/>
    <x v="1"/>
    <x v="0"/>
    <x v="22"/>
    <x v="10"/>
    <n v="60653"/>
    <x v="2"/>
    <x v="942"/>
    <x v="1"/>
    <s v="Storage"/>
    <x v="935"/>
    <n v="331.536"/>
    <x v="1"/>
    <x v="2"/>
    <x v="4764"/>
  </r>
  <r>
    <x v="5725"/>
    <x v="2856"/>
    <d v="2015-09-25T00:00:00"/>
    <d v="2015-09-27T00:00:00"/>
    <x v="2"/>
    <x v="112"/>
    <x v="112"/>
    <x v="1"/>
    <x v="0"/>
    <x v="20"/>
    <x v="15"/>
    <n v="10011"/>
    <x v="3"/>
    <x v="1336"/>
    <x v="2"/>
    <s v="Accessories"/>
    <x v="1321"/>
    <n v="899.91"/>
    <x v="6"/>
    <x v="0"/>
    <x v="4765"/>
  </r>
  <r>
    <x v="5726"/>
    <x v="2857"/>
    <d v="2015-05-04T00:00:00"/>
    <d v="2015-05-08T00:00:00"/>
    <x v="1"/>
    <x v="706"/>
    <x v="706"/>
    <x v="1"/>
    <x v="0"/>
    <x v="12"/>
    <x v="5"/>
    <n v="77095"/>
    <x v="2"/>
    <x v="981"/>
    <x v="2"/>
    <s v="Phones"/>
    <x v="974"/>
    <n v="946.34400000000005"/>
    <x v="3"/>
    <x v="2"/>
    <x v="1317"/>
  </r>
  <r>
    <x v="5727"/>
    <x v="2858"/>
    <d v="2017-12-08T00:00:00"/>
    <d v="2017-12-13T00:00:00"/>
    <x v="1"/>
    <x v="187"/>
    <x v="187"/>
    <x v="0"/>
    <x v="0"/>
    <x v="6"/>
    <x v="6"/>
    <n v="53711"/>
    <x v="2"/>
    <x v="1089"/>
    <x v="2"/>
    <s v="Accessories"/>
    <x v="1079"/>
    <n v="178.10999999999999"/>
    <x v="1"/>
    <x v="0"/>
    <x v="4766"/>
  </r>
  <r>
    <x v="5728"/>
    <x v="2858"/>
    <d v="2017-12-08T00:00:00"/>
    <d v="2017-12-13T00:00:00"/>
    <x v="1"/>
    <x v="187"/>
    <x v="187"/>
    <x v="0"/>
    <x v="0"/>
    <x v="6"/>
    <x v="6"/>
    <n v="53711"/>
    <x v="2"/>
    <x v="963"/>
    <x v="1"/>
    <s v="Appliances"/>
    <x v="956"/>
    <n v="1089.75"/>
    <x v="1"/>
    <x v="0"/>
    <x v="1280"/>
  </r>
  <r>
    <x v="5729"/>
    <x v="2858"/>
    <d v="2017-12-08T00:00:00"/>
    <d v="2017-12-13T00:00:00"/>
    <x v="1"/>
    <x v="187"/>
    <x v="187"/>
    <x v="0"/>
    <x v="0"/>
    <x v="6"/>
    <x v="6"/>
    <n v="53711"/>
    <x v="2"/>
    <x v="580"/>
    <x v="1"/>
    <s v="Labels"/>
    <x v="580"/>
    <n v="61.06"/>
    <x v="0"/>
    <x v="0"/>
    <x v="4043"/>
  </r>
  <r>
    <x v="5730"/>
    <x v="2858"/>
    <d v="2017-12-08T00:00:00"/>
    <d v="2017-12-13T00:00:00"/>
    <x v="1"/>
    <x v="187"/>
    <x v="187"/>
    <x v="0"/>
    <x v="0"/>
    <x v="6"/>
    <x v="6"/>
    <n v="53711"/>
    <x v="2"/>
    <x v="1121"/>
    <x v="0"/>
    <s v="Bookcases"/>
    <x v="1109"/>
    <n v="459.92"/>
    <x v="4"/>
    <x v="0"/>
    <x v="4767"/>
  </r>
  <r>
    <x v="5731"/>
    <x v="2858"/>
    <d v="2017-12-08T00:00:00"/>
    <d v="2017-12-13T00:00:00"/>
    <x v="1"/>
    <x v="187"/>
    <x v="187"/>
    <x v="0"/>
    <x v="0"/>
    <x v="6"/>
    <x v="6"/>
    <n v="53711"/>
    <x v="2"/>
    <x v="320"/>
    <x v="1"/>
    <s v="Paper"/>
    <x v="320"/>
    <n v="27.52"/>
    <x v="4"/>
    <x v="0"/>
    <x v="4768"/>
  </r>
  <r>
    <x v="5732"/>
    <x v="2859"/>
    <d v="2017-06-29T00:00:00"/>
    <d v="2017-07-02T00:00:00"/>
    <x v="2"/>
    <x v="112"/>
    <x v="112"/>
    <x v="1"/>
    <x v="0"/>
    <x v="451"/>
    <x v="29"/>
    <n v="6460"/>
    <x v="3"/>
    <x v="1531"/>
    <x v="0"/>
    <s v="Bookcases"/>
    <x v="1518"/>
    <n v="638.82000000000005"/>
    <x v="6"/>
    <x v="0"/>
    <x v="4769"/>
  </r>
  <r>
    <x v="5733"/>
    <x v="2859"/>
    <d v="2017-06-29T00:00:00"/>
    <d v="2017-07-02T00:00:00"/>
    <x v="2"/>
    <x v="112"/>
    <x v="112"/>
    <x v="1"/>
    <x v="0"/>
    <x v="451"/>
    <x v="29"/>
    <n v="6460"/>
    <x v="3"/>
    <x v="682"/>
    <x v="1"/>
    <s v="Supplies"/>
    <x v="682"/>
    <n v="30.69"/>
    <x v="1"/>
    <x v="0"/>
    <x v="4770"/>
  </r>
  <r>
    <x v="5734"/>
    <x v="2859"/>
    <d v="2017-06-29T00:00:00"/>
    <d v="2017-07-02T00:00:00"/>
    <x v="2"/>
    <x v="112"/>
    <x v="112"/>
    <x v="1"/>
    <x v="0"/>
    <x v="451"/>
    <x v="29"/>
    <n v="6460"/>
    <x v="3"/>
    <x v="980"/>
    <x v="0"/>
    <s v="Furnishings"/>
    <x v="973"/>
    <n v="25.16"/>
    <x v="0"/>
    <x v="0"/>
    <x v="3173"/>
  </r>
  <r>
    <x v="5735"/>
    <x v="2860"/>
    <d v="2014-06-29T00:00:00"/>
    <d v="2014-07-03T00:00:00"/>
    <x v="1"/>
    <x v="600"/>
    <x v="600"/>
    <x v="0"/>
    <x v="0"/>
    <x v="20"/>
    <x v="15"/>
    <n v="10024"/>
    <x v="3"/>
    <x v="1458"/>
    <x v="1"/>
    <s v="Binders"/>
    <x v="1444"/>
    <n v="13.919999999999998"/>
    <x v="1"/>
    <x v="2"/>
    <x v="4771"/>
  </r>
  <r>
    <x v="5736"/>
    <x v="2861"/>
    <d v="2014-01-20T00:00:00"/>
    <d v="2014-01-25T00:00:00"/>
    <x v="1"/>
    <x v="597"/>
    <x v="597"/>
    <x v="0"/>
    <x v="0"/>
    <x v="1"/>
    <x v="1"/>
    <n v="90049"/>
    <x v="1"/>
    <x v="364"/>
    <x v="1"/>
    <s v="Paper"/>
    <x v="364"/>
    <n v="19.36"/>
    <x v="0"/>
    <x v="0"/>
    <x v="2664"/>
  </r>
  <r>
    <x v="5737"/>
    <x v="2861"/>
    <d v="2014-01-20T00:00:00"/>
    <d v="2014-01-25T00:00:00"/>
    <x v="1"/>
    <x v="597"/>
    <x v="597"/>
    <x v="0"/>
    <x v="0"/>
    <x v="1"/>
    <x v="1"/>
    <n v="90049"/>
    <x v="1"/>
    <x v="76"/>
    <x v="0"/>
    <s v="Furnishings"/>
    <x v="76"/>
    <n v="19.3"/>
    <x v="0"/>
    <x v="0"/>
    <x v="4772"/>
  </r>
  <r>
    <x v="5738"/>
    <x v="2862"/>
    <d v="2016-12-31T00:00:00"/>
    <d v="2017-01-06T00:00:00"/>
    <x v="1"/>
    <x v="669"/>
    <x v="669"/>
    <x v="0"/>
    <x v="0"/>
    <x v="8"/>
    <x v="1"/>
    <n v="94109"/>
    <x v="1"/>
    <x v="1399"/>
    <x v="1"/>
    <s v="Binders"/>
    <x v="1386"/>
    <n v="38.376000000000005"/>
    <x v="1"/>
    <x v="2"/>
    <x v="4773"/>
  </r>
  <r>
    <x v="5739"/>
    <x v="2863"/>
    <d v="2017-03-28T00:00:00"/>
    <d v="2017-03-31T00:00:00"/>
    <x v="2"/>
    <x v="704"/>
    <x v="704"/>
    <x v="1"/>
    <x v="0"/>
    <x v="54"/>
    <x v="1"/>
    <n v="94533"/>
    <x v="1"/>
    <x v="1641"/>
    <x v="1"/>
    <s v="Paper"/>
    <x v="1631"/>
    <n v="12.96"/>
    <x v="0"/>
    <x v="0"/>
    <x v="2056"/>
  </r>
  <r>
    <x v="5740"/>
    <x v="2863"/>
    <d v="2017-03-28T00:00:00"/>
    <d v="2017-03-31T00:00:00"/>
    <x v="2"/>
    <x v="704"/>
    <x v="704"/>
    <x v="1"/>
    <x v="0"/>
    <x v="54"/>
    <x v="1"/>
    <n v="94533"/>
    <x v="1"/>
    <x v="750"/>
    <x v="0"/>
    <s v="Furnishings"/>
    <x v="748"/>
    <n v="26.48"/>
    <x v="7"/>
    <x v="0"/>
    <x v="4774"/>
  </r>
  <r>
    <x v="5741"/>
    <x v="2863"/>
    <d v="2017-03-28T00:00:00"/>
    <d v="2017-03-31T00:00:00"/>
    <x v="2"/>
    <x v="704"/>
    <x v="704"/>
    <x v="1"/>
    <x v="0"/>
    <x v="54"/>
    <x v="1"/>
    <n v="94533"/>
    <x v="1"/>
    <x v="1093"/>
    <x v="2"/>
    <s v="Machines"/>
    <x v="1083"/>
    <n v="532.72"/>
    <x v="0"/>
    <x v="2"/>
    <x v="4775"/>
  </r>
  <r>
    <x v="5742"/>
    <x v="2863"/>
    <d v="2017-03-28T00:00:00"/>
    <d v="2017-03-31T00:00:00"/>
    <x v="2"/>
    <x v="704"/>
    <x v="704"/>
    <x v="1"/>
    <x v="0"/>
    <x v="54"/>
    <x v="1"/>
    <n v="94533"/>
    <x v="1"/>
    <x v="652"/>
    <x v="1"/>
    <s v="Paper"/>
    <x v="652"/>
    <n v="26.72"/>
    <x v="4"/>
    <x v="0"/>
    <x v="4776"/>
  </r>
  <r>
    <x v="5743"/>
    <x v="2863"/>
    <d v="2017-03-28T00:00:00"/>
    <d v="2017-03-31T00:00:00"/>
    <x v="2"/>
    <x v="704"/>
    <x v="704"/>
    <x v="1"/>
    <x v="0"/>
    <x v="54"/>
    <x v="1"/>
    <n v="94533"/>
    <x v="1"/>
    <x v="578"/>
    <x v="1"/>
    <s v="Paper"/>
    <x v="578"/>
    <n v="20.04"/>
    <x v="1"/>
    <x v="0"/>
    <x v="132"/>
  </r>
  <r>
    <x v="5744"/>
    <x v="2863"/>
    <d v="2017-03-28T00:00:00"/>
    <d v="2017-03-31T00:00:00"/>
    <x v="2"/>
    <x v="704"/>
    <x v="704"/>
    <x v="1"/>
    <x v="0"/>
    <x v="54"/>
    <x v="1"/>
    <n v="94533"/>
    <x v="1"/>
    <x v="418"/>
    <x v="1"/>
    <s v="Storage"/>
    <x v="418"/>
    <n v="795.48"/>
    <x v="3"/>
    <x v="0"/>
    <x v="4777"/>
  </r>
  <r>
    <x v="5745"/>
    <x v="2863"/>
    <d v="2017-03-28T00:00:00"/>
    <d v="2017-03-31T00:00:00"/>
    <x v="2"/>
    <x v="704"/>
    <x v="704"/>
    <x v="1"/>
    <x v="0"/>
    <x v="54"/>
    <x v="1"/>
    <n v="94533"/>
    <x v="1"/>
    <x v="1392"/>
    <x v="0"/>
    <s v="Furnishings"/>
    <x v="1378"/>
    <n v="21.560000000000002"/>
    <x v="3"/>
    <x v="0"/>
    <x v="4778"/>
  </r>
  <r>
    <x v="5746"/>
    <x v="2864"/>
    <d v="2016-12-08T00:00:00"/>
    <d v="2016-12-12T00:00:00"/>
    <x v="1"/>
    <x v="23"/>
    <x v="23"/>
    <x v="0"/>
    <x v="0"/>
    <x v="202"/>
    <x v="3"/>
    <n v="27834"/>
    <x v="0"/>
    <x v="495"/>
    <x v="2"/>
    <s v="Phones"/>
    <x v="495"/>
    <n v="249.58400000000003"/>
    <x v="0"/>
    <x v="2"/>
    <x v="2773"/>
  </r>
  <r>
    <x v="5747"/>
    <x v="2864"/>
    <d v="2016-12-08T00:00:00"/>
    <d v="2016-12-12T00:00:00"/>
    <x v="1"/>
    <x v="23"/>
    <x v="23"/>
    <x v="0"/>
    <x v="0"/>
    <x v="202"/>
    <x v="3"/>
    <n v="27834"/>
    <x v="0"/>
    <x v="721"/>
    <x v="2"/>
    <s v="Accessories"/>
    <x v="720"/>
    <n v="68.111999999999995"/>
    <x v="1"/>
    <x v="2"/>
    <x v="3538"/>
  </r>
  <r>
    <x v="5748"/>
    <x v="2864"/>
    <d v="2016-12-08T00:00:00"/>
    <d v="2016-12-12T00:00:00"/>
    <x v="1"/>
    <x v="23"/>
    <x v="23"/>
    <x v="0"/>
    <x v="0"/>
    <x v="202"/>
    <x v="3"/>
    <n v="27834"/>
    <x v="0"/>
    <x v="1691"/>
    <x v="2"/>
    <s v="Accessories"/>
    <x v="1679"/>
    <n v="16.560000000000002"/>
    <x v="1"/>
    <x v="2"/>
    <x v="4779"/>
  </r>
  <r>
    <x v="5749"/>
    <x v="2865"/>
    <d v="2017-11-18T00:00:00"/>
    <d v="2017-11-22T00:00:00"/>
    <x v="1"/>
    <x v="54"/>
    <x v="54"/>
    <x v="0"/>
    <x v="0"/>
    <x v="85"/>
    <x v="15"/>
    <n v="11561"/>
    <x v="3"/>
    <x v="1250"/>
    <x v="2"/>
    <s v="Phones"/>
    <x v="1234"/>
    <n v="74.95"/>
    <x v="2"/>
    <x v="0"/>
    <x v="4780"/>
  </r>
  <r>
    <x v="5750"/>
    <x v="2866"/>
    <d v="2014-05-30T00:00:00"/>
    <d v="2014-06-05T00:00:00"/>
    <x v="1"/>
    <x v="757"/>
    <x v="757"/>
    <x v="0"/>
    <x v="0"/>
    <x v="452"/>
    <x v="10"/>
    <n v="60089"/>
    <x v="2"/>
    <x v="10"/>
    <x v="0"/>
    <s v="Tables"/>
    <x v="10"/>
    <n v="355.45499999999998"/>
    <x v="1"/>
    <x v="5"/>
    <x v="4781"/>
  </r>
  <r>
    <x v="5751"/>
    <x v="2867"/>
    <d v="2016-01-22T00:00:00"/>
    <d v="2016-01-28T00:00:00"/>
    <x v="1"/>
    <x v="224"/>
    <x v="224"/>
    <x v="0"/>
    <x v="0"/>
    <x v="70"/>
    <x v="1"/>
    <n v="92037"/>
    <x v="1"/>
    <x v="1760"/>
    <x v="1"/>
    <s v="Labels"/>
    <x v="1749"/>
    <n v="44.400000000000006"/>
    <x v="1"/>
    <x v="0"/>
    <x v="1986"/>
  </r>
  <r>
    <x v="5752"/>
    <x v="2867"/>
    <d v="2016-01-22T00:00:00"/>
    <d v="2016-01-28T00:00:00"/>
    <x v="1"/>
    <x v="224"/>
    <x v="224"/>
    <x v="0"/>
    <x v="0"/>
    <x v="70"/>
    <x v="1"/>
    <n v="92037"/>
    <x v="1"/>
    <x v="617"/>
    <x v="1"/>
    <s v="Labels"/>
    <x v="617"/>
    <n v="20.65"/>
    <x v="2"/>
    <x v="0"/>
    <x v="3121"/>
  </r>
  <r>
    <x v="5753"/>
    <x v="2868"/>
    <d v="2016-02-03T00:00:00"/>
    <d v="2016-02-10T00:00:00"/>
    <x v="1"/>
    <x v="702"/>
    <x v="702"/>
    <x v="0"/>
    <x v="0"/>
    <x v="102"/>
    <x v="0"/>
    <n v="40475"/>
    <x v="0"/>
    <x v="377"/>
    <x v="0"/>
    <s v="Chairs"/>
    <x v="378"/>
    <n v="866.4"/>
    <x v="4"/>
    <x v="0"/>
    <x v="414"/>
  </r>
  <r>
    <x v="5754"/>
    <x v="2869"/>
    <d v="2015-03-29T00:00:00"/>
    <d v="2015-04-03T00:00:00"/>
    <x v="0"/>
    <x v="238"/>
    <x v="238"/>
    <x v="0"/>
    <x v="0"/>
    <x v="24"/>
    <x v="17"/>
    <n v="22153"/>
    <x v="0"/>
    <x v="324"/>
    <x v="1"/>
    <s v="Art"/>
    <x v="324"/>
    <n v="5.56"/>
    <x v="0"/>
    <x v="0"/>
    <x v="356"/>
  </r>
  <r>
    <x v="5755"/>
    <x v="2870"/>
    <d v="2014-10-14T00:00:00"/>
    <d v="2014-10-18T00:00:00"/>
    <x v="1"/>
    <x v="643"/>
    <x v="643"/>
    <x v="0"/>
    <x v="0"/>
    <x v="5"/>
    <x v="5"/>
    <n v="76106"/>
    <x v="2"/>
    <x v="1683"/>
    <x v="1"/>
    <s v="Appliances"/>
    <x v="1671"/>
    <n v="3.1599999999999993"/>
    <x v="4"/>
    <x v="3"/>
    <x v="4782"/>
  </r>
  <r>
    <x v="5756"/>
    <x v="2870"/>
    <d v="2014-10-14T00:00:00"/>
    <d v="2014-10-18T00:00:00"/>
    <x v="1"/>
    <x v="643"/>
    <x v="643"/>
    <x v="0"/>
    <x v="0"/>
    <x v="5"/>
    <x v="5"/>
    <n v="76106"/>
    <x v="2"/>
    <x v="615"/>
    <x v="2"/>
    <s v="Copiers"/>
    <x v="615"/>
    <n v="1999.96"/>
    <x v="2"/>
    <x v="2"/>
    <x v="4783"/>
  </r>
  <r>
    <x v="5757"/>
    <x v="2871"/>
    <d v="2015-08-11T00:00:00"/>
    <d v="2015-08-16T00:00:00"/>
    <x v="1"/>
    <x v="768"/>
    <x v="768"/>
    <x v="0"/>
    <x v="0"/>
    <x v="253"/>
    <x v="3"/>
    <n v="27604"/>
    <x v="0"/>
    <x v="1006"/>
    <x v="0"/>
    <s v="Furnishings"/>
    <x v="1381"/>
    <n v="46.152000000000001"/>
    <x v="1"/>
    <x v="2"/>
    <x v="4784"/>
  </r>
  <r>
    <x v="5758"/>
    <x v="2872"/>
    <d v="2015-11-22T00:00:00"/>
    <d v="2015-11-23T00:00:00"/>
    <x v="2"/>
    <x v="3"/>
    <x v="3"/>
    <x v="0"/>
    <x v="0"/>
    <x v="146"/>
    <x v="2"/>
    <n v="33012"/>
    <x v="0"/>
    <x v="1734"/>
    <x v="2"/>
    <s v="Machines"/>
    <x v="1722"/>
    <n v="32.984999999999999"/>
    <x v="1"/>
    <x v="5"/>
    <x v="4785"/>
  </r>
  <r>
    <x v="5759"/>
    <x v="2873"/>
    <d v="2016-12-30T00:00:00"/>
    <d v="2016-12-30T00:00:00"/>
    <x v="3"/>
    <x v="655"/>
    <x v="655"/>
    <x v="2"/>
    <x v="0"/>
    <x v="1"/>
    <x v="1"/>
    <n v="90032"/>
    <x v="1"/>
    <x v="772"/>
    <x v="1"/>
    <s v="Storage"/>
    <x v="771"/>
    <n v="481.32"/>
    <x v="4"/>
    <x v="0"/>
    <x v="2475"/>
  </r>
  <r>
    <x v="5760"/>
    <x v="2873"/>
    <d v="2016-12-30T00:00:00"/>
    <d v="2016-12-30T00:00:00"/>
    <x v="3"/>
    <x v="655"/>
    <x v="655"/>
    <x v="2"/>
    <x v="0"/>
    <x v="1"/>
    <x v="1"/>
    <n v="90032"/>
    <x v="1"/>
    <x v="416"/>
    <x v="1"/>
    <s v="Binders"/>
    <x v="416"/>
    <n v="6.3840000000000003"/>
    <x v="7"/>
    <x v="2"/>
    <x v="4786"/>
  </r>
  <r>
    <x v="5761"/>
    <x v="2874"/>
    <d v="2017-08-12T00:00:00"/>
    <d v="2017-08-15T00:00:00"/>
    <x v="2"/>
    <x v="594"/>
    <x v="594"/>
    <x v="0"/>
    <x v="0"/>
    <x v="453"/>
    <x v="1"/>
    <n v="92630"/>
    <x v="1"/>
    <x v="1107"/>
    <x v="1"/>
    <s v="Appliances"/>
    <x v="1096"/>
    <n v="542.93999999999994"/>
    <x v="1"/>
    <x v="0"/>
    <x v="3497"/>
  </r>
  <r>
    <x v="5762"/>
    <x v="2874"/>
    <d v="2017-08-12T00:00:00"/>
    <d v="2017-08-15T00:00:00"/>
    <x v="2"/>
    <x v="594"/>
    <x v="594"/>
    <x v="0"/>
    <x v="0"/>
    <x v="453"/>
    <x v="1"/>
    <n v="92630"/>
    <x v="1"/>
    <x v="1001"/>
    <x v="0"/>
    <s v="Furnishings"/>
    <x v="993"/>
    <n v="54.92"/>
    <x v="4"/>
    <x v="0"/>
    <x v="4787"/>
  </r>
  <r>
    <x v="5763"/>
    <x v="2875"/>
    <d v="2015-11-03T00:00:00"/>
    <d v="2015-11-05T00:00:00"/>
    <x v="2"/>
    <x v="92"/>
    <x v="92"/>
    <x v="1"/>
    <x v="0"/>
    <x v="85"/>
    <x v="15"/>
    <n v="11561"/>
    <x v="3"/>
    <x v="1578"/>
    <x v="0"/>
    <s v="Chairs"/>
    <x v="1569"/>
    <n v="1448.8200000000002"/>
    <x v="12"/>
    <x v="9"/>
    <x v="4788"/>
  </r>
  <r>
    <x v="5764"/>
    <x v="2876"/>
    <d v="2015-09-10T00:00:00"/>
    <d v="2015-09-12T00:00:00"/>
    <x v="0"/>
    <x v="430"/>
    <x v="430"/>
    <x v="0"/>
    <x v="0"/>
    <x v="4"/>
    <x v="4"/>
    <n v="98103"/>
    <x v="1"/>
    <x v="1755"/>
    <x v="1"/>
    <s v="Storage"/>
    <x v="1745"/>
    <n v="353.88"/>
    <x v="5"/>
    <x v="0"/>
    <x v="4789"/>
  </r>
  <r>
    <x v="5765"/>
    <x v="2877"/>
    <d v="2014-11-08T00:00:00"/>
    <d v="2014-11-14T00:00:00"/>
    <x v="1"/>
    <x v="12"/>
    <x v="12"/>
    <x v="0"/>
    <x v="0"/>
    <x v="454"/>
    <x v="1"/>
    <n v="96003"/>
    <x v="1"/>
    <x v="872"/>
    <x v="2"/>
    <s v="Phones"/>
    <x v="866"/>
    <n v="333.57600000000002"/>
    <x v="1"/>
    <x v="2"/>
    <x v="4790"/>
  </r>
  <r>
    <x v="5766"/>
    <x v="2878"/>
    <d v="2016-10-08T00:00:00"/>
    <d v="2016-10-15T00:00:00"/>
    <x v="1"/>
    <x v="327"/>
    <x v="327"/>
    <x v="2"/>
    <x v="0"/>
    <x v="52"/>
    <x v="5"/>
    <n v="78207"/>
    <x v="2"/>
    <x v="1351"/>
    <x v="1"/>
    <s v="Labels"/>
    <x v="1337"/>
    <n v="60.144000000000005"/>
    <x v="5"/>
    <x v="2"/>
    <x v="4791"/>
  </r>
  <r>
    <x v="5767"/>
    <x v="2879"/>
    <d v="2017-09-08T00:00:00"/>
    <d v="2017-09-12T00:00:00"/>
    <x v="0"/>
    <x v="753"/>
    <x v="753"/>
    <x v="1"/>
    <x v="0"/>
    <x v="12"/>
    <x v="5"/>
    <n v="77070"/>
    <x v="2"/>
    <x v="936"/>
    <x v="2"/>
    <s v="Accessories"/>
    <x v="929"/>
    <n v="85.2"/>
    <x v="5"/>
    <x v="2"/>
    <x v="4792"/>
  </r>
  <r>
    <x v="5768"/>
    <x v="2880"/>
    <d v="2015-02-25T00:00:00"/>
    <d v="2015-03-01T00:00:00"/>
    <x v="1"/>
    <x v="286"/>
    <x v="286"/>
    <x v="0"/>
    <x v="0"/>
    <x v="273"/>
    <x v="31"/>
    <n v="1453"/>
    <x v="3"/>
    <x v="1042"/>
    <x v="1"/>
    <s v="Labels"/>
    <x v="1031"/>
    <n v="3.15"/>
    <x v="7"/>
    <x v="0"/>
    <x v="1020"/>
  </r>
  <r>
    <x v="5769"/>
    <x v="2880"/>
    <d v="2015-02-25T00:00:00"/>
    <d v="2015-03-01T00:00:00"/>
    <x v="1"/>
    <x v="286"/>
    <x v="286"/>
    <x v="0"/>
    <x v="0"/>
    <x v="273"/>
    <x v="31"/>
    <n v="1453"/>
    <x v="3"/>
    <x v="126"/>
    <x v="1"/>
    <s v="Paper"/>
    <x v="562"/>
    <n v="22.72"/>
    <x v="4"/>
    <x v="0"/>
    <x v="730"/>
  </r>
  <r>
    <x v="5770"/>
    <x v="2881"/>
    <d v="2015-09-24T00:00:00"/>
    <d v="2015-09-28T00:00:00"/>
    <x v="1"/>
    <x v="464"/>
    <x v="464"/>
    <x v="1"/>
    <x v="0"/>
    <x v="1"/>
    <x v="1"/>
    <n v="90032"/>
    <x v="1"/>
    <x v="527"/>
    <x v="0"/>
    <s v="Furnishings"/>
    <x v="527"/>
    <n v="14.91"/>
    <x v="1"/>
    <x v="0"/>
    <x v="4793"/>
  </r>
  <r>
    <x v="5771"/>
    <x v="2881"/>
    <d v="2015-09-24T00:00:00"/>
    <d v="2015-09-28T00:00:00"/>
    <x v="1"/>
    <x v="464"/>
    <x v="464"/>
    <x v="1"/>
    <x v="0"/>
    <x v="1"/>
    <x v="1"/>
    <n v="90032"/>
    <x v="1"/>
    <x v="1364"/>
    <x v="1"/>
    <s v="Appliances"/>
    <x v="1350"/>
    <n v="1158.1199999999999"/>
    <x v="4"/>
    <x v="0"/>
    <x v="4794"/>
  </r>
  <r>
    <x v="5772"/>
    <x v="2882"/>
    <d v="2015-11-26T00:00:00"/>
    <d v="2015-12-01T00:00:00"/>
    <x v="1"/>
    <x v="105"/>
    <x v="105"/>
    <x v="1"/>
    <x v="0"/>
    <x v="24"/>
    <x v="25"/>
    <n v="65807"/>
    <x v="2"/>
    <x v="349"/>
    <x v="2"/>
    <s v="Copiers"/>
    <x v="349"/>
    <n v="599.99"/>
    <x v="7"/>
    <x v="0"/>
    <x v="4795"/>
  </r>
  <r>
    <x v="5773"/>
    <x v="2883"/>
    <d v="2016-08-31T00:00:00"/>
    <d v="2016-09-06T00:00:00"/>
    <x v="1"/>
    <x v="236"/>
    <x v="236"/>
    <x v="0"/>
    <x v="0"/>
    <x v="435"/>
    <x v="5"/>
    <n v="76706"/>
    <x v="2"/>
    <x v="355"/>
    <x v="1"/>
    <s v="Storage"/>
    <x v="355"/>
    <n v="23.968000000000004"/>
    <x v="0"/>
    <x v="2"/>
    <x v="4796"/>
  </r>
  <r>
    <x v="5774"/>
    <x v="2884"/>
    <d v="2016-04-12T00:00:00"/>
    <d v="2016-04-16T00:00:00"/>
    <x v="1"/>
    <x v="443"/>
    <x v="443"/>
    <x v="0"/>
    <x v="0"/>
    <x v="1"/>
    <x v="1"/>
    <n v="90036"/>
    <x v="1"/>
    <x v="1756"/>
    <x v="0"/>
    <s v="Chairs"/>
    <x v="1746"/>
    <n v="638.28800000000012"/>
    <x v="3"/>
    <x v="2"/>
    <x v="4797"/>
  </r>
  <r>
    <x v="5775"/>
    <x v="2884"/>
    <d v="2016-04-12T00:00:00"/>
    <d v="2016-04-16T00:00:00"/>
    <x v="1"/>
    <x v="443"/>
    <x v="443"/>
    <x v="0"/>
    <x v="0"/>
    <x v="1"/>
    <x v="1"/>
    <n v="90036"/>
    <x v="1"/>
    <x v="729"/>
    <x v="1"/>
    <s v="Binders"/>
    <x v="728"/>
    <n v="13.208000000000002"/>
    <x v="7"/>
    <x v="2"/>
    <x v="4798"/>
  </r>
  <r>
    <x v="5776"/>
    <x v="2885"/>
    <d v="2016-12-04T00:00:00"/>
    <d v="2016-12-08T00:00:00"/>
    <x v="1"/>
    <x v="215"/>
    <x v="215"/>
    <x v="0"/>
    <x v="0"/>
    <x v="109"/>
    <x v="15"/>
    <n v="13021"/>
    <x v="3"/>
    <x v="625"/>
    <x v="1"/>
    <s v="Binders"/>
    <x v="625"/>
    <n v="15.528"/>
    <x v="1"/>
    <x v="2"/>
    <x v="4799"/>
  </r>
  <r>
    <x v="5777"/>
    <x v="2886"/>
    <d v="2016-12-04T00:00:00"/>
    <d v="2016-12-09T00:00:00"/>
    <x v="1"/>
    <x v="446"/>
    <x v="446"/>
    <x v="0"/>
    <x v="0"/>
    <x v="8"/>
    <x v="1"/>
    <n v="94109"/>
    <x v="1"/>
    <x v="921"/>
    <x v="1"/>
    <s v="Paper"/>
    <x v="913"/>
    <n v="104.85"/>
    <x v="7"/>
    <x v="0"/>
    <x v="3157"/>
  </r>
  <r>
    <x v="5778"/>
    <x v="2887"/>
    <d v="2014-11-11T00:00:00"/>
    <d v="2014-11-18T00:00:00"/>
    <x v="1"/>
    <x v="275"/>
    <x v="275"/>
    <x v="0"/>
    <x v="0"/>
    <x v="1"/>
    <x v="1"/>
    <n v="90008"/>
    <x v="1"/>
    <x v="400"/>
    <x v="1"/>
    <s v="Art"/>
    <x v="401"/>
    <n v="30.48"/>
    <x v="1"/>
    <x v="0"/>
    <x v="439"/>
  </r>
  <r>
    <x v="5779"/>
    <x v="2887"/>
    <d v="2014-11-11T00:00:00"/>
    <d v="2014-11-18T00:00:00"/>
    <x v="1"/>
    <x v="275"/>
    <x v="275"/>
    <x v="0"/>
    <x v="0"/>
    <x v="1"/>
    <x v="1"/>
    <n v="90008"/>
    <x v="1"/>
    <x v="1153"/>
    <x v="0"/>
    <s v="Chairs"/>
    <x v="1141"/>
    <n v="112.64800000000001"/>
    <x v="7"/>
    <x v="2"/>
    <x v="4800"/>
  </r>
  <r>
    <x v="5780"/>
    <x v="2888"/>
    <d v="2015-04-02T00:00:00"/>
    <d v="2015-04-09T00:00:00"/>
    <x v="1"/>
    <x v="479"/>
    <x v="479"/>
    <x v="0"/>
    <x v="0"/>
    <x v="1"/>
    <x v="1"/>
    <n v="90049"/>
    <x v="1"/>
    <x v="1761"/>
    <x v="2"/>
    <s v="Machines"/>
    <x v="1750"/>
    <n v="71.975999999999999"/>
    <x v="1"/>
    <x v="2"/>
    <x v="4801"/>
  </r>
  <r>
    <x v="5781"/>
    <x v="2889"/>
    <d v="2015-12-12T00:00:00"/>
    <d v="2015-12-16T00:00:00"/>
    <x v="0"/>
    <x v="190"/>
    <x v="190"/>
    <x v="0"/>
    <x v="0"/>
    <x v="455"/>
    <x v="1"/>
    <n v="95928"/>
    <x v="1"/>
    <x v="147"/>
    <x v="1"/>
    <s v="Art"/>
    <x v="148"/>
    <n v="2.21"/>
    <x v="7"/>
    <x v="0"/>
    <x v="4802"/>
  </r>
  <r>
    <x v="5782"/>
    <x v="2889"/>
    <d v="2015-12-12T00:00:00"/>
    <d v="2015-12-16T00:00:00"/>
    <x v="0"/>
    <x v="190"/>
    <x v="190"/>
    <x v="0"/>
    <x v="0"/>
    <x v="455"/>
    <x v="1"/>
    <n v="95928"/>
    <x v="1"/>
    <x v="776"/>
    <x v="1"/>
    <s v="Envelopes"/>
    <x v="775"/>
    <n v="15.52"/>
    <x v="4"/>
    <x v="0"/>
    <x v="4803"/>
  </r>
  <r>
    <x v="5783"/>
    <x v="2889"/>
    <d v="2015-12-12T00:00:00"/>
    <d v="2015-12-16T00:00:00"/>
    <x v="0"/>
    <x v="190"/>
    <x v="190"/>
    <x v="0"/>
    <x v="0"/>
    <x v="455"/>
    <x v="1"/>
    <n v="95928"/>
    <x v="1"/>
    <x v="1346"/>
    <x v="1"/>
    <s v="Paper"/>
    <x v="1331"/>
    <n v="36.44"/>
    <x v="4"/>
    <x v="0"/>
    <x v="4804"/>
  </r>
  <r>
    <x v="5784"/>
    <x v="2890"/>
    <d v="2017-10-02T00:00:00"/>
    <d v="2017-10-08T00:00:00"/>
    <x v="1"/>
    <x v="765"/>
    <x v="765"/>
    <x v="0"/>
    <x v="0"/>
    <x v="24"/>
    <x v="21"/>
    <n v="97477"/>
    <x v="1"/>
    <x v="366"/>
    <x v="0"/>
    <s v="Bookcases"/>
    <x v="367"/>
    <n v="217.76400000000001"/>
    <x v="5"/>
    <x v="6"/>
    <x v="4805"/>
  </r>
  <r>
    <x v="5785"/>
    <x v="2890"/>
    <d v="2017-10-02T00:00:00"/>
    <d v="2017-10-08T00:00:00"/>
    <x v="1"/>
    <x v="765"/>
    <x v="765"/>
    <x v="0"/>
    <x v="0"/>
    <x v="24"/>
    <x v="21"/>
    <n v="97477"/>
    <x v="1"/>
    <x v="597"/>
    <x v="1"/>
    <s v="Supplies"/>
    <x v="597"/>
    <n v="39.072000000000003"/>
    <x v="5"/>
    <x v="2"/>
    <x v="4806"/>
  </r>
  <r>
    <x v="5786"/>
    <x v="2890"/>
    <d v="2017-10-02T00:00:00"/>
    <d v="2017-10-08T00:00:00"/>
    <x v="1"/>
    <x v="765"/>
    <x v="765"/>
    <x v="0"/>
    <x v="0"/>
    <x v="24"/>
    <x v="21"/>
    <n v="97477"/>
    <x v="1"/>
    <x v="828"/>
    <x v="1"/>
    <s v="Binders"/>
    <x v="824"/>
    <n v="22.638000000000002"/>
    <x v="3"/>
    <x v="6"/>
    <x v="4807"/>
  </r>
  <r>
    <x v="5787"/>
    <x v="2890"/>
    <d v="2017-10-02T00:00:00"/>
    <d v="2017-10-08T00:00:00"/>
    <x v="1"/>
    <x v="765"/>
    <x v="765"/>
    <x v="0"/>
    <x v="0"/>
    <x v="24"/>
    <x v="21"/>
    <n v="97477"/>
    <x v="1"/>
    <x v="1385"/>
    <x v="1"/>
    <s v="Art"/>
    <x v="1371"/>
    <n v="95.143999999999991"/>
    <x v="3"/>
    <x v="2"/>
    <x v="4808"/>
  </r>
  <r>
    <x v="5788"/>
    <x v="2891"/>
    <d v="2017-04-10T00:00:00"/>
    <d v="2017-04-14T00:00:00"/>
    <x v="0"/>
    <x v="769"/>
    <x v="769"/>
    <x v="1"/>
    <x v="0"/>
    <x v="108"/>
    <x v="2"/>
    <n v="32216"/>
    <x v="0"/>
    <x v="1392"/>
    <x v="0"/>
    <s v="Furnishings"/>
    <x v="1378"/>
    <n v="12.320000000000002"/>
    <x v="2"/>
    <x v="2"/>
    <x v="4809"/>
  </r>
  <r>
    <x v="5789"/>
    <x v="2891"/>
    <d v="2017-04-10T00:00:00"/>
    <d v="2017-04-14T00:00:00"/>
    <x v="0"/>
    <x v="769"/>
    <x v="769"/>
    <x v="1"/>
    <x v="0"/>
    <x v="108"/>
    <x v="2"/>
    <n v="32216"/>
    <x v="0"/>
    <x v="696"/>
    <x v="1"/>
    <s v="Binders"/>
    <x v="696"/>
    <n v="4.4190000000000005"/>
    <x v="1"/>
    <x v="6"/>
    <x v="4810"/>
  </r>
  <r>
    <x v="5790"/>
    <x v="2892"/>
    <d v="2017-09-29T00:00:00"/>
    <d v="2017-10-02T00:00:00"/>
    <x v="2"/>
    <x v="310"/>
    <x v="310"/>
    <x v="0"/>
    <x v="0"/>
    <x v="329"/>
    <x v="1"/>
    <n v="93309"/>
    <x v="1"/>
    <x v="659"/>
    <x v="1"/>
    <s v="Fasteners"/>
    <x v="659"/>
    <n v="35"/>
    <x v="3"/>
    <x v="0"/>
    <x v="790"/>
  </r>
  <r>
    <x v="5791"/>
    <x v="2892"/>
    <d v="2017-09-29T00:00:00"/>
    <d v="2017-10-02T00:00:00"/>
    <x v="2"/>
    <x v="310"/>
    <x v="310"/>
    <x v="0"/>
    <x v="0"/>
    <x v="329"/>
    <x v="1"/>
    <n v="93309"/>
    <x v="1"/>
    <x v="955"/>
    <x v="0"/>
    <s v="Chairs"/>
    <x v="948"/>
    <n v="72.784000000000006"/>
    <x v="7"/>
    <x v="2"/>
    <x v="232"/>
  </r>
  <r>
    <x v="5792"/>
    <x v="2892"/>
    <d v="2017-09-29T00:00:00"/>
    <d v="2017-10-02T00:00:00"/>
    <x v="2"/>
    <x v="310"/>
    <x v="310"/>
    <x v="0"/>
    <x v="0"/>
    <x v="329"/>
    <x v="1"/>
    <n v="93309"/>
    <x v="1"/>
    <x v="414"/>
    <x v="1"/>
    <s v="Appliances"/>
    <x v="414"/>
    <n v="97.84"/>
    <x v="0"/>
    <x v="0"/>
    <x v="2224"/>
  </r>
  <r>
    <x v="5793"/>
    <x v="2892"/>
    <d v="2017-09-29T00:00:00"/>
    <d v="2017-10-02T00:00:00"/>
    <x v="2"/>
    <x v="310"/>
    <x v="310"/>
    <x v="0"/>
    <x v="0"/>
    <x v="329"/>
    <x v="1"/>
    <n v="93309"/>
    <x v="1"/>
    <x v="28"/>
    <x v="0"/>
    <s v="Furnishings"/>
    <x v="28"/>
    <n v="51.75"/>
    <x v="7"/>
    <x v="0"/>
    <x v="1398"/>
  </r>
  <r>
    <x v="5794"/>
    <x v="2892"/>
    <d v="2017-09-29T00:00:00"/>
    <d v="2017-10-02T00:00:00"/>
    <x v="2"/>
    <x v="310"/>
    <x v="310"/>
    <x v="0"/>
    <x v="0"/>
    <x v="329"/>
    <x v="1"/>
    <n v="93309"/>
    <x v="1"/>
    <x v="705"/>
    <x v="1"/>
    <s v="Binders"/>
    <x v="705"/>
    <n v="46.672000000000004"/>
    <x v="0"/>
    <x v="2"/>
    <x v="1043"/>
  </r>
  <r>
    <x v="5795"/>
    <x v="2893"/>
    <d v="2014-09-29T00:00:00"/>
    <d v="2014-10-03T00:00:00"/>
    <x v="0"/>
    <x v="436"/>
    <x v="436"/>
    <x v="0"/>
    <x v="0"/>
    <x v="20"/>
    <x v="15"/>
    <n v="10011"/>
    <x v="3"/>
    <x v="1449"/>
    <x v="1"/>
    <s v="Storage"/>
    <x v="1436"/>
    <n v="1395.54"/>
    <x v="6"/>
    <x v="0"/>
    <x v="4811"/>
  </r>
  <r>
    <x v="5796"/>
    <x v="2893"/>
    <d v="2014-09-29T00:00:00"/>
    <d v="2014-10-03T00:00:00"/>
    <x v="0"/>
    <x v="436"/>
    <x v="436"/>
    <x v="0"/>
    <x v="0"/>
    <x v="20"/>
    <x v="15"/>
    <n v="10011"/>
    <x v="3"/>
    <x v="138"/>
    <x v="0"/>
    <s v="Furnishings"/>
    <x v="139"/>
    <n v="117.36"/>
    <x v="4"/>
    <x v="0"/>
    <x v="4812"/>
  </r>
  <r>
    <x v="5797"/>
    <x v="2893"/>
    <d v="2014-09-29T00:00:00"/>
    <d v="2014-10-03T00:00:00"/>
    <x v="0"/>
    <x v="436"/>
    <x v="436"/>
    <x v="0"/>
    <x v="0"/>
    <x v="20"/>
    <x v="15"/>
    <n v="10011"/>
    <x v="3"/>
    <x v="919"/>
    <x v="1"/>
    <s v="Labels"/>
    <x v="911"/>
    <n v="18.899999999999999"/>
    <x v="1"/>
    <x v="0"/>
    <x v="3602"/>
  </r>
  <r>
    <x v="5798"/>
    <x v="2893"/>
    <d v="2014-09-29T00:00:00"/>
    <d v="2014-10-03T00:00:00"/>
    <x v="0"/>
    <x v="436"/>
    <x v="436"/>
    <x v="0"/>
    <x v="0"/>
    <x v="20"/>
    <x v="15"/>
    <n v="10011"/>
    <x v="3"/>
    <x v="968"/>
    <x v="1"/>
    <s v="Paper"/>
    <x v="961"/>
    <n v="77.52"/>
    <x v="0"/>
    <x v="0"/>
    <x v="3014"/>
  </r>
  <r>
    <x v="5799"/>
    <x v="2894"/>
    <d v="2014-08-20T00:00:00"/>
    <d v="2014-08-25T00:00:00"/>
    <x v="0"/>
    <x v="257"/>
    <x v="257"/>
    <x v="0"/>
    <x v="0"/>
    <x v="22"/>
    <x v="10"/>
    <n v="60610"/>
    <x v="2"/>
    <x v="1496"/>
    <x v="0"/>
    <s v="Chairs"/>
    <x v="1484"/>
    <n v="421.37200000000001"/>
    <x v="0"/>
    <x v="4"/>
    <x v="4813"/>
  </r>
  <r>
    <x v="5800"/>
    <x v="2895"/>
    <d v="2014-07-11T00:00:00"/>
    <d v="2014-07-14T00:00:00"/>
    <x v="2"/>
    <x v="438"/>
    <x v="438"/>
    <x v="0"/>
    <x v="0"/>
    <x v="236"/>
    <x v="5"/>
    <n v="79907"/>
    <x v="2"/>
    <x v="1149"/>
    <x v="2"/>
    <s v="Phones"/>
    <x v="1137"/>
    <n v="575.96800000000007"/>
    <x v="4"/>
    <x v="2"/>
    <x v="4814"/>
  </r>
  <r>
    <x v="5801"/>
    <x v="2895"/>
    <d v="2014-07-11T00:00:00"/>
    <d v="2014-07-14T00:00:00"/>
    <x v="2"/>
    <x v="438"/>
    <x v="438"/>
    <x v="0"/>
    <x v="0"/>
    <x v="236"/>
    <x v="5"/>
    <n v="79907"/>
    <x v="2"/>
    <x v="1553"/>
    <x v="1"/>
    <s v="Paper"/>
    <x v="1541"/>
    <n v="10.368000000000002"/>
    <x v="0"/>
    <x v="2"/>
    <x v="572"/>
  </r>
  <r>
    <x v="5802"/>
    <x v="2896"/>
    <d v="2015-03-22T00:00:00"/>
    <d v="2015-03-24T00:00:00"/>
    <x v="2"/>
    <x v="76"/>
    <x v="76"/>
    <x v="0"/>
    <x v="0"/>
    <x v="302"/>
    <x v="1"/>
    <n v="91360"/>
    <x v="1"/>
    <x v="433"/>
    <x v="2"/>
    <s v="Phones"/>
    <x v="433"/>
    <n v="15.984000000000002"/>
    <x v="0"/>
    <x v="2"/>
    <x v="4815"/>
  </r>
  <r>
    <x v="5803"/>
    <x v="2897"/>
    <d v="2017-05-12T00:00:00"/>
    <d v="2017-05-19T00:00:00"/>
    <x v="1"/>
    <x v="655"/>
    <x v="655"/>
    <x v="2"/>
    <x v="0"/>
    <x v="24"/>
    <x v="24"/>
    <n v="45503"/>
    <x v="3"/>
    <x v="1046"/>
    <x v="1"/>
    <s v="Art"/>
    <x v="1035"/>
    <n v="10.272000000000002"/>
    <x v="1"/>
    <x v="2"/>
    <x v="4816"/>
  </r>
  <r>
    <x v="5804"/>
    <x v="2898"/>
    <d v="2017-11-13T00:00:00"/>
    <d v="2017-11-19T00:00:00"/>
    <x v="1"/>
    <x v="722"/>
    <x v="722"/>
    <x v="1"/>
    <x v="0"/>
    <x v="61"/>
    <x v="5"/>
    <n v="75220"/>
    <x v="2"/>
    <x v="1220"/>
    <x v="1"/>
    <s v="Storage"/>
    <x v="1204"/>
    <n v="61.792000000000002"/>
    <x v="4"/>
    <x v="2"/>
    <x v="1980"/>
  </r>
  <r>
    <x v="5805"/>
    <x v="2898"/>
    <d v="2017-11-13T00:00:00"/>
    <d v="2017-11-19T00:00:00"/>
    <x v="1"/>
    <x v="722"/>
    <x v="722"/>
    <x v="1"/>
    <x v="0"/>
    <x v="61"/>
    <x v="5"/>
    <n v="75220"/>
    <x v="2"/>
    <x v="713"/>
    <x v="0"/>
    <s v="Bookcases"/>
    <x v="712"/>
    <n v="205.99919999999997"/>
    <x v="1"/>
    <x v="8"/>
    <x v="4817"/>
  </r>
  <r>
    <x v="5806"/>
    <x v="2899"/>
    <d v="2016-09-04T00:00:00"/>
    <d v="2016-09-07T00:00:00"/>
    <x v="0"/>
    <x v="111"/>
    <x v="111"/>
    <x v="0"/>
    <x v="0"/>
    <x v="289"/>
    <x v="18"/>
    <n v="37918"/>
    <x v="0"/>
    <x v="727"/>
    <x v="1"/>
    <s v="Paper"/>
    <x v="726"/>
    <n v="12.192"/>
    <x v="1"/>
    <x v="2"/>
    <x v="885"/>
  </r>
  <r>
    <x v="5807"/>
    <x v="2899"/>
    <d v="2016-09-04T00:00:00"/>
    <d v="2016-09-07T00:00:00"/>
    <x v="0"/>
    <x v="111"/>
    <x v="111"/>
    <x v="0"/>
    <x v="0"/>
    <x v="289"/>
    <x v="18"/>
    <n v="37918"/>
    <x v="0"/>
    <x v="1309"/>
    <x v="1"/>
    <s v="Appliances"/>
    <x v="1294"/>
    <n v="87.168000000000006"/>
    <x v="0"/>
    <x v="2"/>
    <x v="4818"/>
  </r>
  <r>
    <x v="5808"/>
    <x v="2899"/>
    <d v="2016-09-04T00:00:00"/>
    <d v="2016-09-07T00:00:00"/>
    <x v="0"/>
    <x v="111"/>
    <x v="111"/>
    <x v="0"/>
    <x v="0"/>
    <x v="289"/>
    <x v="18"/>
    <n v="37918"/>
    <x v="0"/>
    <x v="1571"/>
    <x v="1"/>
    <s v="Art"/>
    <x v="1562"/>
    <n v="31.744"/>
    <x v="0"/>
    <x v="2"/>
    <x v="3291"/>
  </r>
  <r>
    <x v="5809"/>
    <x v="2900"/>
    <d v="2016-02-06T00:00:00"/>
    <d v="2016-02-11T00:00:00"/>
    <x v="1"/>
    <x v="208"/>
    <x v="208"/>
    <x v="1"/>
    <x v="0"/>
    <x v="346"/>
    <x v="18"/>
    <n v="37421"/>
    <x v="0"/>
    <x v="479"/>
    <x v="0"/>
    <s v="Furnishings"/>
    <x v="480"/>
    <n v="132.22400000000002"/>
    <x v="4"/>
    <x v="2"/>
    <x v="4819"/>
  </r>
  <r>
    <x v="5810"/>
    <x v="2901"/>
    <d v="2015-03-22T00:00:00"/>
    <d v="2015-03-26T00:00:00"/>
    <x v="1"/>
    <x v="251"/>
    <x v="251"/>
    <x v="1"/>
    <x v="0"/>
    <x v="70"/>
    <x v="1"/>
    <n v="92037"/>
    <x v="1"/>
    <x v="813"/>
    <x v="1"/>
    <s v="Paper"/>
    <x v="33"/>
    <n v="105.52"/>
    <x v="4"/>
    <x v="0"/>
    <x v="153"/>
  </r>
  <r>
    <x v="5811"/>
    <x v="2901"/>
    <d v="2015-03-22T00:00:00"/>
    <d v="2015-03-26T00:00:00"/>
    <x v="1"/>
    <x v="251"/>
    <x v="251"/>
    <x v="1"/>
    <x v="0"/>
    <x v="70"/>
    <x v="1"/>
    <n v="92037"/>
    <x v="1"/>
    <x v="1762"/>
    <x v="0"/>
    <s v="Furnishings"/>
    <x v="1751"/>
    <n v="91.96"/>
    <x v="0"/>
    <x v="0"/>
    <x v="4820"/>
  </r>
  <r>
    <x v="5812"/>
    <x v="2901"/>
    <d v="2015-03-22T00:00:00"/>
    <d v="2015-03-26T00:00:00"/>
    <x v="1"/>
    <x v="251"/>
    <x v="251"/>
    <x v="1"/>
    <x v="0"/>
    <x v="70"/>
    <x v="1"/>
    <n v="92037"/>
    <x v="1"/>
    <x v="647"/>
    <x v="2"/>
    <s v="Phones"/>
    <x v="647"/>
    <n v="1487.9760000000001"/>
    <x v="1"/>
    <x v="2"/>
    <x v="4821"/>
  </r>
  <r>
    <x v="5813"/>
    <x v="2902"/>
    <d v="2015-07-02T00:00:00"/>
    <d v="2015-07-03T00:00:00"/>
    <x v="2"/>
    <x v="256"/>
    <x v="256"/>
    <x v="2"/>
    <x v="0"/>
    <x v="20"/>
    <x v="15"/>
    <n v="10024"/>
    <x v="3"/>
    <x v="1723"/>
    <x v="1"/>
    <s v="Paper"/>
    <x v="1710"/>
    <n v="19.440000000000001"/>
    <x v="1"/>
    <x v="0"/>
    <x v="551"/>
  </r>
  <r>
    <x v="5814"/>
    <x v="2903"/>
    <d v="2015-06-15T00:00:00"/>
    <d v="2015-06-17T00:00:00"/>
    <x v="2"/>
    <x v="549"/>
    <x v="549"/>
    <x v="0"/>
    <x v="0"/>
    <x v="67"/>
    <x v="2"/>
    <n v="33614"/>
    <x v="0"/>
    <x v="1207"/>
    <x v="2"/>
    <s v="Accessories"/>
    <x v="1192"/>
    <n v="11.672000000000001"/>
    <x v="7"/>
    <x v="2"/>
    <x v="4822"/>
  </r>
  <r>
    <x v="5815"/>
    <x v="2904"/>
    <d v="2014-11-26T00:00:00"/>
    <d v="2014-11-26T00:00:00"/>
    <x v="3"/>
    <x v="201"/>
    <x v="201"/>
    <x v="0"/>
    <x v="0"/>
    <x v="456"/>
    <x v="15"/>
    <n v="13501"/>
    <x v="3"/>
    <x v="599"/>
    <x v="2"/>
    <s v="Phones"/>
    <x v="599"/>
    <n v="279.95999999999998"/>
    <x v="4"/>
    <x v="0"/>
    <x v="4823"/>
  </r>
  <r>
    <x v="5816"/>
    <x v="2904"/>
    <d v="2014-11-26T00:00:00"/>
    <d v="2014-11-26T00:00:00"/>
    <x v="3"/>
    <x v="201"/>
    <x v="201"/>
    <x v="0"/>
    <x v="0"/>
    <x v="456"/>
    <x v="15"/>
    <n v="13501"/>
    <x v="3"/>
    <x v="61"/>
    <x v="1"/>
    <s v="Binders"/>
    <x v="61"/>
    <n v="12.912000000000001"/>
    <x v="1"/>
    <x v="2"/>
    <x v="4824"/>
  </r>
  <r>
    <x v="5817"/>
    <x v="2904"/>
    <d v="2014-11-26T00:00:00"/>
    <d v="2014-11-26T00:00:00"/>
    <x v="3"/>
    <x v="201"/>
    <x v="201"/>
    <x v="0"/>
    <x v="0"/>
    <x v="456"/>
    <x v="15"/>
    <n v="13501"/>
    <x v="3"/>
    <x v="880"/>
    <x v="1"/>
    <s v="Binders"/>
    <x v="874"/>
    <n v="17.088000000000001"/>
    <x v="4"/>
    <x v="2"/>
    <x v="4825"/>
  </r>
  <r>
    <x v="5818"/>
    <x v="2904"/>
    <d v="2014-11-26T00:00:00"/>
    <d v="2014-11-26T00:00:00"/>
    <x v="3"/>
    <x v="201"/>
    <x v="201"/>
    <x v="0"/>
    <x v="0"/>
    <x v="456"/>
    <x v="15"/>
    <n v="13501"/>
    <x v="3"/>
    <x v="322"/>
    <x v="1"/>
    <s v="Labels"/>
    <x v="322"/>
    <n v="93.149999999999991"/>
    <x v="6"/>
    <x v="0"/>
    <x v="4826"/>
  </r>
  <r>
    <x v="5819"/>
    <x v="2904"/>
    <d v="2014-11-26T00:00:00"/>
    <d v="2014-11-26T00:00:00"/>
    <x v="3"/>
    <x v="201"/>
    <x v="201"/>
    <x v="0"/>
    <x v="0"/>
    <x v="456"/>
    <x v="15"/>
    <n v="13501"/>
    <x v="3"/>
    <x v="745"/>
    <x v="1"/>
    <s v="Labels"/>
    <x v="743"/>
    <n v="11.52"/>
    <x v="4"/>
    <x v="0"/>
    <x v="2084"/>
  </r>
  <r>
    <x v="5820"/>
    <x v="2905"/>
    <d v="2017-05-12T00:00:00"/>
    <d v="2017-05-18T00:00:00"/>
    <x v="1"/>
    <x v="728"/>
    <x v="728"/>
    <x v="1"/>
    <x v="0"/>
    <x v="8"/>
    <x v="1"/>
    <n v="94122"/>
    <x v="1"/>
    <x v="1420"/>
    <x v="1"/>
    <s v="Supplies"/>
    <x v="1408"/>
    <n v="238.62"/>
    <x v="0"/>
    <x v="0"/>
    <x v="4827"/>
  </r>
  <r>
    <x v="5821"/>
    <x v="2905"/>
    <d v="2017-05-12T00:00:00"/>
    <d v="2017-05-18T00:00:00"/>
    <x v="1"/>
    <x v="728"/>
    <x v="728"/>
    <x v="1"/>
    <x v="0"/>
    <x v="8"/>
    <x v="1"/>
    <n v="94122"/>
    <x v="1"/>
    <x v="1037"/>
    <x v="1"/>
    <s v="Appliances"/>
    <x v="1027"/>
    <n v="7.77"/>
    <x v="7"/>
    <x v="0"/>
    <x v="4828"/>
  </r>
  <r>
    <x v="5822"/>
    <x v="2905"/>
    <d v="2017-05-12T00:00:00"/>
    <d v="2017-05-18T00:00:00"/>
    <x v="1"/>
    <x v="728"/>
    <x v="728"/>
    <x v="1"/>
    <x v="0"/>
    <x v="8"/>
    <x v="1"/>
    <n v="94122"/>
    <x v="1"/>
    <x v="719"/>
    <x v="0"/>
    <s v="Tables"/>
    <x v="718"/>
    <n v="285.48"/>
    <x v="2"/>
    <x v="2"/>
    <x v="4829"/>
  </r>
  <r>
    <x v="5823"/>
    <x v="2905"/>
    <d v="2017-05-12T00:00:00"/>
    <d v="2017-05-18T00:00:00"/>
    <x v="1"/>
    <x v="728"/>
    <x v="728"/>
    <x v="1"/>
    <x v="0"/>
    <x v="8"/>
    <x v="1"/>
    <n v="94122"/>
    <x v="1"/>
    <x v="1120"/>
    <x v="1"/>
    <s v="Binders"/>
    <x v="1108"/>
    <n v="19.168000000000003"/>
    <x v="4"/>
    <x v="2"/>
    <x v="4830"/>
  </r>
  <r>
    <x v="5824"/>
    <x v="2906"/>
    <d v="2014-05-02T00:00:00"/>
    <d v="2014-05-02T00:00:00"/>
    <x v="3"/>
    <x v="239"/>
    <x v="239"/>
    <x v="0"/>
    <x v="0"/>
    <x v="38"/>
    <x v="24"/>
    <n v="43229"/>
    <x v="3"/>
    <x v="930"/>
    <x v="1"/>
    <s v="Appliances"/>
    <x v="923"/>
    <n v="26.136000000000003"/>
    <x v="1"/>
    <x v="2"/>
    <x v="4831"/>
  </r>
  <r>
    <x v="5825"/>
    <x v="2907"/>
    <d v="2017-09-03T00:00:00"/>
    <d v="2017-09-06T00:00:00"/>
    <x v="0"/>
    <x v="683"/>
    <x v="683"/>
    <x v="2"/>
    <x v="0"/>
    <x v="20"/>
    <x v="15"/>
    <n v="10035"/>
    <x v="3"/>
    <x v="976"/>
    <x v="1"/>
    <s v="Paper"/>
    <x v="970"/>
    <n v="419.4"/>
    <x v="4"/>
    <x v="0"/>
    <x v="4832"/>
  </r>
  <r>
    <x v="5826"/>
    <x v="2907"/>
    <d v="2017-09-03T00:00:00"/>
    <d v="2017-09-06T00:00:00"/>
    <x v="0"/>
    <x v="683"/>
    <x v="683"/>
    <x v="2"/>
    <x v="0"/>
    <x v="20"/>
    <x v="15"/>
    <n v="10035"/>
    <x v="3"/>
    <x v="1719"/>
    <x v="0"/>
    <s v="Chairs"/>
    <x v="1706"/>
    <n v="90.801000000000002"/>
    <x v="7"/>
    <x v="9"/>
    <x v="4833"/>
  </r>
  <r>
    <x v="5827"/>
    <x v="2907"/>
    <d v="2017-09-03T00:00:00"/>
    <d v="2017-09-06T00:00:00"/>
    <x v="0"/>
    <x v="683"/>
    <x v="683"/>
    <x v="2"/>
    <x v="0"/>
    <x v="20"/>
    <x v="15"/>
    <n v="10035"/>
    <x v="3"/>
    <x v="211"/>
    <x v="0"/>
    <s v="Chairs"/>
    <x v="212"/>
    <n v="181.76400000000001"/>
    <x v="0"/>
    <x v="9"/>
    <x v="4834"/>
  </r>
  <r>
    <x v="5828"/>
    <x v="2907"/>
    <d v="2017-09-03T00:00:00"/>
    <d v="2017-09-06T00:00:00"/>
    <x v="0"/>
    <x v="683"/>
    <x v="683"/>
    <x v="2"/>
    <x v="0"/>
    <x v="20"/>
    <x v="15"/>
    <n v="10035"/>
    <x v="3"/>
    <x v="1061"/>
    <x v="1"/>
    <s v="Art"/>
    <x v="1050"/>
    <n v="5.56"/>
    <x v="0"/>
    <x v="0"/>
    <x v="2470"/>
  </r>
  <r>
    <x v="5829"/>
    <x v="2908"/>
    <d v="2016-12-03T00:00:00"/>
    <d v="2016-12-07T00:00:00"/>
    <x v="1"/>
    <x v="462"/>
    <x v="462"/>
    <x v="0"/>
    <x v="0"/>
    <x v="102"/>
    <x v="14"/>
    <n v="47374"/>
    <x v="2"/>
    <x v="309"/>
    <x v="0"/>
    <s v="Tables"/>
    <x v="309"/>
    <n v="581.96"/>
    <x v="0"/>
    <x v="0"/>
    <x v="4835"/>
  </r>
  <r>
    <x v="5830"/>
    <x v="2908"/>
    <d v="2016-12-03T00:00:00"/>
    <d v="2016-12-07T00:00:00"/>
    <x v="1"/>
    <x v="462"/>
    <x v="462"/>
    <x v="0"/>
    <x v="0"/>
    <x v="102"/>
    <x v="14"/>
    <n v="47374"/>
    <x v="2"/>
    <x v="1144"/>
    <x v="0"/>
    <s v="Chairs"/>
    <x v="1132"/>
    <n v="29.98"/>
    <x v="7"/>
    <x v="0"/>
    <x v="4836"/>
  </r>
  <r>
    <x v="5831"/>
    <x v="2909"/>
    <d v="2015-07-18T00:00:00"/>
    <d v="2015-07-22T00:00:00"/>
    <x v="1"/>
    <x v="288"/>
    <x v="288"/>
    <x v="0"/>
    <x v="0"/>
    <x v="70"/>
    <x v="1"/>
    <n v="92105"/>
    <x v="1"/>
    <x v="1301"/>
    <x v="2"/>
    <s v="Accessories"/>
    <x v="1286"/>
    <n v="519.96"/>
    <x v="4"/>
    <x v="0"/>
    <x v="4837"/>
  </r>
  <r>
    <x v="5832"/>
    <x v="2910"/>
    <d v="2016-07-21T00:00:00"/>
    <d v="2016-07-26T00:00:00"/>
    <x v="1"/>
    <x v="443"/>
    <x v="443"/>
    <x v="0"/>
    <x v="0"/>
    <x v="3"/>
    <x v="3"/>
    <n v="28027"/>
    <x v="0"/>
    <x v="948"/>
    <x v="1"/>
    <s v="Labels"/>
    <x v="941"/>
    <n v="6.2640000000000002"/>
    <x v="1"/>
    <x v="2"/>
    <x v="308"/>
  </r>
  <r>
    <x v="5833"/>
    <x v="2910"/>
    <d v="2016-07-21T00:00:00"/>
    <d v="2016-07-26T00:00:00"/>
    <x v="1"/>
    <x v="443"/>
    <x v="443"/>
    <x v="0"/>
    <x v="0"/>
    <x v="3"/>
    <x v="3"/>
    <n v="28027"/>
    <x v="0"/>
    <x v="955"/>
    <x v="0"/>
    <s v="Chairs"/>
    <x v="948"/>
    <n v="363.92"/>
    <x v="2"/>
    <x v="2"/>
    <x v="232"/>
  </r>
  <r>
    <x v="5834"/>
    <x v="2911"/>
    <d v="2015-06-09T00:00:00"/>
    <d v="2015-06-16T00:00:00"/>
    <x v="1"/>
    <x v="77"/>
    <x v="77"/>
    <x v="0"/>
    <x v="0"/>
    <x v="100"/>
    <x v="2"/>
    <n v="33178"/>
    <x v="0"/>
    <x v="1636"/>
    <x v="1"/>
    <s v="Binders"/>
    <x v="1626"/>
    <n v="64.2"/>
    <x v="2"/>
    <x v="6"/>
    <x v="4838"/>
  </r>
  <r>
    <x v="5835"/>
    <x v="2911"/>
    <d v="2015-06-09T00:00:00"/>
    <d v="2015-06-16T00:00:00"/>
    <x v="1"/>
    <x v="77"/>
    <x v="77"/>
    <x v="0"/>
    <x v="0"/>
    <x v="100"/>
    <x v="2"/>
    <n v="33178"/>
    <x v="0"/>
    <x v="1160"/>
    <x v="1"/>
    <s v="Binders"/>
    <x v="1147"/>
    <n v="38.520000000000003"/>
    <x v="1"/>
    <x v="6"/>
    <x v="4839"/>
  </r>
  <r>
    <x v="5836"/>
    <x v="2911"/>
    <d v="2015-06-09T00:00:00"/>
    <d v="2015-06-16T00:00:00"/>
    <x v="1"/>
    <x v="77"/>
    <x v="77"/>
    <x v="0"/>
    <x v="0"/>
    <x v="100"/>
    <x v="2"/>
    <n v="33178"/>
    <x v="0"/>
    <x v="1700"/>
    <x v="2"/>
    <s v="Accessories"/>
    <x v="1688"/>
    <n v="72.599999999999994"/>
    <x v="2"/>
    <x v="2"/>
    <x v="4840"/>
  </r>
  <r>
    <x v="5837"/>
    <x v="2912"/>
    <d v="2017-11-27T00:00:00"/>
    <d v="2017-12-03T00:00:00"/>
    <x v="1"/>
    <x v="770"/>
    <x v="770"/>
    <x v="0"/>
    <x v="0"/>
    <x v="1"/>
    <x v="1"/>
    <n v="90036"/>
    <x v="1"/>
    <x v="1763"/>
    <x v="2"/>
    <s v="Phones"/>
    <x v="1752"/>
    <n v="57.567999999999998"/>
    <x v="4"/>
    <x v="2"/>
    <x v="4841"/>
  </r>
  <r>
    <x v="5838"/>
    <x v="2913"/>
    <d v="2015-03-27T00:00:00"/>
    <d v="2015-04-03T00:00:00"/>
    <x v="1"/>
    <x v="597"/>
    <x v="597"/>
    <x v="0"/>
    <x v="0"/>
    <x v="4"/>
    <x v="4"/>
    <n v="98115"/>
    <x v="1"/>
    <x v="1764"/>
    <x v="1"/>
    <s v="Storage"/>
    <x v="1753"/>
    <n v="83.699999999999989"/>
    <x v="2"/>
    <x v="0"/>
    <x v="4842"/>
  </r>
  <r>
    <x v="5839"/>
    <x v="2914"/>
    <d v="2015-09-22T00:00:00"/>
    <d v="2015-09-26T00:00:00"/>
    <x v="0"/>
    <x v="675"/>
    <x v="675"/>
    <x v="2"/>
    <x v="0"/>
    <x v="81"/>
    <x v="17"/>
    <n v="22204"/>
    <x v="0"/>
    <x v="1193"/>
    <x v="1"/>
    <s v="Paper"/>
    <x v="1178"/>
    <n v="32.400000000000006"/>
    <x v="2"/>
    <x v="0"/>
    <x v="56"/>
  </r>
  <r>
    <x v="5840"/>
    <x v="2914"/>
    <d v="2015-09-22T00:00:00"/>
    <d v="2015-09-26T00:00:00"/>
    <x v="0"/>
    <x v="675"/>
    <x v="675"/>
    <x v="2"/>
    <x v="0"/>
    <x v="81"/>
    <x v="17"/>
    <n v="22204"/>
    <x v="0"/>
    <x v="928"/>
    <x v="0"/>
    <s v="Furnishings"/>
    <x v="921"/>
    <n v="47.98"/>
    <x v="0"/>
    <x v="0"/>
    <x v="4843"/>
  </r>
  <r>
    <x v="5841"/>
    <x v="2915"/>
    <d v="2015-11-17T00:00:00"/>
    <d v="2015-11-21T00:00:00"/>
    <x v="1"/>
    <x v="574"/>
    <x v="574"/>
    <x v="0"/>
    <x v="0"/>
    <x v="70"/>
    <x v="1"/>
    <n v="92105"/>
    <x v="1"/>
    <x v="1765"/>
    <x v="2"/>
    <s v="Phones"/>
    <x v="1754"/>
    <n v="415.96800000000007"/>
    <x v="4"/>
    <x v="2"/>
    <x v="4844"/>
  </r>
  <r>
    <x v="5842"/>
    <x v="2915"/>
    <d v="2015-11-17T00:00:00"/>
    <d v="2015-11-21T00:00:00"/>
    <x v="1"/>
    <x v="574"/>
    <x v="574"/>
    <x v="0"/>
    <x v="0"/>
    <x v="70"/>
    <x v="1"/>
    <n v="92105"/>
    <x v="1"/>
    <x v="886"/>
    <x v="1"/>
    <s v="Storage"/>
    <x v="879"/>
    <n v="304.89999999999998"/>
    <x v="2"/>
    <x v="0"/>
    <x v="4845"/>
  </r>
  <r>
    <x v="5843"/>
    <x v="2915"/>
    <d v="2015-11-17T00:00:00"/>
    <d v="2015-11-21T00:00:00"/>
    <x v="1"/>
    <x v="574"/>
    <x v="574"/>
    <x v="0"/>
    <x v="0"/>
    <x v="70"/>
    <x v="1"/>
    <n v="92105"/>
    <x v="1"/>
    <x v="1702"/>
    <x v="0"/>
    <s v="Furnishings"/>
    <x v="1691"/>
    <n v="80.959999999999994"/>
    <x v="4"/>
    <x v="0"/>
    <x v="4846"/>
  </r>
  <r>
    <x v="5844"/>
    <x v="2915"/>
    <d v="2015-11-17T00:00:00"/>
    <d v="2015-11-21T00:00:00"/>
    <x v="1"/>
    <x v="574"/>
    <x v="574"/>
    <x v="0"/>
    <x v="0"/>
    <x v="70"/>
    <x v="1"/>
    <n v="92105"/>
    <x v="1"/>
    <x v="1667"/>
    <x v="1"/>
    <s v="Storage"/>
    <x v="1655"/>
    <n v="777.21"/>
    <x v="3"/>
    <x v="0"/>
    <x v="4847"/>
  </r>
  <r>
    <x v="5845"/>
    <x v="2915"/>
    <d v="2015-11-17T00:00:00"/>
    <d v="2015-11-21T00:00:00"/>
    <x v="1"/>
    <x v="574"/>
    <x v="574"/>
    <x v="0"/>
    <x v="0"/>
    <x v="70"/>
    <x v="1"/>
    <n v="92105"/>
    <x v="1"/>
    <x v="988"/>
    <x v="1"/>
    <s v="Paper"/>
    <x v="981"/>
    <n v="32.400000000000006"/>
    <x v="2"/>
    <x v="0"/>
    <x v="56"/>
  </r>
  <r>
    <x v="5846"/>
    <x v="2915"/>
    <d v="2015-11-17T00:00:00"/>
    <d v="2015-11-21T00:00:00"/>
    <x v="1"/>
    <x v="574"/>
    <x v="574"/>
    <x v="0"/>
    <x v="0"/>
    <x v="70"/>
    <x v="1"/>
    <n v="92105"/>
    <x v="1"/>
    <x v="901"/>
    <x v="0"/>
    <s v="Chairs"/>
    <x v="893"/>
    <n v="225.56799999999998"/>
    <x v="0"/>
    <x v="2"/>
    <x v="4848"/>
  </r>
  <r>
    <x v="5847"/>
    <x v="2915"/>
    <d v="2015-11-17T00:00:00"/>
    <d v="2015-11-21T00:00:00"/>
    <x v="1"/>
    <x v="574"/>
    <x v="574"/>
    <x v="0"/>
    <x v="0"/>
    <x v="70"/>
    <x v="1"/>
    <n v="92105"/>
    <x v="1"/>
    <x v="1122"/>
    <x v="0"/>
    <s v="Furnishings"/>
    <x v="1110"/>
    <n v="36.599999999999994"/>
    <x v="1"/>
    <x v="0"/>
    <x v="4849"/>
  </r>
  <r>
    <x v="5848"/>
    <x v="2916"/>
    <d v="2015-11-10T00:00:00"/>
    <d v="2015-11-14T00:00:00"/>
    <x v="1"/>
    <x v="178"/>
    <x v="178"/>
    <x v="2"/>
    <x v="0"/>
    <x v="43"/>
    <x v="11"/>
    <n v="55113"/>
    <x v="2"/>
    <x v="847"/>
    <x v="1"/>
    <s v="Appliances"/>
    <x v="841"/>
    <n v="715.64"/>
    <x v="0"/>
    <x v="0"/>
    <x v="4850"/>
  </r>
  <r>
    <x v="5849"/>
    <x v="2916"/>
    <d v="2015-11-10T00:00:00"/>
    <d v="2015-11-14T00:00:00"/>
    <x v="1"/>
    <x v="178"/>
    <x v="178"/>
    <x v="2"/>
    <x v="0"/>
    <x v="43"/>
    <x v="11"/>
    <n v="55113"/>
    <x v="2"/>
    <x v="1244"/>
    <x v="1"/>
    <s v="Storage"/>
    <x v="1227"/>
    <n v="795.51"/>
    <x v="1"/>
    <x v="0"/>
    <x v="4851"/>
  </r>
  <r>
    <x v="5850"/>
    <x v="2916"/>
    <d v="2015-11-10T00:00:00"/>
    <d v="2015-11-14T00:00:00"/>
    <x v="1"/>
    <x v="178"/>
    <x v="178"/>
    <x v="2"/>
    <x v="0"/>
    <x v="43"/>
    <x v="11"/>
    <n v="55113"/>
    <x v="2"/>
    <x v="1572"/>
    <x v="2"/>
    <s v="Copiers"/>
    <x v="1563"/>
    <n v="549.99"/>
    <x v="7"/>
    <x v="0"/>
    <x v="4288"/>
  </r>
  <r>
    <x v="5851"/>
    <x v="2916"/>
    <d v="2015-11-10T00:00:00"/>
    <d v="2015-11-14T00:00:00"/>
    <x v="1"/>
    <x v="178"/>
    <x v="178"/>
    <x v="2"/>
    <x v="0"/>
    <x v="43"/>
    <x v="11"/>
    <n v="55113"/>
    <x v="2"/>
    <x v="444"/>
    <x v="1"/>
    <s v="Binders"/>
    <x v="444"/>
    <n v="74.760000000000005"/>
    <x v="1"/>
    <x v="0"/>
    <x v="4852"/>
  </r>
  <r>
    <x v="5852"/>
    <x v="2916"/>
    <d v="2015-11-10T00:00:00"/>
    <d v="2015-11-14T00:00:00"/>
    <x v="1"/>
    <x v="178"/>
    <x v="178"/>
    <x v="2"/>
    <x v="0"/>
    <x v="43"/>
    <x v="11"/>
    <n v="55113"/>
    <x v="2"/>
    <x v="221"/>
    <x v="0"/>
    <s v="Furnishings"/>
    <x v="222"/>
    <n v="29.22"/>
    <x v="1"/>
    <x v="0"/>
    <x v="4853"/>
  </r>
  <r>
    <x v="5853"/>
    <x v="2917"/>
    <d v="2014-09-10T00:00:00"/>
    <d v="2014-09-14T00:00:00"/>
    <x v="1"/>
    <x v="526"/>
    <x v="526"/>
    <x v="2"/>
    <x v="0"/>
    <x v="173"/>
    <x v="17"/>
    <n v="23464"/>
    <x v="0"/>
    <x v="308"/>
    <x v="1"/>
    <s v="Binders"/>
    <x v="308"/>
    <n v="9.64"/>
    <x v="0"/>
    <x v="0"/>
    <x v="4854"/>
  </r>
  <r>
    <x v="5854"/>
    <x v="2918"/>
    <d v="2015-08-05T00:00:00"/>
    <d v="2015-08-11T00:00:00"/>
    <x v="1"/>
    <x v="706"/>
    <x v="706"/>
    <x v="1"/>
    <x v="0"/>
    <x v="61"/>
    <x v="5"/>
    <n v="75220"/>
    <x v="2"/>
    <x v="1198"/>
    <x v="1"/>
    <s v="Storage"/>
    <x v="1183"/>
    <n v="33.488000000000007"/>
    <x v="3"/>
    <x v="2"/>
    <x v="1774"/>
  </r>
  <r>
    <x v="5855"/>
    <x v="2918"/>
    <d v="2015-08-05T00:00:00"/>
    <d v="2015-08-11T00:00:00"/>
    <x v="1"/>
    <x v="706"/>
    <x v="706"/>
    <x v="1"/>
    <x v="0"/>
    <x v="61"/>
    <x v="5"/>
    <n v="75220"/>
    <x v="2"/>
    <x v="1511"/>
    <x v="1"/>
    <s v="Supplies"/>
    <x v="1498"/>
    <n v="23.04"/>
    <x v="1"/>
    <x v="2"/>
    <x v="4855"/>
  </r>
  <r>
    <x v="5856"/>
    <x v="2918"/>
    <d v="2015-08-05T00:00:00"/>
    <d v="2015-08-11T00:00:00"/>
    <x v="1"/>
    <x v="706"/>
    <x v="706"/>
    <x v="1"/>
    <x v="0"/>
    <x v="61"/>
    <x v="5"/>
    <n v="75220"/>
    <x v="2"/>
    <x v="1282"/>
    <x v="1"/>
    <s v="Binders"/>
    <x v="1267"/>
    <n v="1.3619999999999997"/>
    <x v="7"/>
    <x v="3"/>
    <x v="4856"/>
  </r>
  <r>
    <x v="5857"/>
    <x v="2918"/>
    <d v="2015-08-05T00:00:00"/>
    <d v="2015-08-11T00:00:00"/>
    <x v="1"/>
    <x v="706"/>
    <x v="706"/>
    <x v="1"/>
    <x v="0"/>
    <x v="61"/>
    <x v="5"/>
    <n v="75220"/>
    <x v="2"/>
    <x v="1256"/>
    <x v="0"/>
    <s v="Furnishings"/>
    <x v="1240"/>
    <n v="14.76"/>
    <x v="2"/>
    <x v="7"/>
    <x v="1946"/>
  </r>
  <r>
    <x v="5858"/>
    <x v="2919"/>
    <d v="2017-09-03T00:00:00"/>
    <d v="2017-09-07T00:00:00"/>
    <x v="0"/>
    <x v="300"/>
    <x v="300"/>
    <x v="0"/>
    <x v="0"/>
    <x v="3"/>
    <x v="1"/>
    <n v="94521"/>
    <x v="1"/>
    <x v="1601"/>
    <x v="0"/>
    <s v="Bookcases"/>
    <x v="1593"/>
    <n v="239.66599999999997"/>
    <x v="0"/>
    <x v="11"/>
    <x v="4857"/>
  </r>
  <r>
    <x v="5859"/>
    <x v="2920"/>
    <d v="2015-11-01T00:00:00"/>
    <d v="2015-11-08T00:00:00"/>
    <x v="1"/>
    <x v="652"/>
    <x v="652"/>
    <x v="0"/>
    <x v="0"/>
    <x v="457"/>
    <x v="36"/>
    <n v="72032"/>
    <x v="0"/>
    <x v="1000"/>
    <x v="0"/>
    <s v="Tables"/>
    <x v="992"/>
    <n v="301.95999999999998"/>
    <x v="0"/>
    <x v="0"/>
    <x v="4858"/>
  </r>
  <r>
    <x v="5860"/>
    <x v="2921"/>
    <d v="2015-04-29T00:00:00"/>
    <d v="2015-05-04T00:00:00"/>
    <x v="0"/>
    <x v="82"/>
    <x v="82"/>
    <x v="2"/>
    <x v="0"/>
    <x v="10"/>
    <x v="9"/>
    <n v="19120"/>
    <x v="3"/>
    <x v="1050"/>
    <x v="1"/>
    <s v="Paper"/>
    <x v="1039"/>
    <n v="7.9680000000000009"/>
    <x v="0"/>
    <x v="2"/>
    <x v="2282"/>
  </r>
  <r>
    <x v="5861"/>
    <x v="2922"/>
    <d v="2016-05-01T00:00:00"/>
    <d v="2016-05-04T00:00:00"/>
    <x v="0"/>
    <x v="632"/>
    <x v="632"/>
    <x v="0"/>
    <x v="0"/>
    <x v="290"/>
    <x v="36"/>
    <n v="72209"/>
    <x v="0"/>
    <x v="1766"/>
    <x v="1"/>
    <s v="Paper"/>
    <x v="1755"/>
    <n v="109.92"/>
    <x v="0"/>
    <x v="0"/>
    <x v="1522"/>
  </r>
  <r>
    <x v="5862"/>
    <x v="2922"/>
    <d v="2016-05-01T00:00:00"/>
    <d v="2016-05-04T00:00:00"/>
    <x v="0"/>
    <x v="632"/>
    <x v="632"/>
    <x v="0"/>
    <x v="0"/>
    <x v="290"/>
    <x v="36"/>
    <n v="72209"/>
    <x v="0"/>
    <x v="1307"/>
    <x v="1"/>
    <s v="Paper"/>
    <x v="1292"/>
    <n v="19.440000000000001"/>
    <x v="1"/>
    <x v="0"/>
    <x v="551"/>
  </r>
  <r>
    <x v="5863"/>
    <x v="2922"/>
    <d v="2016-05-01T00:00:00"/>
    <d v="2016-05-04T00:00:00"/>
    <x v="0"/>
    <x v="632"/>
    <x v="632"/>
    <x v="0"/>
    <x v="0"/>
    <x v="290"/>
    <x v="36"/>
    <n v="72209"/>
    <x v="0"/>
    <x v="796"/>
    <x v="1"/>
    <s v="Art"/>
    <x v="794"/>
    <n v="11.16"/>
    <x v="0"/>
    <x v="0"/>
    <x v="989"/>
  </r>
  <r>
    <x v="5864"/>
    <x v="2923"/>
    <d v="2014-08-05T00:00:00"/>
    <d v="2014-08-07T00:00:00"/>
    <x v="0"/>
    <x v="602"/>
    <x v="602"/>
    <x v="1"/>
    <x v="0"/>
    <x v="255"/>
    <x v="29"/>
    <n v="6450"/>
    <x v="3"/>
    <x v="1276"/>
    <x v="1"/>
    <s v="Appliances"/>
    <x v="1261"/>
    <n v="79.47"/>
    <x v="1"/>
    <x v="0"/>
    <x v="2124"/>
  </r>
  <r>
    <x v="5865"/>
    <x v="2923"/>
    <d v="2014-08-05T00:00:00"/>
    <d v="2014-08-07T00:00:00"/>
    <x v="0"/>
    <x v="602"/>
    <x v="602"/>
    <x v="1"/>
    <x v="0"/>
    <x v="255"/>
    <x v="29"/>
    <n v="6450"/>
    <x v="3"/>
    <x v="1605"/>
    <x v="1"/>
    <s v="Art"/>
    <x v="1597"/>
    <n v="4.5599999999999996"/>
    <x v="0"/>
    <x v="0"/>
    <x v="4859"/>
  </r>
  <r>
    <x v="5866"/>
    <x v="2923"/>
    <d v="2014-08-05T00:00:00"/>
    <d v="2014-08-07T00:00:00"/>
    <x v="0"/>
    <x v="602"/>
    <x v="602"/>
    <x v="1"/>
    <x v="0"/>
    <x v="255"/>
    <x v="29"/>
    <n v="6450"/>
    <x v="3"/>
    <x v="629"/>
    <x v="0"/>
    <s v="Chairs"/>
    <x v="629"/>
    <n v="1133.3499999999999"/>
    <x v="2"/>
    <x v="0"/>
    <x v="4860"/>
  </r>
  <r>
    <x v="5867"/>
    <x v="2924"/>
    <d v="2016-01-04T00:00:00"/>
    <d v="2016-01-08T00:00:00"/>
    <x v="1"/>
    <x v="130"/>
    <x v="130"/>
    <x v="1"/>
    <x v="0"/>
    <x v="10"/>
    <x v="9"/>
    <n v="19143"/>
    <x v="3"/>
    <x v="512"/>
    <x v="1"/>
    <s v="Art"/>
    <x v="512"/>
    <n v="4.6719999999999997"/>
    <x v="7"/>
    <x v="2"/>
    <x v="4861"/>
  </r>
  <r>
    <x v="5868"/>
    <x v="2924"/>
    <d v="2016-01-04T00:00:00"/>
    <d v="2016-01-08T00:00:00"/>
    <x v="1"/>
    <x v="130"/>
    <x v="130"/>
    <x v="1"/>
    <x v="0"/>
    <x v="10"/>
    <x v="9"/>
    <n v="19143"/>
    <x v="3"/>
    <x v="920"/>
    <x v="1"/>
    <s v="Binders"/>
    <x v="912"/>
    <n v="104.58000000000001"/>
    <x v="5"/>
    <x v="6"/>
    <x v="4862"/>
  </r>
  <r>
    <x v="5869"/>
    <x v="2925"/>
    <d v="2016-11-07T00:00:00"/>
    <d v="2016-11-12T00:00:00"/>
    <x v="1"/>
    <x v="671"/>
    <x v="671"/>
    <x v="2"/>
    <x v="0"/>
    <x v="458"/>
    <x v="47"/>
    <n v="82001"/>
    <x v="1"/>
    <x v="445"/>
    <x v="0"/>
    <s v="Chairs"/>
    <x v="445"/>
    <n v="1603.1360000000002"/>
    <x v="4"/>
    <x v="2"/>
    <x v="2558"/>
  </r>
  <r>
    <x v="5870"/>
    <x v="2926"/>
    <d v="2016-06-14T00:00:00"/>
    <d v="2016-06-14T00:00:00"/>
    <x v="3"/>
    <x v="182"/>
    <x v="182"/>
    <x v="1"/>
    <x v="0"/>
    <x v="125"/>
    <x v="1"/>
    <n v="92804"/>
    <x v="1"/>
    <x v="1744"/>
    <x v="0"/>
    <s v="Tables"/>
    <x v="1733"/>
    <n v="1293.4879999999998"/>
    <x v="3"/>
    <x v="2"/>
    <x v="4863"/>
  </r>
  <r>
    <x v="5871"/>
    <x v="2927"/>
    <d v="2016-09-24T00:00:00"/>
    <d v="2016-09-28T00:00:00"/>
    <x v="1"/>
    <x v="76"/>
    <x v="76"/>
    <x v="0"/>
    <x v="0"/>
    <x v="41"/>
    <x v="14"/>
    <n v="47401"/>
    <x v="2"/>
    <x v="101"/>
    <x v="0"/>
    <s v="Furnishings"/>
    <x v="101"/>
    <n v="127.94999999999999"/>
    <x v="1"/>
    <x v="0"/>
    <x v="4864"/>
  </r>
  <r>
    <x v="5872"/>
    <x v="2928"/>
    <d v="2017-03-30T00:00:00"/>
    <d v="2017-04-03T00:00:00"/>
    <x v="1"/>
    <x v="467"/>
    <x v="467"/>
    <x v="2"/>
    <x v="0"/>
    <x v="38"/>
    <x v="32"/>
    <n v="31907"/>
    <x v="0"/>
    <x v="42"/>
    <x v="1"/>
    <s v="Storage"/>
    <x v="42"/>
    <n v="59.76"/>
    <x v="7"/>
    <x v="0"/>
    <x v="4865"/>
  </r>
  <r>
    <x v="5873"/>
    <x v="2929"/>
    <d v="2017-06-04T00:00:00"/>
    <d v="2017-06-04T00:00:00"/>
    <x v="3"/>
    <x v="382"/>
    <x v="382"/>
    <x v="2"/>
    <x v="0"/>
    <x v="186"/>
    <x v="36"/>
    <n v="72401"/>
    <x v="0"/>
    <x v="1087"/>
    <x v="1"/>
    <s v="Binders"/>
    <x v="1077"/>
    <n v="108.08"/>
    <x v="3"/>
    <x v="0"/>
    <x v="4866"/>
  </r>
  <r>
    <x v="5874"/>
    <x v="2929"/>
    <d v="2017-06-04T00:00:00"/>
    <d v="2017-06-04T00:00:00"/>
    <x v="3"/>
    <x v="382"/>
    <x v="382"/>
    <x v="2"/>
    <x v="0"/>
    <x v="186"/>
    <x v="36"/>
    <n v="72401"/>
    <x v="0"/>
    <x v="1310"/>
    <x v="1"/>
    <s v="Binders"/>
    <x v="1296"/>
    <n v="9.5400000000000009"/>
    <x v="1"/>
    <x v="0"/>
    <x v="4867"/>
  </r>
  <r>
    <x v="5875"/>
    <x v="2930"/>
    <d v="2015-04-07T00:00:00"/>
    <d v="2015-04-09T00:00:00"/>
    <x v="2"/>
    <x v="86"/>
    <x v="86"/>
    <x v="2"/>
    <x v="0"/>
    <x v="10"/>
    <x v="9"/>
    <n v="19140"/>
    <x v="3"/>
    <x v="563"/>
    <x v="1"/>
    <s v="Art"/>
    <x v="563"/>
    <n v="11.736000000000001"/>
    <x v="1"/>
    <x v="2"/>
    <x v="4868"/>
  </r>
  <r>
    <x v="5876"/>
    <x v="2931"/>
    <d v="2014-05-21T00:00:00"/>
    <d v="2014-05-26T00:00:00"/>
    <x v="1"/>
    <x v="435"/>
    <x v="435"/>
    <x v="2"/>
    <x v="0"/>
    <x v="104"/>
    <x v="31"/>
    <n v="1841"/>
    <x v="3"/>
    <x v="669"/>
    <x v="1"/>
    <s v="Binders"/>
    <x v="669"/>
    <n v="447.85999999999996"/>
    <x v="3"/>
    <x v="0"/>
    <x v="2750"/>
  </r>
  <r>
    <x v="5877"/>
    <x v="2931"/>
    <d v="2014-05-21T00:00:00"/>
    <d v="2014-05-26T00:00:00"/>
    <x v="1"/>
    <x v="435"/>
    <x v="435"/>
    <x v="2"/>
    <x v="0"/>
    <x v="104"/>
    <x v="31"/>
    <n v="1841"/>
    <x v="3"/>
    <x v="1665"/>
    <x v="1"/>
    <s v="Paper"/>
    <x v="1653"/>
    <n v="17.940000000000001"/>
    <x v="1"/>
    <x v="0"/>
    <x v="1544"/>
  </r>
  <r>
    <x v="5878"/>
    <x v="2931"/>
    <d v="2014-05-21T00:00:00"/>
    <d v="2014-05-26T00:00:00"/>
    <x v="1"/>
    <x v="435"/>
    <x v="435"/>
    <x v="2"/>
    <x v="0"/>
    <x v="104"/>
    <x v="31"/>
    <n v="1841"/>
    <x v="3"/>
    <x v="1360"/>
    <x v="1"/>
    <s v="Appliances"/>
    <x v="1346"/>
    <n v="245.88"/>
    <x v="5"/>
    <x v="0"/>
    <x v="4111"/>
  </r>
  <r>
    <x v="5879"/>
    <x v="2932"/>
    <d v="2016-09-05T00:00:00"/>
    <d v="2016-09-11T00:00:00"/>
    <x v="1"/>
    <x v="597"/>
    <x v="597"/>
    <x v="0"/>
    <x v="0"/>
    <x v="20"/>
    <x v="15"/>
    <n v="10011"/>
    <x v="3"/>
    <x v="1415"/>
    <x v="1"/>
    <s v="Paper"/>
    <x v="1402"/>
    <n v="192.16"/>
    <x v="4"/>
    <x v="0"/>
    <x v="2430"/>
  </r>
  <r>
    <x v="5880"/>
    <x v="2933"/>
    <d v="2016-09-18T00:00:00"/>
    <d v="2016-09-22T00:00:00"/>
    <x v="1"/>
    <x v="478"/>
    <x v="478"/>
    <x v="1"/>
    <x v="0"/>
    <x v="70"/>
    <x v="1"/>
    <n v="92105"/>
    <x v="1"/>
    <x v="445"/>
    <x v="0"/>
    <s v="Chairs"/>
    <x v="445"/>
    <n v="801.5680000000001"/>
    <x v="0"/>
    <x v="2"/>
    <x v="490"/>
  </r>
  <r>
    <x v="5881"/>
    <x v="2933"/>
    <d v="2016-09-18T00:00:00"/>
    <d v="2016-09-22T00:00:00"/>
    <x v="1"/>
    <x v="478"/>
    <x v="478"/>
    <x v="1"/>
    <x v="0"/>
    <x v="70"/>
    <x v="1"/>
    <n v="92105"/>
    <x v="1"/>
    <x v="839"/>
    <x v="1"/>
    <s v="Paper"/>
    <x v="833"/>
    <n v="368.91"/>
    <x v="6"/>
    <x v="0"/>
    <x v="1629"/>
  </r>
  <r>
    <x v="5882"/>
    <x v="2933"/>
    <d v="2016-09-18T00:00:00"/>
    <d v="2016-09-22T00:00:00"/>
    <x v="1"/>
    <x v="478"/>
    <x v="478"/>
    <x v="1"/>
    <x v="0"/>
    <x v="70"/>
    <x v="1"/>
    <n v="92105"/>
    <x v="1"/>
    <x v="812"/>
    <x v="0"/>
    <s v="Chairs"/>
    <x v="809"/>
    <n v="885.52800000000002"/>
    <x v="6"/>
    <x v="2"/>
    <x v="4869"/>
  </r>
  <r>
    <x v="5883"/>
    <x v="2934"/>
    <d v="2016-03-13T00:00:00"/>
    <d v="2016-03-15T00:00:00"/>
    <x v="0"/>
    <x v="553"/>
    <x v="553"/>
    <x v="1"/>
    <x v="0"/>
    <x v="8"/>
    <x v="1"/>
    <n v="94109"/>
    <x v="1"/>
    <x v="375"/>
    <x v="0"/>
    <s v="Furnishings"/>
    <x v="376"/>
    <n v="28.28"/>
    <x v="0"/>
    <x v="0"/>
    <x v="4870"/>
  </r>
  <r>
    <x v="5884"/>
    <x v="2934"/>
    <d v="2016-03-13T00:00:00"/>
    <d v="2016-03-15T00:00:00"/>
    <x v="0"/>
    <x v="553"/>
    <x v="553"/>
    <x v="1"/>
    <x v="0"/>
    <x v="8"/>
    <x v="1"/>
    <n v="94109"/>
    <x v="1"/>
    <x v="1359"/>
    <x v="1"/>
    <s v="Supplies"/>
    <x v="1345"/>
    <n v="4912.59"/>
    <x v="1"/>
    <x v="0"/>
    <x v="4871"/>
  </r>
  <r>
    <x v="5885"/>
    <x v="2935"/>
    <d v="2014-10-16T00:00:00"/>
    <d v="2014-10-17T00:00:00"/>
    <x v="3"/>
    <x v="201"/>
    <x v="201"/>
    <x v="0"/>
    <x v="0"/>
    <x v="8"/>
    <x v="1"/>
    <n v="94110"/>
    <x v="1"/>
    <x v="952"/>
    <x v="1"/>
    <s v="Binders"/>
    <x v="945"/>
    <n v="14.352000000000002"/>
    <x v="1"/>
    <x v="2"/>
    <x v="4872"/>
  </r>
  <r>
    <x v="5886"/>
    <x v="2935"/>
    <d v="2014-10-16T00:00:00"/>
    <d v="2014-10-17T00:00:00"/>
    <x v="3"/>
    <x v="201"/>
    <x v="201"/>
    <x v="0"/>
    <x v="0"/>
    <x v="8"/>
    <x v="1"/>
    <n v="94110"/>
    <x v="1"/>
    <x v="603"/>
    <x v="2"/>
    <s v="Accessories"/>
    <x v="603"/>
    <n v="179.97"/>
    <x v="1"/>
    <x v="0"/>
    <x v="704"/>
  </r>
  <r>
    <x v="5887"/>
    <x v="2936"/>
    <d v="2017-10-08T00:00:00"/>
    <d v="2017-10-11T00:00:00"/>
    <x v="2"/>
    <x v="771"/>
    <x v="771"/>
    <x v="1"/>
    <x v="0"/>
    <x v="395"/>
    <x v="34"/>
    <n v="2920"/>
    <x v="3"/>
    <x v="1354"/>
    <x v="1"/>
    <s v="Storage"/>
    <x v="1340"/>
    <n v="42.76"/>
    <x v="7"/>
    <x v="0"/>
    <x v="4537"/>
  </r>
  <r>
    <x v="5888"/>
    <x v="2937"/>
    <d v="2015-05-07T00:00:00"/>
    <d v="2015-05-12T00:00:00"/>
    <x v="1"/>
    <x v="417"/>
    <x v="417"/>
    <x v="0"/>
    <x v="0"/>
    <x v="459"/>
    <x v="0"/>
    <n v="42301"/>
    <x v="0"/>
    <x v="1767"/>
    <x v="1"/>
    <s v="Paper"/>
    <x v="1756"/>
    <n v="45.68"/>
    <x v="0"/>
    <x v="0"/>
    <x v="1981"/>
  </r>
  <r>
    <x v="5889"/>
    <x v="2938"/>
    <d v="2016-04-14T00:00:00"/>
    <d v="2016-04-17T00:00:00"/>
    <x v="2"/>
    <x v="758"/>
    <x v="758"/>
    <x v="0"/>
    <x v="0"/>
    <x v="248"/>
    <x v="39"/>
    <n v="21215"/>
    <x v="3"/>
    <x v="1095"/>
    <x v="1"/>
    <s v="Binders"/>
    <x v="1085"/>
    <n v="25.06"/>
    <x v="0"/>
    <x v="0"/>
    <x v="3335"/>
  </r>
  <r>
    <x v="5890"/>
    <x v="2939"/>
    <d v="2016-11-21T00:00:00"/>
    <d v="2016-11-26T00:00:00"/>
    <x v="1"/>
    <x v="742"/>
    <x v="742"/>
    <x v="0"/>
    <x v="0"/>
    <x v="22"/>
    <x v="10"/>
    <n v="60610"/>
    <x v="2"/>
    <x v="694"/>
    <x v="1"/>
    <s v="Paper"/>
    <x v="694"/>
    <n v="38.432000000000002"/>
    <x v="7"/>
    <x v="2"/>
    <x v="4873"/>
  </r>
  <r>
    <x v="5891"/>
    <x v="2939"/>
    <d v="2016-11-21T00:00:00"/>
    <d v="2016-11-26T00:00:00"/>
    <x v="1"/>
    <x v="742"/>
    <x v="742"/>
    <x v="0"/>
    <x v="0"/>
    <x v="22"/>
    <x v="10"/>
    <n v="60610"/>
    <x v="2"/>
    <x v="146"/>
    <x v="1"/>
    <s v="Storage"/>
    <x v="147"/>
    <n v="21.568000000000001"/>
    <x v="0"/>
    <x v="2"/>
    <x v="4874"/>
  </r>
  <r>
    <x v="5892"/>
    <x v="2939"/>
    <d v="2016-11-21T00:00:00"/>
    <d v="2016-11-26T00:00:00"/>
    <x v="1"/>
    <x v="742"/>
    <x v="742"/>
    <x v="0"/>
    <x v="0"/>
    <x v="22"/>
    <x v="10"/>
    <n v="60610"/>
    <x v="2"/>
    <x v="151"/>
    <x v="2"/>
    <s v="Accessories"/>
    <x v="152"/>
    <n v="81.576000000000008"/>
    <x v="1"/>
    <x v="2"/>
    <x v="4875"/>
  </r>
  <r>
    <x v="5893"/>
    <x v="2940"/>
    <d v="2017-09-10T00:00:00"/>
    <d v="2017-09-14T00:00:00"/>
    <x v="1"/>
    <x v="757"/>
    <x v="757"/>
    <x v="0"/>
    <x v="0"/>
    <x v="118"/>
    <x v="32"/>
    <n v="30318"/>
    <x v="0"/>
    <x v="994"/>
    <x v="1"/>
    <s v="Binders"/>
    <x v="986"/>
    <n v="2.78"/>
    <x v="7"/>
    <x v="0"/>
    <x v="4876"/>
  </r>
  <r>
    <x v="5894"/>
    <x v="2941"/>
    <d v="2017-09-09T00:00:00"/>
    <d v="2017-09-14T00:00:00"/>
    <x v="1"/>
    <x v="470"/>
    <x v="470"/>
    <x v="1"/>
    <x v="0"/>
    <x v="1"/>
    <x v="1"/>
    <n v="90036"/>
    <x v="1"/>
    <x v="1291"/>
    <x v="1"/>
    <s v="Storage"/>
    <x v="1277"/>
    <n v="99.87"/>
    <x v="1"/>
    <x v="0"/>
    <x v="4877"/>
  </r>
  <r>
    <x v="5895"/>
    <x v="2942"/>
    <d v="2014-11-01T00:00:00"/>
    <d v="2014-11-08T00:00:00"/>
    <x v="1"/>
    <x v="484"/>
    <x v="484"/>
    <x v="2"/>
    <x v="0"/>
    <x v="1"/>
    <x v="1"/>
    <n v="90049"/>
    <x v="1"/>
    <x v="1760"/>
    <x v="1"/>
    <s v="Labels"/>
    <x v="1749"/>
    <n v="44.400000000000006"/>
    <x v="1"/>
    <x v="0"/>
    <x v="1986"/>
  </r>
  <r>
    <x v="5896"/>
    <x v="2942"/>
    <d v="2014-11-01T00:00:00"/>
    <d v="2014-11-08T00:00:00"/>
    <x v="1"/>
    <x v="484"/>
    <x v="484"/>
    <x v="2"/>
    <x v="0"/>
    <x v="1"/>
    <x v="1"/>
    <n v="90049"/>
    <x v="1"/>
    <x v="1115"/>
    <x v="1"/>
    <s v="Paper"/>
    <x v="33"/>
    <n v="21.400000000000002"/>
    <x v="2"/>
    <x v="0"/>
    <x v="3499"/>
  </r>
  <r>
    <x v="5897"/>
    <x v="2943"/>
    <d v="2016-04-03T00:00:00"/>
    <d v="2016-04-09T00:00:00"/>
    <x v="1"/>
    <x v="9"/>
    <x v="9"/>
    <x v="0"/>
    <x v="0"/>
    <x v="102"/>
    <x v="14"/>
    <n v="47374"/>
    <x v="2"/>
    <x v="90"/>
    <x v="0"/>
    <s v="Furnishings"/>
    <x v="90"/>
    <n v="71.12"/>
    <x v="4"/>
    <x v="0"/>
    <x v="4878"/>
  </r>
  <r>
    <x v="5898"/>
    <x v="2943"/>
    <d v="2016-04-03T00:00:00"/>
    <d v="2016-04-09T00:00:00"/>
    <x v="1"/>
    <x v="9"/>
    <x v="9"/>
    <x v="0"/>
    <x v="0"/>
    <x v="102"/>
    <x v="14"/>
    <n v="47374"/>
    <x v="2"/>
    <x v="1417"/>
    <x v="2"/>
    <s v="Phones"/>
    <x v="1405"/>
    <n v="259.95999999999998"/>
    <x v="4"/>
    <x v="0"/>
    <x v="4879"/>
  </r>
  <r>
    <x v="5899"/>
    <x v="2944"/>
    <d v="2017-01-12T00:00:00"/>
    <d v="2017-01-16T00:00:00"/>
    <x v="1"/>
    <x v="322"/>
    <x v="322"/>
    <x v="1"/>
    <x v="0"/>
    <x v="8"/>
    <x v="1"/>
    <n v="94110"/>
    <x v="1"/>
    <x v="1170"/>
    <x v="1"/>
    <s v="Envelopes"/>
    <x v="153"/>
    <n v="9.7799999999999994"/>
    <x v="7"/>
    <x v="0"/>
    <x v="4880"/>
  </r>
  <r>
    <x v="5900"/>
    <x v="2945"/>
    <d v="2015-11-20T00:00:00"/>
    <d v="2015-11-24T00:00:00"/>
    <x v="1"/>
    <x v="583"/>
    <x v="583"/>
    <x v="2"/>
    <x v="0"/>
    <x v="8"/>
    <x v="1"/>
    <n v="94122"/>
    <x v="1"/>
    <x v="472"/>
    <x v="1"/>
    <s v="Binders"/>
    <x v="473"/>
    <n v="24.192"/>
    <x v="6"/>
    <x v="2"/>
    <x v="4881"/>
  </r>
  <r>
    <x v="5901"/>
    <x v="2946"/>
    <d v="2016-11-27T00:00:00"/>
    <d v="2016-12-02T00:00:00"/>
    <x v="1"/>
    <x v="331"/>
    <x v="331"/>
    <x v="1"/>
    <x v="0"/>
    <x v="58"/>
    <x v="30"/>
    <n v="7090"/>
    <x v="3"/>
    <x v="1172"/>
    <x v="0"/>
    <s v="Furnishings"/>
    <x v="1158"/>
    <n v="31.56"/>
    <x v="1"/>
    <x v="0"/>
    <x v="1726"/>
  </r>
  <r>
    <x v="5902"/>
    <x v="2947"/>
    <d v="2017-11-06T00:00:00"/>
    <d v="2017-11-06T00:00:00"/>
    <x v="3"/>
    <x v="86"/>
    <x v="86"/>
    <x v="2"/>
    <x v="0"/>
    <x v="8"/>
    <x v="1"/>
    <n v="94122"/>
    <x v="1"/>
    <x v="368"/>
    <x v="1"/>
    <s v="Paper"/>
    <x v="369"/>
    <n v="59.94"/>
    <x v="1"/>
    <x v="0"/>
    <x v="749"/>
  </r>
  <r>
    <x v="5903"/>
    <x v="2947"/>
    <d v="2017-11-06T00:00:00"/>
    <d v="2017-11-06T00:00:00"/>
    <x v="3"/>
    <x v="86"/>
    <x v="86"/>
    <x v="2"/>
    <x v="0"/>
    <x v="8"/>
    <x v="1"/>
    <n v="94122"/>
    <x v="1"/>
    <x v="1713"/>
    <x v="1"/>
    <s v="Paper"/>
    <x v="33"/>
    <n v="45.36"/>
    <x v="4"/>
    <x v="0"/>
    <x v="4882"/>
  </r>
  <r>
    <x v="5904"/>
    <x v="2947"/>
    <d v="2017-11-06T00:00:00"/>
    <d v="2017-11-06T00:00:00"/>
    <x v="3"/>
    <x v="86"/>
    <x v="86"/>
    <x v="2"/>
    <x v="0"/>
    <x v="8"/>
    <x v="1"/>
    <n v="94122"/>
    <x v="1"/>
    <x v="1714"/>
    <x v="1"/>
    <s v="Paper"/>
    <x v="1701"/>
    <n v="26.400000000000002"/>
    <x v="2"/>
    <x v="0"/>
    <x v="4741"/>
  </r>
  <r>
    <x v="5905"/>
    <x v="2947"/>
    <d v="2017-11-06T00:00:00"/>
    <d v="2017-11-06T00:00:00"/>
    <x v="3"/>
    <x v="86"/>
    <x v="86"/>
    <x v="2"/>
    <x v="0"/>
    <x v="8"/>
    <x v="1"/>
    <n v="94122"/>
    <x v="1"/>
    <x v="1655"/>
    <x v="1"/>
    <s v="Labels"/>
    <x v="1643"/>
    <n v="41.4"/>
    <x v="4"/>
    <x v="0"/>
    <x v="1492"/>
  </r>
  <r>
    <x v="5906"/>
    <x v="2947"/>
    <d v="2017-11-06T00:00:00"/>
    <d v="2017-11-06T00:00:00"/>
    <x v="3"/>
    <x v="86"/>
    <x v="86"/>
    <x v="2"/>
    <x v="0"/>
    <x v="8"/>
    <x v="1"/>
    <n v="94122"/>
    <x v="1"/>
    <x v="658"/>
    <x v="2"/>
    <s v="Accessories"/>
    <x v="658"/>
    <n v="16.95"/>
    <x v="7"/>
    <x v="0"/>
    <x v="4883"/>
  </r>
  <r>
    <x v="5907"/>
    <x v="2948"/>
    <d v="2016-12-02T00:00:00"/>
    <d v="2016-12-07T00:00:00"/>
    <x v="1"/>
    <x v="470"/>
    <x v="470"/>
    <x v="1"/>
    <x v="0"/>
    <x v="49"/>
    <x v="1"/>
    <n v="95123"/>
    <x v="1"/>
    <x v="1087"/>
    <x v="1"/>
    <s v="Binders"/>
    <x v="1077"/>
    <n v="24.704000000000001"/>
    <x v="0"/>
    <x v="2"/>
    <x v="4884"/>
  </r>
  <r>
    <x v="5908"/>
    <x v="2948"/>
    <d v="2016-12-02T00:00:00"/>
    <d v="2016-12-07T00:00:00"/>
    <x v="1"/>
    <x v="470"/>
    <x v="470"/>
    <x v="1"/>
    <x v="0"/>
    <x v="49"/>
    <x v="1"/>
    <n v="95123"/>
    <x v="1"/>
    <x v="941"/>
    <x v="1"/>
    <s v="Appliances"/>
    <x v="934"/>
    <n v="59.699999999999996"/>
    <x v="1"/>
    <x v="0"/>
    <x v="3795"/>
  </r>
  <r>
    <x v="5909"/>
    <x v="2948"/>
    <d v="2016-12-02T00:00:00"/>
    <d v="2016-12-07T00:00:00"/>
    <x v="1"/>
    <x v="470"/>
    <x v="470"/>
    <x v="1"/>
    <x v="0"/>
    <x v="49"/>
    <x v="1"/>
    <n v="95123"/>
    <x v="1"/>
    <x v="1573"/>
    <x v="0"/>
    <s v="Furnishings"/>
    <x v="1564"/>
    <n v="14.52"/>
    <x v="1"/>
    <x v="0"/>
    <x v="4885"/>
  </r>
  <r>
    <x v="5910"/>
    <x v="2948"/>
    <d v="2016-12-02T00:00:00"/>
    <d v="2016-12-07T00:00:00"/>
    <x v="1"/>
    <x v="470"/>
    <x v="470"/>
    <x v="1"/>
    <x v="0"/>
    <x v="49"/>
    <x v="1"/>
    <n v="95123"/>
    <x v="1"/>
    <x v="1311"/>
    <x v="1"/>
    <s v="Binders"/>
    <x v="1297"/>
    <n v="104.184"/>
    <x v="1"/>
    <x v="2"/>
    <x v="4886"/>
  </r>
  <r>
    <x v="5911"/>
    <x v="2949"/>
    <d v="2016-12-17T00:00:00"/>
    <d v="2016-12-22T00:00:00"/>
    <x v="1"/>
    <x v="649"/>
    <x v="649"/>
    <x v="2"/>
    <x v="0"/>
    <x v="4"/>
    <x v="4"/>
    <n v="98115"/>
    <x v="1"/>
    <x v="177"/>
    <x v="1"/>
    <s v="Storage"/>
    <x v="178"/>
    <n v="46.53"/>
    <x v="1"/>
    <x v="0"/>
    <x v="4887"/>
  </r>
  <r>
    <x v="5912"/>
    <x v="2950"/>
    <d v="2014-08-24T00:00:00"/>
    <d v="2014-08-26T00:00:00"/>
    <x v="0"/>
    <x v="61"/>
    <x v="61"/>
    <x v="1"/>
    <x v="0"/>
    <x v="459"/>
    <x v="0"/>
    <n v="42301"/>
    <x v="0"/>
    <x v="1768"/>
    <x v="1"/>
    <s v="Supplies"/>
    <x v="1757"/>
    <n v="25.5"/>
    <x v="1"/>
    <x v="0"/>
    <x v="4888"/>
  </r>
  <r>
    <x v="5913"/>
    <x v="2951"/>
    <d v="2015-09-17T00:00:00"/>
    <d v="2015-09-23T00:00:00"/>
    <x v="1"/>
    <x v="724"/>
    <x v="724"/>
    <x v="0"/>
    <x v="0"/>
    <x v="20"/>
    <x v="15"/>
    <n v="10035"/>
    <x v="3"/>
    <x v="383"/>
    <x v="1"/>
    <s v="Storage"/>
    <x v="384"/>
    <n v="14.9"/>
    <x v="2"/>
    <x v="0"/>
    <x v="1196"/>
  </r>
  <r>
    <x v="5914"/>
    <x v="2951"/>
    <d v="2015-09-17T00:00:00"/>
    <d v="2015-09-23T00:00:00"/>
    <x v="1"/>
    <x v="724"/>
    <x v="724"/>
    <x v="0"/>
    <x v="0"/>
    <x v="20"/>
    <x v="15"/>
    <n v="10035"/>
    <x v="3"/>
    <x v="49"/>
    <x v="1"/>
    <s v="Labels"/>
    <x v="49"/>
    <n v="87.71"/>
    <x v="3"/>
    <x v="0"/>
    <x v="2238"/>
  </r>
  <r>
    <x v="5915"/>
    <x v="2951"/>
    <d v="2015-09-17T00:00:00"/>
    <d v="2015-09-23T00:00:00"/>
    <x v="1"/>
    <x v="724"/>
    <x v="724"/>
    <x v="0"/>
    <x v="0"/>
    <x v="20"/>
    <x v="15"/>
    <n v="10035"/>
    <x v="3"/>
    <x v="913"/>
    <x v="0"/>
    <s v="Chairs"/>
    <x v="905"/>
    <n v="199.76400000000001"/>
    <x v="0"/>
    <x v="9"/>
    <x v="4889"/>
  </r>
  <r>
    <x v="5916"/>
    <x v="2951"/>
    <d v="2015-09-17T00:00:00"/>
    <d v="2015-09-23T00:00:00"/>
    <x v="1"/>
    <x v="724"/>
    <x v="724"/>
    <x v="0"/>
    <x v="0"/>
    <x v="20"/>
    <x v="15"/>
    <n v="10035"/>
    <x v="3"/>
    <x v="392"/>
    <x v="1"/>
    <s v="Storage"/>
    <x v="393"/>
    <n v="94.6"/>
    <x v="4"/>
    <x v="0"/>
    <x v="4890"/>
  </r>
  <r>
    <x v="5917"/>
    <x v="2951"/>
    <d v="2015-09-17T00:00:00"/>
    <d v="2015-09-23T00:00:00"/>
    <x v="1"/>
    <x v="724"/>
    <x v="724"/>
    <x v="0"/>
    <x v="0"/>
    <x v="20"/>
    <x v="15"/>
    <n v="10035"/>
    <x v="3"/>
    <x v="26"/>
    <x v="0"/>
    <s v="Bookcases"/>
    <x v="26"/>
    <n v="4228.7040000000006"/>
    <x v="5"/>
    <x v="2"/>
    <x v="4891"/>
  </r>
  <r>
    <x v="5918"/>
    <x v="2951"/>
    <d v="2015-09-17T00:00:00"/>
    <d v="2015-09-23T00:00:00"/>
    <x v="1"/>
    <x v="724"/>
    <x v="724"/>
    <x v="0"/>
    <x v="0"/>
    <x v="20"/>
    <x v="15"/>
    <n v="10035"/>
    <x v="3"/>
    <x v="1248"/>
    <x v="0"/>
    <s v="Bookcases"/>
    <x v="1232"/>
    <n v="2003.9200000000003"/>
    <x v="2"/>
    <x v="2"/>
    <x v="4892"/>
  </r>
  <r>
    <x v="5919"/>
    <x v="2951"/>
    <d v="2015-09-17T00:00:00"/>
    <d v="2015-09-23T00:00:00"/>
    <x v="1"/>
    <x v="724"/>
    <x v="724"/>
    <x v="0"/>
    <x v="0"/>
    <x v="20"/>
    <x v="15"/>
    <n v="10035"/>
    <x v="3"/>
    <x v="599"/>
    <x v="2"/>
    <s v="Phones"/>
    <x v="599"/>
    <n v="209.96999999999997"/>
    <x v="1"/>
    <x v="0"/>
    <x v="4893"/>
  </r>
  <r>
    <x v="5920"/>
    <x v="2951"/>
    <d v="2015-09-17T00:00:00"/>
    <d v="2015-09-23T00:00:00"/>
    <x v="1"/>
    <x v="724"/>
    <x v="724"/>
    <x v="0"/>
    <x v="0"/>
    <x v="20"/>
    <x v="15"/>
    <n v="10035"/>
    <x v="3"/>
    <x v="764"/>
    <x v="2"/>
    <s v="Accessories"/>
    <x v="763"/>
    <n v="659.9"/>
    <x v="0"/>
    <x v="0"/>
    <x v="3397"/>
  </r>
  <r>
    <x v="5921"/>
    <x v="2951"/>
    <d v="2015-09-17T00:00:00"/>
    <d v="2015-09-23T00:00:00"/>
    <x v="1"/>
    <x v="724"/>
    <x v="724"/>
    <x v="0"/>
    <x v="0"/>
    <x v="20"/>
    <x v="15"/>
    <n v="10035"/>
    <x v="3"/>
    <x v="417"/>
    <x v="1"/>
    <s v="Paper"/>
    <x v="417"/>
    <n v="110.96"/>
    <x v="0"/>
    <x v="0"/>
    <x v="170"/>
  </r>
  <r>
    <x v="5922"/>
    <x v="2951"/>
    <d v="2015-09-17T00:00:00"/>
    <d v="2015-09-23T00:00:00"/>
    <x v="1"/>
    <x v="724"/>
    <x v="724"/>
    <x v="0"/>
    <x v="0"/>
    <x v="20"/>
    <x v="15"/>
    <n v="10035"/>
    <x v="3"/>
    <x v="1049"/>
    <x v="2"/>
    <s v="Phones"/>
    <x v="1038"/>
    <n v="67.8"/>
    <x v="4"/>
    <x v="0"/>
    <x v="4894"/>
  </r>
  <r>
    <x v="5923"/>
    <x v="2952"/>
    <d v="2016-11-26T00:00:00"/>
    <d v="2016-11-30T00:00:00"/>
    <x v="0"/>
    <x v="158"/>
    <x v="158"/>
    <x v="1"/>
    <x v="0"/>
    <x v="20"/>
    <x v="15"/>
    <n v="10011"/>
    <x v="3"/>
    <x v="971"/>
    <x v="0"/>
    <s v="Tables"/>
    <x v="965"/>
    <n v="313.17599999999999"/>
    <x v="0"/>
    <x v="10"/>
    <x v="4895"/>
  </r>
  <r>
    <x v="5924"/>
    <x v="2953"/>
    <d v="2017-11-19T00:00:00"/>
    <d v="2017-11-22T00:00:00"/>
    <x v="0"/>
    <x v="579"/>
    <x v="579"/>
    <x v="0"/>
    <x v="0"/>
    <x v="24"/>
    <x v="17"/>
    <n v="22153"/>
    <x v="0"/>
    <x v="1241"/>
    <x v="1"/>
    <s v="Art"/>
    <x v="1224"/>
    <n v="22.959999999999997"/>
    <x v="3"/>
    <x v="0"/>
    <x v="1050"/>
  </r>
  <r>
    <x v="5925"/>
    <x v="2954"/>
    <d v="2017-06-03T00:00:00"/>
    <d v="2017-06-08T00:00:00"/>
    <x v="1"/>
    <x v="241"/>
    <x v="241"/>
    <x v="1"/>
    <x v="0"/>
    <x v="317"/>
    <x v="4"/>
    <n v="98226"/>
    <x v="1"/>
    <x v="989"/>
    <x v="2"/>
    <s v="Accessories"/>
    <x v="982"/>
    <n v="1099.5"/>
    <x v="12"/>
    <x v="0"/>
    <x v="4896"/>
  </r>
  <r>
    <x v="5926"/>
    <x v="2955"/>
    <d v="2014-04-08T00:00:00"/>
    <d v="2014-04-12T00:00:00"/>
    <x v="1"/>
    <x v="19"/>
    <x v="19"/>
    <x v="1"/>
    <x v="0"/>
    <x v="27"/>
    <x v="19"/>
    <n v="35601"/>
    <x v="0"/>
    <x v="1746"/>
    <x v="0"/>
    <s v="Tables"/>
    <x v="1736"/>
    <n v="1215.92"/>
    <x v="8"/>
    <x v="0"/>
    <x v="4897"/>
  </r>
  <r>
    <x v="5927"/>
    <x v="2956"/>
    <d v="2014-10-11T00:00:00"/>
    <d v="2014-10-15T00:00:00"/>
    <x v="1"/>
    <x v="587"/>
    <x v="587"/>
    <x v="1"/>
    <x v="0"/>
    <x v="115"/>
    <x v="36"/>
    <n v="72701"/>
    <x v="0"/>
    <x v="2"/>
    <x v="1"/>
    <s v="Labels"/>
    <x v="2"/>
    <n v="7.31"/>
    <x v="7"/>
    <x v="0"/>
    <x v="2221"/>
  </r>
  <r>
    <x v="5928"/>
    <x v="2956"/>
    <d v="2014-10-11T00:00:00"/>
    <d v="2014-10-15T00:00:00"/>
    <x v="1"/>
    <x v="587"/>
    <x v="587"/>
    <x v="1"/>
    <x v="0"/>
    <x v="115"/>
    <x v="36"/>
    <n v="72701"/>
    <x v="0"/>
    <x v="1348"/>
    <x v="0"/>
    <s v="Furnishings"/>
    <x v="1333"/>
    <n v="8.92"/>
    <x v="4"/>
    <x v="0"/>
    <x v="4898"/>
  </r>
  <r>
    <x v="5929"/>
    <x v="2957"/>
    <d v="2017-07-07T00:00:00"/>
    <d v="2017-07-09T00:00:00"/>
    <x v="2"/>
    <x v="210"/>
    <x v="210"/>
    <x v="0"/>
    <x v="0"/>
    <x v="10"/>
    <x v="9"/>
    <n v="19120"/>
    <x v="3"/>
    <x v="672"/>
    <x v="0"/>
    <s v="Bookcases"/>
    <x v="672"/>
    <n v="87.210000000000008"/>
    <x v="1"/>
    <x v="5"/>
    <x v="4899"/>
  </r>
  <r>
    <x v="5930"/>
    <x v="2957"/>
    <d v="2017-07-07T00:00:00"/>
    <d v="2017-07-09T00:00:00"/>
    <x v="2"/>
    <x v="210"/>
    <x v="210"/>
    <x v="0"/>
    <x v="0"/>
    <x v="10"/>
    <x v="9"/>
    <n v="19120"/>
    <x v="3"/>
    <x v="260"/>
    <x v="1"/>
    <s v="Paper"/>
    <x v="260"/>
    <n v="15.552000000000003"/>
    <x v="1"/>
    <x v="2"/>
    <x v="12"/>
  </r>
  <r>
    <x v="5931"/>
    <x v="2957"/>
    <d v="2017-07-07T00:00:00"/>
    <d v="2017-07-09T00:00:00"/>
    <x v="2"/>
    <x v="210"/>
    <x v="210"/>
    <x v="0"/>
    <x v="0"/>
    <x v="10"/>
    <x v="9"/>
    <n v="19120"/>
    <x v="3"/>
    <x v="432"/>
    <x v="2"/>
    <s v="Phones"/>
    <x v="432"/>
    <n v="683.98799999999994"/>
    <x v="0"/>
    <x v="10"/>
    <x v="4900"/>
  </r>
  <r>
    <x v="5932"/>
    <x v="2957"/>
    <d v="2017-07-07T00:00:00"/>
    <d v="2017-07-09T00:00:00"/>
    <x v="2"/>
    <x v="210"/>
    <x v="210"/>
    <x v="0"/>
    <x v="0"/>
    <x v="10"/>
    <x v="9"/>
    <n v="19120"/>
    <x v="3"/>
    <x v="1427"/>
    <x v="1"/>
    <s v="Storage"/>
    <x v="1415"/>
    <n v="13.392000000000001"/>
    <x v="1"/>
    <x v="2"/>
    <x v="4901"/>
  </r>
  <r>
    <x v="5933"/>
    <x v="2957"/>
    <d v="2017-07-07T00:00:00"/>
    <d v="2017-07-09T00:00:00"/>
    <x v="2"/>
    <x v="210"/>
    <x v="210"/>
    <x v="0"/>
    <x v="0"/>
    <x v="10"/>
    <x v="9"/>
    <n v="19120"/>
    <x v="3"/>
    <x v="1695"/>
    <x v="2"/>
    <s v="Accessories"/>
    <x v="1683"/>
    <n v="16.776000000000003"/>
    <x v="1"/>
    <x v="2"/>
    <x v="4902"/>
  </r>
  <r>
    <x v="5934"/>
    <x v="2957"/>
    <d v="2017-07-07T00:00:00"/>
    <d v="2017-07-09T00:00:00"/>
    <x v="2"/>
    <x v="210"/>
    <x v="210"/>
    <x v="0"/>
    <x v="0"/>
    <x v="10"/>
    <x v="9"/>
    <n v="19120"/>
    <x v="3"/>
    <x v="764"/>
    <x v="2"/>
    <s v="Accessories"/>
    <x v="763"/>
    <n v="527.91999999999996"/>
    <x v="0"/>
    <x v="2"/>
    <x v="4903"/>
  </r>
  <r>
    <x v="5935"/>
    <x v="2958"/>
    <d v="2016-07-04T00:00:00"/>
    <d v="2016-07-04T00:00:00"/>
    <x v="3"/>
    <x v="46"/>
    <x v="46"/>
    <x v="2"/>
    <x v="0"/>
    <x v="4"/>
    <x v="4"/>
    <n v="98103"/>
    <x v="1"/>
    <x v="534"/>
    <x v="0"/>
    <s v="Furnishings"/>
    <x v="534"/>
    <n v="25.4"/>
    <x v="2"/>
    <x v="0"/>
    <x v="3825"/>
  </r>
  <r>
    <x v="5936"/>
    <x v="2958"/>
    <d v="2016-07-04T00:00:00"/>
    <d v="2016-07-04T00:00:00"/>
    <x v="3"/>
    <x v="46"/>
    <x v="46"/>
    <x v="2"/>
    <x v="0"/>
    <x v="4"/>
    <x v="4"/>
    <n v="98103"/>
    <x v="1"/>
    <x v="1192"/>
    <x v="2"/>
    <s v="Phones"/>
    <x v="1177"/>
    <n v="177.48000000000002"/>
    <x v="1"/>
    <x v="2"/>
    <x v="1763"/>
  </r>
  <r>
    <x v="5937"/>
    <x v="2958"/>
    <d v="2016-07-04T00:00:00"/>
    <d v="2016-07-04T00:00:00"/>
    <x v="3"/>
    <x v="46"/>
    <x v="46"/>
    <x v="2"/>
    <x v="0"/>
    <x v="4"/>
    <x v="4"/>
    <n v="98103"/>
    <x v="1"/>
    <x v="993"/>
    <x v="2"/>
    <s v="Phones"/>
    <x v="985"/>
    <n v="71.975999999999999"/>
    <x v="1"/>
    <x v="2"/>
    <x v="3306"/>
  </r>
  <r>
    <x v="5938"/>
    <x v="2959"/>
    <d v="2017-05-19T00:00:00"/>
    <d v="2017-05-25T00:00:00"/>
    <x v="1"/>
    <x v="639"/>
    <x v="639"/>
    <x v="0"/>
    <x v="0"/>
    <x v="243"/>
    <x v="5"/>
    <n v="75023"/>
    <x v="2"/>
    <x v="1211"/>
    <x v="2"/>
    <s v="Phones"/>
    <x v="1196"/>
    <n v="95.992000000000004"/>
    <x v="7"/>
    <x v="2"/>
    <x v="4904"/>
  </r>
  <r>
    <x v="5939"/>
    <x v="2959"/>
    <d v="2017-05-19T00:00:00"/>
    <d v="2017-05-25T00:00:00"/>
    <x v="1"/>
    <x v="639"/>
    <x v="639"/>
    <x v="0"/>
    <x v="0"/>
    <x v="243"/>
    <x v="5"/>
    <n v="75023"/>
    <x v="2"/>
    <x v="1722"/>
    <x v="1"/>
    <s v="Labels"/>
    <x v="1709"/>
    <n v="13.216000000000001"/>
    <x v="4"/>
    <x v="2"/>
    <x v="4905"/>
  </r>
  <r>
    <x v="5940"/>
    <x v="2960"/>
    <d v="2017-10-12T00:00:00"/>
    <d v="2017-10-14T00:00:00"/>
    <x v="0"/>
    <x v="355"/>
    <x v="355"/>
    <x v="0"/>
    <x v="0"/>
    <x v="1"/>
    <x v="1"/>
    <n v="90049"/>
    <x v="1"/>
    <x v="477"/>
    <x v="2"/>
    <s v="Accessories"/>
    <x v="478"/>
    <n v="435.84000000000003"/>
    <x v="13"/>
    <x v="0"/>
    <x v="4906"/>
  </r>
  <r>
    <x v="5941"/>
    <x v="2960"/>
    <d v="2017-10-12T00:00:00"/>
    <d v="2017-10-14T00:00:00"/>
    <x v="0"/>
    <x v="355"/>
    <x v="355"/>
    <x v="0"/>
    <x v="0"/>
    <x v="1"/>
    <x v="1"/>
    <n v="90049"/>
    <x v="1"/>
    <x v="134"/>
    <x v="1"/>
    <s v="Art"/>
    <x v="135"/>
    <n v="5.88"/>
    <x v="0"/>
    <x v="0"/>
    <x v="4907"/>
  </r>
  <r>
    <x v="5942"/>
    <x v="2961"/>
    <d v="2016-08-06T00:00:00"/>
    <d v="2016-08-13T00:00:00"/>
    <x v="1"/>
    <x v="364"/>
    <x v="364"/>
    <x v="0"/>
    <x v="0"/>
    <x v="1"/>
    <x v="1"/>
    <n v="90032"/>
    <x v="1"/>
    <x v="194"/>
    <x v="2"/>
    <s v="Phones"/>
    <x v="195"/>
    <n v="211.16800000000001"/>
    <x v="4"/>
    <x v="2"/>
    <x v="4908"/>
  </r>
  <r>
    <x v="5943"/>
    <x v="2962"/>
    <d v="2014-08-25T00:00:00"/>
    <d v="2014-08-29T00:00:00"/>
    <x v="1"/>
    <x v="25"/>
    <x v="25"/>
    <x v="1"/>
    <x v="0"/>
    <x v="1"/>
    <x v="1"/>
    <n v="90036"/>
    <x v="1"/>
    <x v="1448"/>
    <x v="0"/>
    <s v="Furnishings"/>
    <x v="1435"/>
    <n v="6.28"/>
    <x v="7"/>
    <x v="0"/>
    <x v="4909"/>
  </r>
  <r>
    <x v="5944"/>
    <x v="2962"/>
    <d v="2014-08-25T00:00:00"/>
    <d v="2014-08-29T00:00:00"/>
    <x v="1"/>
    <x v="25"/>
    <x v="25"/>
    <x v="1"/>
    <x v="0"/>
    <x v="1"/>
    <x v="1"/>
    <n v="90036"/>
    <x v="1"/>
    <x v="452"/>
    <x v="2"/>
    <s v="Accessories"/>
    <x v="453"/>
    <n v="95.1"/>
    <x v="2"/>
    <x v="0"/>
    <x v="2208"/>
  </r>
  <r>
    <x v="5945"/>
    <x v="2962"/>
    <d v="2014-08-25T00:00:00"/>
    <d v="2014-08-29T00:00:00"/>
    <x v="1"/>
    <x v="25"/>
    <x v="25"/>
    <x v="1"/>
    <x v="0"/>
    <x v="1"/>
    <x v="1"/>
    <n v="90036"/>
    <x v="1"/>
    <x v="1347"/>
    <x v="1"/>
    <s v="Paper"/>
    <x v="1332"/>
    <n v="25.92"/>
    <x v="4"/>
    <x v="0"/>
    <x v="245"/>
  </r>
  <r>
    <x v="5946"/>
    <x v="2962"/>
    <d v="2014-08-25T00:00:00"/>
    <d v="2014-08-29T00:00:00"/>
    <x v="1"/>
    <x v="25"/>
    <x v="25"/>
    <x v="1"/>
    <x v="0"/>
    <x v="1"/>
    <x v="1"/>
    <n v="90036"/>
    <x v="1"/>
    <x v="762"/>
    <x v="1"/>
    <s v="Storage"/>
    <x v="761"/>
    <n v="48.84"/>
    <x v="4"/>
    <x v="0"/>
    <x v="4910"/>
  </r>
  <r>
    <x v="5947"/>
    <x v="2963"/>
    <d v="2015-09-14T00:00:00"/>
    <d v="2015-09-18T00:00:00"/>
    <x v="0"/>
    <x v="534"/>
    <x v="534"/>
    <x v="2"/>
    <x v="0"/>
    <x v="96"/>
    <x v="23"/>
    <n v="50315"/>
    <x v="2"/>
    <x v="1499"/>
    <x v="1"/>
    <s v="Binders"/>
    <x v="1487"/>
    <n v="25.9"/>
    <x v="2"/>
    <x v="0"/>
    <x v="4911"/>
  </r>
  <r>
    <x v="5948"/>
    <x v="2964"/>
    <d v="2017-03-05T00:00:00"/>
    <d v="2017-03-05T00:00:00"/>
    <x v="3"/>
    <x v="118"/>
    <x v="118"/>
    <x v="1"/>
    <x v="0"/>
    <x v="295"/>
    <x v="35"/>
    <n v="38671"/>
    <x v="0"/>
    <x v="761"/>
    <x v="1"/>
    <s v="Envelopes"/>
    <x v="760"/>
    <n v="42.68"/>
    <x v="4"/>
    <x v="0"/>
    <x v="4912"/>
  </r>
  <r>
    <x v="5949"/>
    <x v="2964"/>
    <d v="2017-03-05T00:00:00"/>
    <d v="2017-03-05T00:00:00"/>
    <x v="3"/>
    <x v="118"/>
    <x v="118"/>
    <x v="1"/>
    <x v="0"/>
    <x v="295"/>
    <x v="35"/>
    <n v="38671"/>
    <x v="0"/>
    <x v="409"/>
    <x v="2"/>
    <s v="Accessories"/>
    <x v="409"/>
    <n v="299.96999999999997"/>
    <x v="1"/>
    <x v="0"/>
    <x v="4913"/>
  </r>
  <r>
    <x v="5950"/>
    <x v="2964"/>
    <d v="2017-03-05T00:00:00"/>
    <d v="2017-03-05T00:00:00"/>
    <x v="3"/>
    <x v="118"/>
    <x v="118"/>
    <x v="1"/>
    <x v="0"/>
    <x v="295"/>
    <x v="35"/>
    <n v="38671"/>
    <x v="0"/>
    <x v="164"/>
    <x v="1"/>
    <s v="Appliances"/>
    <x v="165"/>
    <n v="262.24"/>
    <x v="0"/>
    <x v="0"/>
    <x v="3019"/>
  </r>
  <r>
    <x v="5951"/>
    <x v="2964"/>
    <d v="2017-03-05T00:00:00"/>
    <d v="2017-03-05T00:00:00"/>
    <x v="3"/>
    <x v="118"/>
    <x v="118"/>
    <x v="1"/>
    <x v="0"/>
    <x v="295"/>
    <x v="35"/>
    <n v="38671"/>
    <x v="0"/>
    <x v="920"/>
    <x v="1"/>
    <s v="Binders"/>
    <x v="1758"/>
    <n v="234.36"/>
    <x v="5"/>
    <x v="0"/>
    <x v="4914"/>
  </r>
  <r>
    <x v="5952"/>
    <x v="2965"/>
    <d v="2017-04-15T00:00:00"/>
    <d v="2017-04-21T00:00:00"/>
    <x v="1"/>
    <x v="174"/>
    <x v="174"/>
    <x v="2"/>
    <x v="0"/>
    <x v="12"/>
    <x v="5"/>
    <n v="77041"/>
    <x v="2"/>
    <x v="1769"/>
    <x v="1"/>
    <s v="Paper"/>
    <x v="1759"/>
    <n v="20.736000000000004"/>
    <x v="4"/>
    <x v="2"/>
    <x v="570"/>
  </r>
  <r>
    <x v="5953"/>
    <x v="2966"/>
    <d v="2014-03-30T00:00:00"/>
    <d v="2014-03-31T00:00:00"/>
    <x v="2"/>
    <x v="737"/>
    <x v="737"/>
    <x v="1"/>
    <x v="0"/>
    <x v="20"/>
    <x v="15"/>
    <n v="10009"/>
    <x v="3"/>
    <x v="1706"/>
    <x v="1"/>
    <s v="Art"/>
    <x v="1695"/>
    <n v="10.5"/>
    <x v="2"/>
    <x v="0"/>
    <x v="4915"/>
  </r>
  <r>
    <x v="5954"/>
    <x v="2967"/>
    <d v="2014-11-11T00:00:00"/>
    <d v="2014-11-15T00:00:00"/>
    <x v="0"/>
    <x v="747"/>
    <x v="747"/>
    <x v="1"/>
    <x v="0"/>
    <x v="265"/>
    <x v="9"/>
    <n v="19601"/>
    <x v="3"/>
    <x v="1442"/>
    <x v="0"/>
    <s v="Furnishings"/>
    <x v="1430"/>
    <n v="23.968000000000004"/>
    <x v="0"/>
    <x v="2"/>
    <x v="4916"/>
  </r>
  <r>
    <x v="5955"/>
    <x v="2967"/>
    <d v="2014-11-11T00:00:00"/>
    <d v="2014-11-15T00:00:00"/>
    <x v="0"/>
    <x v="747"/>
    <x v="747"/>
    <x v="1"/>
    <x v="0"/>
    <x v="265"/>
    <x v="9"/>
    <n v="19601"/>
    <x v="3"/>
    <x v="37"/>
    <x v="0"/>
    <s v="Bookcases"/>
    <x v="37"/>
    <n v="521.96"/>
    <x v="4"/>
    <x v="5"/>
    <x v="4917"/>
  </r>
  <r>
    <x v="5956"/>
    <x v="2968"/>
    <d v="2016-03-12T00:00:00"/>
    <d v="2016-03-15T00:00:00"/>
    <x v="0"/>
    <x v="158"/>
    <x v="158"/>
    <x v="1"/>
    <x v="0"/>
    <x v="8"/>
    <x v="1"/>
    <n v="94109"/>
    <x v="1"/>
    <x v="273"/>
    <x v="1"/>
    <s v="Storage"/>
    <x v="273"/>
    <n v="676.55"/>
    <x v="2"/>
    <x v="0"/>
    <x v="4918"/>
  </r>
  <r>
    <x v="5957"/>
    <x v="2968"/>
    <d v="2016-03-12T00:00:00"/>
    <d v="2016-03-15T00:00:00"/>
    <x v="0"/>
    <x v="158"/>
    <x v="158"/>
    <x v="1"/>
    <x v="0"/>
    <x v="8"/>
    <x v="1"/>
    <n v="94109"/>
    <x v="1"/>
    <x v="1271"/>
    <x v="1"/>
    <s v="Appliances"/>
    <x v="1256"/>
    <n v="154.9"/>
    <x v="2"/>
    <x v="0"/>
    <x v="4733"/>
  </r>
  <r>
    <x v="5958"/>
    <x v="2968"/>
    <d v="2016-03-12T00:00:00"/>
    <d v="2016-03-15T00:00:00"/>
    <x v="0"/>
    <x v="158"/>
    <x v="158"/>
    <x v="1"/>
    <x v="0"/>
    <x v="8"/>
    <x v="1"/>
    <n v="94109"/>
    <x v="1"/>
    <x v="661"/>
    <x v="1"/>
    <s v="Envelopes"/>
    <x v="661"/>
    <n v="30.56"/>
    <x v="4"/>
    <x v="0"/>
    <x v="4470"/>
  </r>
  <r>
    <x v="5959"/>
    <x v="2968"/>
    <d v="2016-03-12T00:00:00"/>
    <d v="2016-03-15T00:00:00"/>
    <x v="0"/>
    <x v="158"/>
    <x v="158"/>
    <x v="1"/>
    <x v="0"/>
    <x v="8"/>
    <x v="1"/>
    <n v="94109"/>
    <x v="1"/>
    <x v="623"/>
    <x v="0"/>
    <s v="Chairs"/>
    <x v="623"/>
    <n v="770.35200000000009"/>
    <x v="1"/>
    <x v="2"/>
    <x v="4919"/>
  </r>
  <r>
    <x v="5960"/>
    <x v="2969"/>
    <d v="2017-02-09T00:00:00"/>
    <d v="2017-02-14T00:00:00"/>
    <x v="0"/>
    <x v="504"/>
    <x v="504"/>
    <x v="1"/>
    <x v="0"/>
    <x v="1"/>
    <x v="1"/>
    <n v="90045"/>
    <x v="1"/>
    <x v="1226"/>
    <x v="0"/>
    <s v="Furnishings"/>
    <x v="1210"/>
    <n v="21.12"/>
    <x v="4"/>
    <x v="0"/>
    <x v="4920"/>
  </r>
  <r>
    <x v="5961"/>
    <x v="2970"/>
    <d v="2014-11-11T00:00:00"/>
    <d v="2014-11-13T00:00:00"/>
    <x v="0"/>
    <x v="15"/>
    <x v="15"/>
    <x v="2"/>
    <x v="0"/>
    <x v="1"/>
    <x v="1"/>
    <n v="90004"/>
    <x v="1"/>
    <x v="516"/>
    <x v="2"/>
    <s v="Phones"/>
    <x v="516"/>
    <n v="575.928"/>
    <x v="6"/>
    <x v="2"/>
    <x v="4921"/>
  </r>
  <r>
    <x v="5962"/>
    <x v="2970"/>
    <d v="2014-11-11T00:00:00"/>
    <d v="2014-11-13T00:00:00"/>
    <x v="0"/>
    <x v="15"/>
    <x v="15"/>
    <x v="2"/>
    <x v="0"/>
    <x v="1"/>
    <x v="1"/>
    <n v="90004"/>
    <x v="1"/>
    <x v="1034"/>
    <x v="1"/>
    <s v="Appliances"/>
    <x v="1025"/>
    <n v="7.78"/>
    <x v="0"/>
    <x v="0"/>
    <x v="4678"/>
  </r>
  <r>
    <x v="5963"/>
    <x v="2970"/>
    <d v="2014-11-11T00:00:00"/>
    <d v="2014-11-13T00:00:00"/>
    <x v="0"/>
    <x v="15"/>
    <x v="15"/>
    <x v="2"/>
    <x v="0"/>
    <x v="1"/>
    <x v="1"/>
    <n v="90004"/>
    <x v="1"/>
    <x v="759"/>
    <x v="1"/>
    <s v="Paper"/>
    <x v="757"/>
    <n v="123.92"/>
    <x v="4"/>
    <x v="0"/>
    <x v="1997"/>
  </r>
  <r>
    <x v="5964"/>
    <x v="2971"/>
    <d v="2017-08-20T00:00:00"/>
    <d v="2017-08-25T00:00:00"/>
    <x v="1"/>
    <x v="756"/>
    <x v="756"/>
    <x v="1"/>
    <x v="0"/>
    <x v="8"/>
    <x v="1"/>
    <n v="94109"/>
    <x v="1"/>
    <x v="1322"/>
    <x v="1"/>
    <s v="Supplies"/>
    <x v="1308"/>
    <n v="17.22"/>
    <x v="1"/>
    <x v="0"/>
    <x v="4922"/>
  </r>
  <r>
    <x v="5965"/>
    <x v="2971"/>
    <d v="2017-08-20T00:00:00"/>
    <d v="2017-08-25T00:00:00"/>
    <x v="1"/>
    <x v="756"/>
    <x v="756"/>
    <x v="1"/>
    <x v="0"/>
    <x v="8"/>
    <x v="1"/>
    <n v="94109"/>
    <x v="1"/>
    <x v="117"/>
    <x v="1"/>
    <s v="Storage"/>
    <x v="117"/>
    <n v="226.56"/>
    <x v="5"/>
    <x v="0"/>
    <x v="120"/>
  </r>
  <r>
    <x v="5966"/>
    <x v="2971"/>
    <d v="2017-08-20T00:00:00"/>
    <d v="2017-08-25T00:00:00"/>
    <x v="1"/>
    <x v="756"/>
    <x v="756"/>
    <x v="1"/>
    <x v="0"/>
    <x v="8"/>
    <x v="1"/>
    <n v="94109"/>
    <x v="1"/>
    <x v="1517"/>
    <x v="2"/>
    <s v="Phones"/>
    <x v="1504"/>
    <n v="107.88"/>
    <x v="1"/>
    <x v="2"/>
    <x v="4923"/>
  </r>
  <r>
    <x v="5967"/>
    <x v="2972"/>
    <d v="2016-01-15T00:00:00"/>
    <d v="2016-01-17T00:00:00"/>
    <x v="2"/>
    <x v="336"/>
    <x v="336"/>
    <x v="2"/>
    <x v="0"/>
    <x v="20"/>
    <x v="15"/>
    <n v="10009"/>
    <x v="3"/>
    <x v="1522"/>
    <x v="1"/>
    <s v="Paper"/>
    <x v="1509"/>
    <n v="81.98"/>
    <x v="0"/>
    <x v="0"/>
    <x v="2934"/>
  </r>
  <r>
    <x v="5968"/>
    <x v="2973"/>
    <d v="2014-07-20T00:00:00"/>
    <d v="2014-07-22T00:00:00"/>
    <x v="2"/>
    <x v="230"/>
    <x v="230"/>
    <x v="0"/>
    <x v="0"/>
    <x v="70"/>
    <x v="1"/>
    <n v="92105"/>
    <x v="1"/>
    <x v="976"/>
    <x v="1"/>
    <s v="Paper"/>
    <x v="970"/>
    <n v="104.85"/>
    <x v="7"/>
    <x v="0"/>
    <x v="3157"/>
  </r>
  <r>
    <x v="5969"/>
    <x v="2973"/>
    <d v="2014-07-20T00:00:00"/>
    <d v="2014-07-22T00:00:00"/>
    <x v="2"/>
    <x v="230"/>
    <x v="230"/>
    <x v="0"/>
    <x v="0"/>
    <x v="70"/>
    <x v="1"/>
    <n v="92105"/>
    <x v="1"/>
    <x v="304"/>
    <x v="1"/>
    <s v="Binders"/>
    <x v="304"/>
    <n v="8.7040000000000006"/>
    <x v="0"/>
    <x v="2"/>
    <x v="4924"/>
  </r>
  <r>
    <x v="5970"/>
    <x v="2973"/>
    <d v="2014-07-20T00:00:00"/>
    <d v="2014-07-22T00:00:00"/>
    <x v="2"/>
    <x v="230"/>
    <x v="230"/>
    <x v="0"/>
    <x v="0"/>
    <x v="70"/>
    <x v="1"/>
    <n v="92105"/>
    <x v="1"/>
    <x v="388"/>
    <x v="1"/>
    <s v="Paper"/>
    <x v="389"/>
    <n v="19.920000000000002"/>
    <x v="4"/>
    <x v="0"/>
    <x v="557"/>
  </r>
  <r>
    <x v="5971"/>
    <x v="2973"/>
    <d v="2014-07-20T00:00:00"/>
    <d v="2014-07-22T00:00:00"/>
    <x v="2"/>
    <x v="230"/>
    <x v="230"/>
    <x v="0"/>
    <x v="0"/>
    <x v="70"/>
    <x v="1"/>
    <n v="92105"/>
    <x v="1"/>
    <x v="613"/>
    <x v="0"/>
    <s v="Furnishings"/>
    <x v="613"/>
    <n v="43.019999999999996"/>
    <x v="1"/>
    <x v="0"/>
    <x v="4925"/>
  </r>
  <r>
    <x v="5972"/>
    <x v="2974"/>
    <d v="2017-02-06T00:00:00"/>
    <d v="2017-02-11T00:00:00"/>
    <x v="1"/>
    <x v="420"/>
    <x v="420"/>
    <x v="0"/>
    <x v="0"/>
    <x v="20"/>
    <x v="15"/>
    <n v="10024"/>
    <x v="3"/>
    <x v="789"/>
    <x v="0"/>
    <s v="Bookcases"/>
    <x v="787"/>
    <n v="240.78400000000002"/>
    <x v="7"/>
    <x v="2"/>
    <x v="4926"/>
  </r>
  <r>
    <x v="5973"/>
    <x v="2975"/>
    <d v="2015-12-25T00:00:00"/>
    <d v="2015-12-29T00:00:00"/>
    <x v="1"/>
    <x v="82"/>
    <x v="82"/>
    <x v="2"/>
    <x v="0"/>
    <x v="20"/>
    <x v="15"/>
    <n v="10011"/>
    <x v="3"/>
    <x v="1470"/>
    <x v="1"/>
    <s v="Appliances"/>
    <x v="1457"/>
    <n v="414.96"/>
    <x v="0"/>
    <x v="0"/>
    <x v="4927"/>
  </r>
  <r>
    <x v="5974"/>
    <x v="2976"/>
    <d v="2016-10-08T00:00:00"/>
    <d v="2016-10-13T00:00:00"/>
    <x v="1"/>
    <x v="140"/>
    <x v="140"/>
    <x v="0"/>
    <x v="0"/>
    <x v="35"/>
    <x v="3"/>
    <n v="28205"/>
    <x v="0"/>
    <x v="887"/>
    <x v="1"/>
    <s v="Storage"/>
    <x v="880"/>
    <n v="387.72"/>
    <x v="2"/>
    <x v="2"/>
    <x v="4928"/>
  </r>
  <r>
    <x v="5975"/>
    <x v="2977"/>
    <d v="2017-07-13T00:00:00"/>
    <d v="2017-07-17T00:00:00"/>
    <x v="1"/>
    <x v="645"/>
    <x v="645"/>
    <x v="1"/>
    <x v="0"/>
    <x v="356"/>
    <x v="41"/>
    <n v="66212"/>
    <x v="2"/>
    <x v="734"/>
    <x v="1"/>
    <s v="Storage"/>
    <x v="733"/>
    <n v="360.38"/>
    <x v="0"/>
    <x v="0"/>
    <x v="3272"/>
  </r>
  <r>
    <x v="5976"/>
    <x v="2977"/>
    <d v="2017-07-13T00:00:00"/>
    <d v="2017-07-17T00:00:00"/>
    <x v="1"/>
    <x v="645"/>
    <x v="645"/>
    <x v="1"/>
    <x v="0"/>
    <x v="356"/>
    <x v="41"/>
    <n v="66212"/>
    <x v="2"/>
    <x v="987"/>
    <x v="1"/>
    <s v="Paper"/>
    <x v="980"/>
    <n v="13.56"/>
    <x v="0"/>
    <x v="0"/>
    <x v="4929"/>
  </r>
  <r>
    <x v="5977"/>
    <x v="2978"/>
    <d v="2017-04-24T00:00:00"/>
    <d v="2017-04-25T00:00:00"/>
    <x v="2"/>
    <x v="603"/>
    <x v="603"/>
    <x v="0"/>
    <x v="0"/>
    <x v="123"/>
    <x v="16"/>
    <n v="85204"/>
    <x v="1"/>
    <x v="302"/>
    <x v="2"/>
    <s v="Phones"/>
    <x v="302"/>
    <n v="552"/>
    <x v="12"/>
    <x v="2"/>
    <x v="4930"/>
  </r>
  <r>
    <x v="5978"/>
    <x v="2979"/>
    <d v="2014-09-07T00:00:00"/>
    <d v="2014-09-13T00:00:00"/>
    <x v="1"/>
    <x v="46"/>
    <x v="46"/>
    <x v="2"/>
    <x v="0"/>
    <x v="251"/>
    <x v="26"/>
    <n v="74133"/>
    <x v="2"/>
    <x v="977"/>
    <x v="0"/>
    <s v="Tables"/>
    <x v="832"/>
    <n v="429.90000000000003"/>
    <x v="2"/>
    <x v="0"/>
    <x v="4931"/>
  </r>
  <r>
    <x v="5979"/>
    <x v="2979"/>
    <d v="2014-09-07T00:00:00"/>
    <d v="2014-09-13T00:00:00"/>
    <x v="1"/>
    <x v="46"/>
    <x v="46"/>
    <x v="2"/>
    <x v="0"/>
    <x v="251"/>
    <x v="26"/>
    <n v="74133"/>
    <x v="2"/>
    <x v="27"/>
    <x v="1"/>
    <s v="Binders"/>
    <x v="27"/>
    <n v="32.06"/>
    <x v="0"/>
    <x v="0"/>
    <x v="4932"/>
  </r>
  <r>
    <x v="5980"/>
    <x v="2979"/>
    <d v="2014-09-07T00:00:00"/>
    <d v="2014-09-13T00:00:00"/>
    <x v="1"/>
    <x v="46"/>
    <x v="46"/>
    <x v="2"/>
    <x v="0"/>
    <x v="251"/>
    <x v="26"/>
    <n v="74133"/>
    <x v="2"/>
    <x v="167"/>
    <x v="0"/>
    <s v="Chairs"/>
    <x v="168"/>
    <n v="161.96"/>
    <x v="0"/>
    <x v="0"/>
    <x v="4933"/>
  </r>
  <r>
    <x v="5981"/>
    <x v="2979"/>
    <d v="2014-09-07T00:00:00"/>
    <d v="2014-09-13T00:00:00"/>
    <x v="1"/>
    <x v="46"/>
    <x v="46"/>
    <x v="2"/>
    <x v="0"/>
    <x v="251"/>
    <x v="26"/>
    <n v="74133"/>
    <x v="2"/>
    <x v="337"/>
    <x v="1"/>
    <s v="Storage"/>
    <x v="337"/>
    <n v="19.86"/>
    <x v="0"/>
    <x v="0"/>
    <x v="4934"/>
  </r>
  <r>
    <x v="5982"/>
    <x v="2980"/>
    <d v="2016-11-21T00:00:00"/>
    <d v="2016-11-28T00:00:00"/>
    <x v="1"/>
    <x v="160"/>
    <x v="160"/>
    <x v="0"/>
    <x v="0"/>
    <x v="20"/>
    <x v="15"/>
    <n v="10035"/>
    <x v="3"/>
    <x v="1641"/>
    <x v="1"/>
    <s v="Paper"/>
    <x v="1631"/>
    <n v="12.96"/>
    <x v="0"/>
    <x v="0"/>
    <x v="2056"/>
  </r>
  <r>
    <x v="5983"/>
    <x v="2981"/>
    <d v="2017-09-16T00:00:00"/>
    <d v="2017-09-18T00:00:00"/>
    <x v="0"/>
    <x v="699"/>
    <x v="699"/>
    <x v="0"/>
    <x v="0"/>
    <x v="10"/>
    <x v="9"/>
    <n v="19143"/>
    <x v="3"/>
    <x v="630"/>
    <x v="1"/>
    <s v="Paper"/>
    <x v="630"/>
    <n v="20.544000000000004"/>
    <x v="5"/>
    <x v="2"/>
    <x v="3764"/>
  </r>
  <r>
    <x v="5984"/>
    <x v="2982"/>
    <d v="2016-07-19T00:00:00"/>
    <d v="2016-07-25T00:00:00"/>
    <x v="1"/>
    <x v="559"/>
    <x v="559"/>
    <x v="0"/>
    <x v="0"/>
    <x v="413"/>
    <x v="35"/>
    <n v="39401"/>
    <x v="0"/>
    <x v="1435"/>
    <x v="0"/>
    <s v="Furnishings"/>
    <x v="1423"/>
    <n v="185.57999999999998"/>
    <x v="5"/>
    <x v="0"/>
    <x v="2519"/>
  </r>
  <r>
    <x v="5985"/>
    <x v="2982"/>
    <d v="2016-07-19T00:00:00"/>
    <d v="2016-07-25T00:00:00"/>
    <x v="1"/>
    <x v="559"/>
    <x v="559"/>
    <x v="0"/>
    <x v="0"/>
    <x v="413"/>
    <x v="35"/>
    <n v="39401"/>
    <x v="0"/>
    <x v="1561"/>
    <x v="1"/>
    <s v="Binders"/>
    <x v="1551"/>
    <n v="77.56"/>
    <x v="0"/>
    <x v="0"/>
    <x v="4935"/>
  </r>
  <r>
    <x v="5986"/>
    <x v="2982"/>
    <d v="2016-07-19T00:00:00"/>
    <d v="2016-07-25T00:00:00"/>
    <x v="1"/>
    <x v="559"/>
    <x v="559"/>
    <x v="0"/>
    <x v="0"/>
    <x v="413"/>
    <x v="35"/>
    <n v="39401"/>
    <x v="0"/>
    <x v="210"/>
    <x v="1"/>
    <s v="Storage"/>
    <x v="211"/>
    <n v="87.92"/>
    <x v="4"/>
    <x v="0"/>
    <x v="4936"/>
  </r>
  <r>
    <x v="5987"/>
    <x v="2982"/>
    <d v="2016-07-19T00:00:00"/>
    <d v="2016-07-25T00:00:00"/>
    <x v="1"/>
    <x v="559"/>
    <x v="559"/>
    <x v="0"/>
    <x v="0"/>
    <x v="413"/>
    <x v="35"/>
    <n v="39401"/>
    <x v="0"/>
    <x v="1522"/>
    <x v="1"/>
    <s v="Paper"/>
    <x v="1509"/>
    <n v="245.94"/>
    <x v="5"/>
    <x v="0"/>
    <x v="4937"/>
  </r>
  <r>
    <x v="5988"/>
    <x v="2982"/>
    <d v="2016-07-19T00:00:00"/>
    <d v="2016-07-25T00:00:00"/>
    <x v="1"/>
    <x v="559"/>
    <x v="559"/>
    <x v="0"/>
    <x v="0"/>
    <x v="413"/>
    <x v="35"/>
    <n v="39401"/>
    <x v="0"/>
    <x v="480"/>
    <x v="1"/>
    <s v="Binders"/>
    <x v="481"/>
    <n v="8.6"/>
    <x v="7"/>
    <x v="0"/>
    <x v="4938"/>
  </r>
  <r>
    <x v="5989"/>
    <x v="2982"/>
    <d v="2016-07-19T00:00:00"/>
    <d v="2016-07-25T00:00:00"/>
    <x v="1"/>
    <x v="559"/>
    <x v="559"/>
    <x v="0"/>
    <x v="0"/>
    <x v="413"/>
    <x v="35"/>
    <n v="39401"/>
    <x v="0"/>
    <x v="1659"/>
    <x v="0"/>
    <s v="Bookcases"/>
    <x v="1647"/>
    <n v="504.90000000000003"/>
    <x v="2"/>
    <x v="0"/>
    <x v="4939"/>
  </r>
  <r>
    <x v="5990"/>
    <x v="2983"/>
    <d v="2017-09-15T00:00:00"/>
    <d v="2017-09-21T00:00:00"/>
    <x v="1"/>
    <x v="301"/>
    <x v="301"/>
    <x v="0"/>
    <x v="0"/>
    <x v="1"/>
    <x v="1"/>
    <n v="90049"/>
    <x v="1"/>
    <x v="1178"/>
    <x v="1"/>
    <s v="Binders"/>
    <x v="1164"/>
    <n v="2357.4880000000003"/>
    <x v="3"/>
    <x v="2"/>
    <x v="4940"/>
  </r>
  <r>
    <x v="5991"/>
    <x v="2983"/>
    <d v="2017-09-15T00:00:00"/>
    <d v="2017-09-21T00:00:00"/>
    <x v="1"/>
    <x v="301"/>
    <x v="301"/>
    <x v="0"/>
    <x v="0"/>
    <x v="1"/>
    <x v="1"/>
    <n v="90049"/>
    <x v="1"/>
    <x v="194"/>
    <x v="2"/>
    <s v="Phones"/>
    <x v="195"/>
    <n v="369.54399999999998"/>
    <x v="3"/>
    <x v="2"/>
    <x v="4941"/>
  </r>
  <r>
    <x v="5992"/>
    <x v="2983"/>
    <d v="2017-09-15T00:00:00"/>
    <d v="2017-09-21T00:00:00"/>
    <x v="1"/>
    <x v="301"/>
    <x v="301"/>
    <x v="0"/>
    <x v="0"/>
    <x v="1"/>
    <x v="1"/>
    <n v="90049"/>
    <x v="1"/>
    <x v="389"/>
    <x v="0"/>
    <s v="Chairs"/>
    <x v="390"/>
    <n v="184.75200000000001"/>
    <x v="1"/>
    <x v="2"/>
    <x v="4942"/>
  </r>
  <r>
    <x v="5993"/>
    <x v="2984"/>
    <d v="2016-12-11T00:00:00"/>
    <d v="2016-12-11T00:00:00"/>
    <x v="3"/>
    <x v="374"/>
    <x v="374"/>
    <x v="1"/>
    <x v="0"/>
    <x v="38"/>
    <x v="24"/>
    <n v="43229"/>
    <x v="3"/>
    <x v="720"/>
    <x v="1"/>
    <s v="Storage"/>
    <x v="719"/>
    <n v="64.959999999999994"/>
    <x v="2"/>
    <x v="2"/>
    <x v="4943"/>
  </r>
  <r>
    <x v="5994"/>
    <x v="2984"/>
    <d v="2016-12-11T00:00:00"/>
    <d v="2016-12-11T00:00:00"/>
    <x v="3"/>
    <x v="374"/>
    <x v="374"/>
    <x v="1"/>
    <x v="0"/>
    <x v="38"/>
    <x v="24"/>
    <n v="43229"/>
    <x v="3"/>
    <x v="1566"/>
    <x v="1"/>
    <s v="Supplies"/>
    <x v="1557"/>
    <n v="13.52"/>
    <x v="0"/>
    <x v="2"/>
    <x v="4944"/>
  </r>
  <r>
    <x v="5995"/>
    <x v="2984"/>
    <d v="2016-12-11T00:00:00"/>
    <d v="2016-12-11T00:00:00"/>
    <x v="3"/>
    <x v="374"/>
    <x v="374"/>
    <x v="1"/>
    <x v="0"/>
    <x v="38"/>
    <x v="24"/>
    <n v="43229"/>
    <x v="3"/>
    <x v="1585"/>
    <x v="0"/>
    <s v="Chairs"/>
    <x v="1576"/>
    <n v="458.42999999999995"/>
    <x v="2"/>
    <x v="4"/>
    <x v="4945"/>
  </r>
  <r>
    <x v="5996"/>
    <x v="2984"/>
    <d v="2016-12-11T00:00:00"/>
    <d v="2016-12-11T00:00:00"/>
    <x v="3"/>
    <x v="374"/>
    <x v="374"/>
    <x v="1"/>
    <x v="0"/>
    <x v="38"/>
    <x v="24"/>
    <n v="43229"/>
    <x v="3"/>
    <x v="643"/>
    <x v="1"/>
    <s v="Appliances"/>
    <x v="850"/>
    <n v="387.13600000000002"/>
    <x v="4"/>
    <x v="2"/>
    <x v="2597"/>
  </r>
  <r>
    <x v="5997"/>
    <x v="2984"/>
    <d v="2016-12-11T00:00:00"/>
    <d v="2016-12-11T00:00:00"/>
    <x v="3"/>
    <x v="374"/>
    <x v="374"/>
    <x v="1"/>
    <x v="0"/>
    <x v="38"/>
    <x v="24"/>
    <n v="43229"/>
    <x v="3"/>
    <x v="962"/>
    <x v="0"/>
    <s v="Tables"/>
    <x v="955"/>
    <n v="328.59000000000003"/>
    <x v="1"/>
    <x v="10"/>
    <x v="4946"/>
  </r>
  <r>
    <x v="5998"/>
    <x v="2985"/>
    <d v="2014-12-10T00:00:00"/>
    <d v="2014-12-14T00:00:00"/>
    <x v="1"/>
    <x v="64"/>
    <x v="64"/>
    <x v="1"/>
    <x v="0"/>
    <x v="460"/>
    <x v="45"/>
    <n v="83605"/>
    <x v="1"/>
    <x v="901"/>
    <x v="0"/>
    <s v="Chairs"/>
    <x v="893"/>
    <n v="338.35199999999998"/>
    <x v="1"/>
    <x v="2"/>
    <x v="4947"/>
  </r>
  <r>
    <x v="5999"/>
    <x v="2985"/>
    <d v="2014-12-10T00:00:00"/>
    <d v="2014-12-14T00:00:00"/>
    <x v="1"/>
    <x v="64"/>
    <x v="64"/>
    <x v="1"/>
    <x v="0"/>
    <x v="460"/>
    <x v="45"/>
    <n v="83605"/>
    <x v="1"/>
    <x v="712"/>
    <x v="1"/>
    <s v="Paper"/>
    <x v="711"/>
    <n v="25.92"/>
    <x v="4"/>
    <x v="0"/>
    <x v="245"/>
  </r>
  <r>
    <x v="6000"/>
    <x v="2985"/>
    <d v="2014-12-10T00:00:00"/>
    <d v="2014-12-14T00:00:00"/>
    <x v="1"/>
    <x v="64"/>
    <x v="64"/>
    <x v="1"/>
    <x v="0"/>
    <x v="460"/>
    <x v="45"/>
    <n v="83605"/>
    <x v="1"/>
    <x v="393"/>
    <x v="1"/>
    <s v="Paper"/>
    <x v="394"/>
    <n v="91.36"/>
    <x v="4"/>
    <x v="0"/>
    <x v="432"/>
  </r>
  <r>
    <x v="6001"/>
    <x v="2986"/>
    <d v="2014-12-13T00:00:00"/>
    <d v="2014-12-17T00:00:00"/>
    <x v="1"/>
    <x v="575"/>
    <x v="575"/>
    <x v="1"/>
    <x v="0"/>
    <x v="42"/>
    <x v="16"/>
    <n v="85023"/>
    <x v="1"/>
    <x v="1142"/>
    <x v="0"/>
    <s v="Furnishings"/>
    <x v="1130"/>
    <n v="87.960000000000008"/>
    <x v="1"/>
    <x v="2"/>
    <x v="4948"/>
  </r>
  <r>
    <x v="6002"/>
    <x v="2986"/>
    <d v="2014-12-13T00:00:00"/>
    <d v="2014-12-17T00:00:00"/>
    <x v="1"/>
    <x v="575"/>
    <x v="575"/>
    <x v="1"/>
    <x v="0"/>
    <x v="42"/>
    <x v="16"/>
    <n v="85023"/>
    <x v="1"/>
    <x v="530"/>
    <x v="1"/>
    <s v="Binders"/>
    <x v="530"/>
    <n v="5.2140000000000004"/>
    <x v="0"/>
    <x v="6"/>
    <x v="4633"/>
  </r>
  <r>
    <x v="6003"/>
    <x v="2987"/>
    <d v="2017-09-21T00:00:00"/>
    <d v="2017-09-27T00:00:00"/>
    <x v="1"/>
    <x v="297"/>
    <x v="297"/>
    <x v="0"/>
    <x v="0"/>
    <x v="100"/>
    <x v="2"/>
    <n v="33142"/>
    <x v="0"/>
    <x v="102"/>
    <x v="1"/>
    <s v="Binders"/>
    <x v="102"/>
    <n v="12.294"/>
    <x v="7"/>
    <x v="6"/>
    <x v="4949"/>
  </r>
  <r>
    <x v="6004"/>
    <x v="2988"/>
    <d v="2017-09-07T00:00:00"/>
    <d v="2017-09-11T00:00:00"/>
    <x v="1"/>
    <x v="369"/>
    <x v="369"/>
    <x v="0"/>
    <x v="0"/>
    <x v="1"/>
    <x v="1"/>
    <n v="90004"/>
    <x v="1"/>
    <x v="627"/>
    <x v="0"/>
    <s v="Furnishings"/>
    <x v="627"/>
    <n v="19.760000000000002"/>
    <x v="4"/>
    <x v="0"/>
    <x v="2615"/>
  </r>
  <r>
    <x v="6005"/>
    <x v="2989"/>
    <d v="2015-11-02T00:00:00"/>
    <d v="2015-11-07T00:00:00"/>
    <x v="1"/>
    <x v="573"/>
    <x v="573"/>
    <x v="0"/>
    <x v="0"/>
    <x v="21"/>
    <x v="15"/>
    <n v="12180"/>
    <x v="3"/>
    <x v="1534"/>
    <x v="0"/>
    <s v="Chairs"/>
    <x v="1522"/>
    <n v="109.764"/>
    <x v="0"/>
    <x v="9"/>
    <x v="4950"/>
  </r>
  <r>
    <x v="6006"/>
    <x v="2990"/>
    <d v="2017-12-11T00:00:00"/>
    <d v="2017-12-18T00:00:00"/>
    <x v="1"/>
    <x v="471"/>
    <x v="471"/>
    <x v="1"/>
    <x v="0"/>
    <x v="217"/>
    <x v="31"/>
    <n v="2740"/>
    <x v="3"/>
    <x v="1300"/>
    <x v="2"/>
    <s v="Phones"/>
    <x v="1285"/>
    <n v="128.85000000000002"/>
    <x v="1"/>
    <x v="0"/>
    <x v="4208"/>
  </r>
  <r>
    <x v="6007"/>
    <x v="2991"/>
    <d v="2017-04-01T00:00:00"/>
    <d v="2017-04-03T00:00:00"/>
    <x v="2"/>
    <x v="334"/>
    <x v="334"/>
    <x v="1"/>
    <x v="0"/>
    <x v="159"/>
    <x v="20"/>
    <n v="29501"/>
    <x v="0"/>
    <x v="101"/>
    <x v="0"/>
    <s v="Furnishings"/>
    <x v="101"/>
    <n v="127.94999999999999"/>
    <x v="1"/>
    <x v="0"/>
    <x v="4864"/>
  </r>
  <r>
    <x v="6008"/>
    <x v="2992"/>
    <d v="2015-12-30T00:00:00"/>
    <d v="2016-01-03T00:00:00"/>
    <x v="1"/>
    <x v="52"/>
    <x v="52"/>
    <x v="0"/>
    <x v="0"/>
    <x v="1"/>
    <x v="1"/>
    <n v="90049"/>
    <x v="1"/>
    <x v="1138"/>
    <x v="1"/>
    <s v="Paper"/>
    <x v="1126"/>
    <n v="68.52"/>
    <x v="1"/>
    <x v="0"/>
    <x v="4951"/>
  </r>
  <r>
    <x v="6009"/>
    <x v="2992"/>
    <d v="2015-12-30T00:00:00"/>
    <d v="2016-01-03T00:00:00"/>
    <x v="1"/>
    <x v="52"/>
    <x v="52"/>
    <x v="0"/>
    <x v="0"/>
    <x v="1"/>
    <x v="1"/>
    <n v="90049"/>
    <x v="1"/>
    <x v="352"/>
    <x v="1"/>
    <s v="Storage"/>
    <x v="352"/>
    <n v="74.94"/>
    <x v="1"/>
    <x v="0"/>
    <x v="4952"/>
  </r>
  <r>
    <x v="6010"/>
    <x v="2992"/>
    <d v="2015-12-30T00:00:00"/>
    <d v="2016-01-03T00:00:00"/>
    <x v="1"/>
    <x v="52"/>
    <x v="52"/>
    <x v="0"/>
    <x v="0"/>
    <x v="1"/>
    <x v="1"/>
    <n v="90049"/>
    <x v="1"/>
    <x v="668"/>
    <x v="2"/>
    <s v="Machines"/>
    <x v="668"/>
    <n v="2548.5600000000004"/>
    <x v="5"/>
    <x v="2"/>
    <x v="4953"/>
  </r>
  <r>
    <x v="6011"/>
    <x v="2992"/>
    <d v="2015-12-30T00:00:00"/>
    <d v="2016-01-03T00:00:00"/>
    <x v="1"/>
    <x v="52"/>
    <x v="52"/>
    <x v="0"/>
    <x v="0"/>
    <x v="1"/>
    <x v="1"/>
    <n v="90049"/>
    <x v="1"/>
    <x v="231"/>
    <x v="1"/>
    <s v="Envelopes"/>
    <x v="232"/>
    <n v="271.44"/>
    <x v="1"/>
    <x v="0"/>
    <x v="3903"/>
  </r>
  <r>
    <x v="6012"/>
    <x v="2992"/>
    <d v="2015-12-30T00:00:00"/>
    <d v="2016-01-03T00:00:00"/>
    <x v="1"/>
    <x v="52"/>
    <x v="52"/>
    <x v="0"/>
    <x v="0"/>
    <x v="1"/>
    <x v="1"/>
    <n v="90049"/>
    <x v="1"/>
    <x v="1191"/>
    <x v="2"/>
    <s v="Phones"/>
    <x v="1176"/>
    <n v="287.88"/>
    <x v="1"/>
    <x v="2"/>
    <x v="4954"/>
  </r>
  <r>
    <x v="6013"/>
    <x v="2993"/>
    <d v="2016-03-10T00:00:00"/>
    <d v="2016-03-11T00:00:00"/>
    <x v="2"/>
    <x v="580"/>
    <x v="580"/>
    <x v="2"/>
    <x v="0"/>
    <x v="1"/>
    <x v="1"/>
    <n v="90008"/>
    <x v="1"/>
    <x v="1102"/>
    <x v="1"/>
    <s v="Paper"/>
    <x v="1091"/>
    <n v="14.9"/>
    <x v="2"/>
    <x v="0"/>
    <x v="4955"/>
  </r>
  <r>
    <x v="6014"/>
    <x v="2993"/>
    <d v="2016-03-10T00:00:00"/>
    <d v="2016-03-11T00:00:00"/>
    <x v="2"/>
    <x v="580"/>
    <x v="580"/>
    <x v="2"/>
    <x v="0"/>
    <x v="1"/>
    <x v="1"/>
    <n v="90008"/>
    <x v="1"/>
    <x v="1148"/>
    <x v="2"/>
    <s v="Phones"/>
    <x v="1136"/>
    <n v="4158.9120000000003"/>
    <x v="8"/>
    <x v="2"/>
    <x v="4956"/>
  </r>
  <r>
    <x v="6015"/>
    <x v="2994"/>
    <d v="2014-04-06T00:00:00"/>
    <d v="2014-04-12T00:00:00"/>
    <x v="1"/>
    <x v="672"/>
    <x v="672"/>
    <x v="1"/>
    <x v="0"/>
    <x v="1"/>
    <x v="1"/>
    <n v="90049"/>
    <x v="1"/>
    <x v="1762"/>
    <x v="0"/>
    <s v="Furnishings"/>
    <x v="1751"/>
    <n v="91.96"/>
    <x v="0"/>
    <x v="0"/>
    <x v="4820"/>
  </r>
  <r>
    <x v="6016"/>
    <x v="2994"/>
    <d v="2014-04-06T00:00:00"/>
    <d v="2014-04-12T00:00:00"/>
    <x v="1"/>
    <x v="672"/>
    <x v="672"/>
    <x v="1"/>
    <x v="0"/>
    <x v="1"/>
    <x v="1"/>
    <n v="90049"/>
    <x v="1"/>
    <x v="283"/>
    <x v="0"/>
    <s v="Furnishings"/>
    <x v="283"/>
    <n v="33.11"/>
    <x v="3"/>
    <x v="0"/>
    <x v="940"/>
  </r>
  <r>
    <x v="6017"/>
    <x v="2994"/>
    <d v="2014-04-06T00:00:00"/>
    <d v="2014-04-12T00:00:00"/>
    <x v="1"/>
    <x v="672"/>
    <x v="672"/>
    <x v="1"/>
    <x v="0"/>
    <x v="1"/>
    <x v="1"/>
    <n v="90049"/>
    <x v="1"/>
    <x v="1165"/>
    <x v="1"/>
    <s v="Paper"/>
    <x v="1152"/>
    <n v="19.440000000000001"/>
    <x v="1"/>
    <x v="0"/>
    <x v="551"/>
  </r>
  <r>
    <x v="6018"/>
    <x v="2994"/>
    <d v="2014-04-06T00:00:00"/>
    <d v="2014-04-12T00:00:00"/>
    <x v="1"/>
    <x v="672"/>
    <x v="672"/>
    <x v="1"/>
    <x v="0"/>
    <x v="1"/>
    <x v="1"/>
    <n v="90049"/>
    <x v="1"/>
    <x v="1486"/>
    <x v="1"/>
    <s v="Paper"/>
    <x v="1473"/>
    <n v="55.48"/>
    <x v="7"/>
    <x v="0"/>
    <x v="458"/>
  </r>
  <r>
    <x v="6019"/>
    <x v="2995"/>
    <d v="2014-10-05T00:00:00"/>
    <d v="2014-10-10T00:00:00"/>
    <x v="0"/>
    <x v="631"/>
    <x v="631"/>
    <x v="0"/>
    <x v="0"/>
    <x v="38"/>
    <x v="24"/>
    <n v="43229"/>
    <x v="3"/>
    <x v="9"/>
    <x v="1"/>
    <s v="Appliances"/>
    <x v="9"/>
    <n v="91.92"/>
    <x v="2"/>
    <x v="2"/>
    <x v="4957"/>
  </r>
  <r>
    <x v="6020"/>
    <x v="2996"/>
    <d v="2016-08-13T00:00:00"/>
    <d v="2016-08-13T00:00:00"/>
    <x v="3"/>
    <x v="643"/>
    <x v="643"/>
    <x v="0"/>
    <x v="0"/>
    <x v="461"/>
    <x v="28"/>
    <n v="70065"/>
    <x v="0"/>
    <x v="1295"/>
    <x v="1"/>
    <s v="Appliances"/>
    <x v="360"/>
    <n v="17.34"/>
    <x v="0"/>
    <x v="0"/>
    <x v="4693"/>
  </r>
  <r>
    <x v="6021"/>
    <x v="2996"/>
    <d v="2016-08-13T00:00:00"/>
    <d v="2016-08-13T00:00:00"/>
    <x v="3"/>
    <x v="643"/>
    <x v="643"/>
    <x v="0"/>
    <x v="0"/>
    <x v="461"/>
    <x v="28"/>
    <n v="70065"/>
    <x v="0"/>
    <x v="357"/>
    <x v="2"/>
    <s v="Accessories"/>
    <x v="357"/>
    <n v="71.98"/>
    <x v="0"/>
    <x v="0"/>
    <x v="2439"/>
  </r>
  <r>
    <x v="6022"/>
    <x v="2997"/>
    <d v="2014-11-17T00:00:00"/>
    <d v="2014-11-21T00:00:00"/>
    <x v="1"/>
    <x v="90"/>
    <x v="90"/>
    <x v="0"/>
    <x v="0"/>
    <x v="444"/>
    <x v="5"/>
    <n v="75104"/>
    <x v="2"/>
    <x v="111"/>
    <x v="1"/>
    <s v="Envelopes"/>
    <x v="111"/>
    <n v="7.080000000000001"/>
    <x v="1"/>
    <x v="2"/>
    <x v="946"/>
  </r>
  <r>
    <x v="6023"/>
    <x v="2998"/>
    <d v="2017-04-24T00:00:00"/>
    <d v="2017-04-27T00:00:00"/>
    <x v="2"/>
    <x v="322"/>
    <x v="322"/>
    <x v="1"/>
    <x v="0"/>
    <x v="205"/>
    <x v="34"/>
    <n v="2908"/>
    <x v="3"/>
    <x v="1067"/>
    <x v="2"/>
    <s v="Accessories"/>
    <x v="1056"/>
    <n v="69.98"/>
    <x v="0"/>
    <x v="0"/>
    <x v="4958"/>
  </r>
  <r>
    <x v="6024"/>
    <x v="2999"/>
    <d v="2017-08-24T00:00:00"/>
    <d v="2017-08-26T00:00:00"/>
    <x v="0"/>
    <x v="661"/>
    <x v="661"/>
    <x v="0"/>
    <x v="0"/>
    <x v="152"/>
    <x v="24"/>
    <n v="43130"/>
    <x v="3"/>
    <x v="1725"/>
    <x v="1"/>
    <s v="Appliances"/>
    <x v="1712"/>
    <n v="646.27200000000005"/>
    <x v="8"/>
    <x v="2"/>
    <x v="4959"/>
  </r>
  <r>
    <x v="6025"/>
    <x v="2999"/>
    <d v="2017-08-24T00:00:00"/>
    <d v="2017-08-26T00:00:00"/>
    <x v="0"/>
    <x v="661"/>
    <x v="661"/>
    <x v="0"/>
    <x v="0"/>
    <x v="152"/>
    <x v="24"/>
    <n v="43130"/>
    <x v="3"/>
    <x v="727"/>
    <x v="1"/>
    <s v="Paper"/>
    <x v="1552"/>
    <n v="10.368000000000002"/>
    <x v="0"/>
    <x v="2"/>
    <x v="4519"/>
  </r>
  <r>
    <x v="6026"/>
    <x v="3000"/>
    <d v="2017-02-23T00:00:00"/>
    <d v="2017-03-02T00:00:00"/>
    <x v="1"/>
    <x v="556"/>
    <x v="556"/>
    <x v="1"/>
    <x v="0"/>
    <x v="4"/>
    <x v="4"/>
    <n v="98115"/>
    <x v="1"/>
    <x v="1471"/>
    <x v="1"/>
    <s v="Fasteners"/>
    <x v="1458"/>
    <n v="8.4"/>
    <x v="2"/>
    <x v="0"/>
    <x v="4960"/>
  </r>
  <r>
    <x v="6027"/>
    <x v="3000"/>
    <d v="2017-02-23T00:00:00"/>
    <d v="2017-03-02T00:00:00"/>
    <x v="1"/>
    <x v="556"/>
    <x v="556"/>
    <x v="1"/>
    <x v="0"/>
    <x v="4"/>
    <x v="4"/>
    <n v="98115"/>
    <x v="1"/>
    <x v="831"/>
    <x v="2"/>
    <s v="Phones"/>
    <x v="826"/>
    <n v="71.959999999999994"/>
    <x v="2"/>
    <x v="2"/>
    <x v="1041"/>
  </r>
  <r>
    <x v="6028"/>
    <x v="3001"/>
    <d v="2016-11-19T00:00:00"/>
    <d v="2016-11-21T00:00:00"/>
    <x v="2"/>
    <x v="299"/>
    <x v="299"/>
    <x v="0"/>
    <x v="0"/>
    <x v="108"/>
    <x v="3"/>
    <n v="28540"/>
    <x v="0"/>
    <x v="684"/>
    <x v="1"/>
    <s v="Art"/>
    <x v="684"/>
    <n v="18.48"/>
    <x v="0"/>
    <x v="2"/>
    <x v="4961"/>
  </r>
  <r>
    <x v="6029"/>
    <x v="3002"/>
    <d v="2016-11-14T00:00:00"/>
    <d v="2016-11-15T00:00:00"/>
    <x v="2"/>
    <x v="621"/>
    <x v="621"/>
    <x v="0"/>
    <x v="0"/>
    <x v="1"/>
    <x v="1"/>
    <n v="90049"/>
    <x v="1"/>
    <x v="950"/>
    <x v="1"/>
    <s v="Art"/>
    <x v="943"/>
    <n v="9.84"/>
    <x v="1"/>
    <x v="0"/>
    <x v="301"/>
  </r>
  <r>
    <x v="6030"/>
    <x v="3003"/>
    <d v="2017-07-06T00:00:00"/>
    <d v="2017-07-06T00:00:00"/>
    <x v="3"/>
    <x v="738"/>
    <x v="738"/>
    <x v="0"/>
    <x v="0"/>
    <x v="100"/>
    <x v="2"/>
    <n v="33142"/>
    <x v="0"/>
    <x v="1180"/>
    <x v="0"/>
    <s v="Chairs"/>
    <x v="1166"/>
    <n v="239.24"/>
    <x v="7"/>
    <x v="2"/>
    <x v="4962"/>
  </r>
  <r>
    <x v="6031"/>
    <x v="3004"/>
    <d v="2016-12-25T00:00:00"/>
    <d v="2017-01-01T00:00:00"/>
    <x v="1"/>
    <x v="164"/>
    <x v="164"/>
    <x v="1"/>
    <x v="0"/>
    <x v="462"/>
    <x v="38"/>
    <n v="3060"/>
    <x v="3"/>
    <x v="1226"/>
    <x v="0"/>
    <s v="Furnishings"/>
    <x v="1210"/>
    <n v="21.12"/>
    <x v="4"/>
    <x v="0"/>
    <x v="4920"/>
  </r>
  <r>
    <x v="6032"/>
    <x v="3005"/>
    <d v="2017-04-23T00:00:00"/>
    <d v="2017-04-25T00:00:00"/>
    <x v="2"/>
    <x v="143"/>
    <x v="143"/>
    <x v="0"/>
    <x v="0"/>
    <x v="20"/>
    <x v="15"/>
    <n v="10011"/>
    <x v="3"/>
    <x v="133"/>
    <x v="1"/>
    <s v="Supplies"/>
    <x v="134"/>
    <n v="54.900000000000006"/>
    <x v="2"/>
    <x v="0"/>
    <x v="3114"/>
  </r>
  <r>
    <x v="6033"/>
    <x v="3006"/>
    <d v="2015-12-14T00:00:00"/>
    <d v="2015-12-18T00:00:00"/>
    <x v="1"/>
    <x v="452"/>
    <x v="452"/>
    <x v="2"/>
    <x v="0"/>
    <x v="1"/>
    <x v="1"/>
    <n v="90036"/>
    <x v="1"/>
    <x v="1524"/>
    <x v="0"/>
    <s v="Furnishings"/>
    <x v="1511"/>
    <n v="15.24"/>
    <x v="1"/>
    <x v="0"/>
    <x v="2907"/>
  </r>
  <r>
    <x v="6034"/>
    <x v="3007"/>
    <d v="2015-04-19T00:00:00"/>
    <d v="2015-04-25T00:00:00"/>
    <x v="1"/>
    <x v="310"/>
    <x v="310"/>
    <x v="0"/>
    <x v="0"/>
    <x v="238"/>
    <x v="5"/>
    <n v="75007"/>
    <x v="2"/>
    <x v="414"/>
    <x v="1"/>
    <s v="Appliances"/>
    <x v="414"/>
    <n v="19.567999999999998"/>
    <x v="0"/>
    <x v="3"/>
    <x v="4963"/>
  </r>
  <r>
    <x v="6035"/>
    <x v="3007"/>
    <d v="2015-04-19T00:00:00"/>
    <d v="2015-04-25T00:00:00"/>
    <x v="1"/>
    <x v="310"/>
    <x v="310"/>
    <x v="0"/>
    <x v="0"/>
    <x v="238"/>
    <x v="5"/>
    <n v="75007"/>
    <x v="2"/>
    <x v="760"/>
    <x v="1"/>
    <s v="Binders"/>
    <x v="758"/>
    <n v="310.39199999999994"/>
    <x v="4"/>
    <x v="3"/>
    <x v="4964"/>
  </r>
  <r>
    <x v="6036"/>
    <x v="3008"/>
    <d v="2016-09-04T00:00:00"/>
    <d v="2016-09-08T00:00:00"/>
    <x v="1"/>
    <x v="731"/>
    <x v="731"/>
    <x v="0"/>
    <x v="0"/>
    <x v="430"/>
    <x v="0"/>
    <n v="40324"/>
    <x v="0"/>
    <x v="378"/>
    <x v="0"/>
    <s v="Furnishings"/>
    <x v="379"/>
    <n v="42.599999999999994"/>
    <x v="1"/>
    <x v="0"/>
    <x v="543"/>
  </r>
  <r>
    <x v="6037"/>
    <x v="3008"/>
    <d v="2016-09-04T00:00:00"/>
    <d v="2016-09-08T00:00:00"/>
    <x v="1"/>
    <x v="731"/>
    <x v="731"/>
    <x v="0"/>
    <x v="0"/>
    <x v="430"/>
    <x v="0"/>
    <n v="40324"/>
    <x v="0"/>
    <x v="412"/>
    <x v="1"/>
    <s v="Binders"/>
    <x v="412"/>
    <n v="113.94"/>
    <x v="5"/>
    <x v="0"/>
    <x v="3806"/>
  </r>
  <r>
    <x v="6038"/>
    <x v="3008"/>
    <d v="2016-09-04T00:00:00"/>
    <d v="2016-09-08T00:00:00"/>
    <x v="1"/>
    <x v="731"/>
    <x v="731"/>
    <x v="0"/>
    <x v="0"/>
    <x v="430"/>
    <x v="0"/>
    <n v="40324"/>
    <x v="0"/>
    <x v="571"/>
    <x v="1"/>
    <s v="Storage"/>
    <x v="571"/>
    <n v="129.91999999999999"/>
    <x v="4"/>
    <x v="0"/>
    <x v="4965"/>
  </r>
  <r>
    <x v="6039"/>
    <x v="3008"/>
    <d v="2016-09-04T00:00:00"/>
    <d v="2016-09-08T00:00:00"/>
    <x v="1"/>
    <x v="731"/>
    <x v="731"/>
    <x v="0"/>
    <x v="0"/>
    <x v="430"/>
    <x v="0"/>
    <n v="40324"/>
    <x v="0"/>
    <x v="1273"/>
    <x v="1"/>
    <s v="Art"/>
    <x v="1258"/>
    <n v="5.28"/>
    <x v="1"/>
    <x v="0"/>
    <x v="4966"/>
  </r>
  <r>
    <x v="6040"/>
    <x v="3009"/>
    <d v="2017-09-24T00:00:00"/>
    <d v="2017-09-29T00:00:00"/>
    <x v="1"/>
    <x v="135"/>
    <x v="135"/>
    <x v="1"/>
    <x v="0"/>
    <x v="1"/>
    <x v="1"/>
    <n v="90008"/>
    <x v="1"/>
    <x v="1118"/>
    <x v="2"/>
    <s v="Phones"/>
    <x v="1106"/>
    <n v="859.2"/>
    <x v="1"/>
    <x v="2"/>
    <x v="4967"/>
  </r>
  <r>
    <x v="6041"/>
    <x v="3009"/>
    <d v="2017-09-24T00:00:00"/>
    <d v="2017-09-29T00:00:00"/>
    <x v="1"/>
    <x v="135"/>
    <x v="135"/>
    <x v="1"/>
    <x v="0"/>
    <x v="1"/>
    <x v="1"/>
    <n v="90008"/>
    <x v="1"/>
    <x v="1770"/>
    <x v="2"/>
    <s v="Machines"/>
    <x v="1760"/>
    <n v="506.28"/>
    <x v="1"/>
    <x v="2"/>
    <x v="4968"/>
  </r>
  <r>
    <x v="6042"/>
    <x v="3010"/>
    <d v="2016-02-04T00:00:00"/>
    <d v="2016-02-08T00:00:00"/>
    <x v="1"/>
    <x v="14"/>
    <x v="14"/>
    <x v="0"/>
    <x v="0"/>
    <x v="136"/>
    <x v="16"/>
    <n v="85635"/>
    <x v="1"/>
    <x v="1104"/>
    <x v="0"/>
    <s v="Furnishings"/>
    <x v="1093"/>
    <n v="14.368000000000002"/>
    <x v="0"/>
    <x v="2"/>
    <x v="2606"/>
  </r>
  <r>
    <x v="6043"/>
    <x v="3011"/>
    <d v="2017-05-19T00:00:00"/>
    <d v="2017-05-24T00:00:00"/>
    <x v="0"/>
    <x v="340"/>
    <x v="340"/>
    <x v="1"/>
    <x v="0"/>
    <x v="289"/>
    <x v="18"/>
    <n v="37918"/>
    <x v="0"/>
    <x v="541"/>
    <x v="0"/>
    <s v="Chairs"/>
    <x v="541"/>
    <n v="314.35199999999998"/>
    <x v="1"/>
    <x v="2"/>
    <x v="2567"/>
  </r>
  <r>
    <x v="6044"/>
    <x v="3011"/>
    <d v="2017-05-19T00:00:00"/>
    <d v="2017-05-24T00:00:00"/>
    <x v="0"/>
    <x v="340"/>
    <x v="340"/>
    <x v="1"/>
    <x v="0"/>
    <x v="289"/>
    <x v="18"/>
    <n v="37918"/>
    <x v="0"/>
    <x v="1050"/>
    <x v="1"/>
    <s v="Paper"/>
    <x v="1039"/>
    <n v="27.888000000000002"/>
    <x v="3"/>
    <x v="2"/>
    <x v="4969"/>
  </r>
  <r>
    <x v="6045"/>
    <x v="3012"/>
    <d v="2015-09-03T00:00:00"/>
    <d v="2015-09-08T00:00:00"/>
    <x v="1"/>
    <x v="434"/>
    <x v="434"/>
    <x v="1"/>
    <x v="0"/>
    <x v="93"/>
    <x v="16"/>
    <n v="85705"/>
    <x v="1"/>
    <x v="1071"/>
    <x v="0"/>
    <s v="Furnishings"/>
    <x v="1060"/>
    <n v="238.15200000000004"/>
    <x v="1"/>
    <x v="2"/>
    <x v="4970"/>
  </r>
  <r>
    <x v="6046"/>
    <x v="3013"/>
    <d v="2016-06-09T00:00:00"/>
    <d v="2016-06-16T00:00:00"/>
    <x v="1"/>
    <x v="682"/>
    <x v="682"/>
    <x v="2"/>
    <x v="0"/>
    <x v="31"/>
    <x v="11"/>
    <n v="55407"/>
    <x v="2"/>
    <x v="1744"/>
    <x v="0"/>
    <s v="Tables"/>
    <x v="1733"/>
    <n v="692.93999999999994"/>
    <x v="1"/>
    <x v="0"/>
    <x v="4971"/>
  </r>
  <r>
    <x v="6047"/>
    <x v="3014"/>
    <d v="2015-11-07T00:00:00"/>
    <d v="2015-11-11T00:00:00"/>
    <x v="1"/>
    <x v="291"/>
    <x v="291"/>
    <x v="1"/>
    <x v="0"/>
    <x v="100"/>
    <x v="2"/>
    <n v="33142"/>
    <x v="0"/>
    <x v="570"/>
    <x v="1"/>
    <s v="Binders"/>
    <x v="570"/>
    <n v="16.146000000000004"/>
    <x v="6"/>
    <x v="6"/>
    <x v="4972"/>
  </r>
  <r>
    <x v="6048"/>
    <x v="3014"/>
    <d v="2015-11-07T00:00:00"/>
    <d v="2015-11-11T00:00:00"/>
    <x v="1"/>
    <x v="291"/>
    <x v="291"/>
    <x v="1"/>
    <x v="0"/>
    <x v="100"/>
    <x v="2"/>
    <n v="33142"/>
    <x v="0"/>
    <x v="1176"/>
    <x v="1"/>
    <s v="Binders"/>
    <x v="1162"/>
    <n v="1345.4850000000001"/>
    <x v="2"/>
    <x v="6"/>
    <x v="4973"/>
  </r>
  <r>
    <x v="6049"/>
    <x v="3015"/>
    <d v="2016-06-15T00:00:00"/>
    <d v="2016-06-18T00:00:00"/>
    <x v="2"/>
    <x v="201"/>
    <x v="201"/>
    <x v="0"/>
    <x v="0"/>
    <x v="12"/>
    <x v="5"/>
    <n v="77036"/>
    <x v="2"/>
    <x v="1693"/>
    <x v="1"/>
    <s v="Paper"/>
    <x v="1681"/>
    <n v="173.48800000000003"/>
    <x v="3"/>
    <x v="2"/>
    <x v="4974"/>
  </r>
  <r>
    <x v="6050"/>
    <x v="3016"/>
    <d v="2015-04-25T00:00:00"/>
    <d v="2015-04-30T00:00:00"/>
    <x v="1"/>
    <x v="772"/>
    <x v="772"/>
    <x v="0"/>
    <x v="0"/>
    <x v="158"/>
    <x v="6"/>
    <n v="53209"/>
    <x v="2"/>
    <x v="332"/>
    <x v="1"/>
    <s v="Art"/>
    <x v="332"/>
    <n v="57.75"/>
    <x v="2"/>
    <x v="0"/>
    <x v="4183"/>
  </r>
  <r>
    <x v="6051"/>
    <x v="3016"/>
    <d v="2015-04-25T00:00:00"/>
    <d v="2015-04-30T00:00:00"/>
    <x v="1"/>
    <x v="772"/>
    <x v="772"/>
    <x v="0"/>
    <x v="0"/>
    <x v="158"/>
    <x v="6"/>
    <n v="53209"/>
    <x v="2"/>
    <x v="1309"/>
    <x v="1"/>
    <s v="Appliances"/>
    <x v="1294"/>
    <n v="272.39999999999998"/>
    <x v="2"/>
    <x v="0"/>
    <x v="4975"/>
  </r>
  <r>
    <x v="6052"/>
    <x v="3017"/>
    <d v="2016-09-23T00:00:00"/>
    <d v="2016-09-26T00:00:00"/>
    <x v="0"/>
    <x v="185"/>
    <x v="185"/>
    <x v="2"/>
    <x v="0"/>
    <x v="152"/>
    <x v="24"/>
    <n v="43130"/>
    <x v="3"/>
    <x v="1025"/>
    <x v="1"/>
    <s v="Paper"/>
    <x v="1016"/>
    <n v="11.952000000000002"/>
    <x v="1"/>
    <x v="2"/>
    <x v="3595"/>
  </r>
  <r>
    <x v="6053"/>
    <x v="3017"/>
    <d v="2016-09-23T00:00:00"/>
    <d v="2016-09-26T00:00:00"/>
    <x v="0"/>
    <x v="185"/>
    <x v="185"/>
    <x v="2"/>
    <x v="0"/>
    <x v="152"/>
    <x v="24"/>
    <n v="43130"/>
    <x v="3"/>
    <x v="1457"/>
    <x v="0"/>
    <s v="Furnishings"/>
    <x v="1443"/>
    <n v="28"/>
    <x v="4"/>
    <x v="2"/>
    <x v="4976"/>
  </r>
  <r>
    <x v="6054"/>
    <x v="3017"/>
    <d v="2016-09-23T00:00:00"/>
    <d v="2016-09-26T00:00:00"/>
    <x v="0"/>
    <x v="185"/>
    <x v="185"/>
    <x v="2"/>
    <x v="0"/>
    <x v="152"/>
    <x v="24"/>
    <n v="43130"/>
    <x v="3"/>
    <x v="699"/>
    <x v="1"/>
    <s v="Binders"/>
    <x v="699"/>
    <n v="12.201000000000001"/>
    <x v="3"/>
    <x v="6"/>
    <x v="4977"/>
  </r>
  <r>
    <x v="6055"/>
    <x v="3018"/>
    <d v="2016-08-18T00:00:00"/>
    <d v="2016-08-20T00:00:00"/>
    <x v="2"/>
    <x v="173"/>
    <x v="173"/>
    <x v="0"/>
    <x v="0"/>
    <x v="380"/>
    <x v="5"/>
    <n v="78539"/>
    <x v="2"/>
    <x v="1339"/>
    <x v="1"/>
    <s v="Binders"/>
    <x v="1324"/>
    <n v="2.0679999999999996"/>
    <x v="7"/>
    <x v="3"/>
    <x v="4978"/>
  </r>
  <r>
    <x v="6056"/>
    <x v="3018"/>
    <d v="2016-08-18T00:00:00"/>
    <d v="2016-08-20T00:00:00"/>
    <x v="2"/>
    <x v="173"/>
    <x v="173"/>
    <x v="0"/>
    <x v="0"/>
    <x v="380"/>
    <x v="5"/>
    <n v="78539"/>
    <x v="2"/>
    <x v="1402"/>
    <x v="1"/>
    <s v="Paper"/>
    <x v="1389"/>
    <n v="83.84"/>
    <x v="8"/>
    <x v="2"/>
    <x v="4979"/>
  </r>
  <r>
    <x v="6057"/>
    <x v="3019"/>
    <d v="2014-03-02T00:00:00"/>
    <d v="2014-03-08T00:00:00"/>
    <x v="1"/>
    <x v="607"/>
    <x v="607"/>
    <x v="2"/>
    <x v="0"/>
    <x v="20"/>
    <x v="15"/>
    <n v="10009"/>
    <x v="3"/>
    <x v="152"/>
    <x v="1"/>
    <s v="Envelopes"/>
    <x v="153"/>
    <n v="11.36"/>
    <x v="0"/>
    <x v="0"/>
    <x v="734"/>
  </r>
  <r>
    <x v="6058"/>
    <x v="3019"/>
    <d v="2014-03-02T00:00:00"/>
    <d v="2014-03-08T00:00:00"/>
    <x v="1"/>
    <x v="607"/>
    <x v="607"/>
    <x v="2"/>
    <x v="0"/>
    <x v="20"/>
    <x v="15"/>
    <n v="10009"/>
    <x v="3"/>
    <x v="57"/>
    <x v="1"/>
    <s v="Paper"/>
    <x v="57"/>
    <n v="36.4"/>
    <x v="2"/>
    <x v="0"/>
    <x v="4980"/>
  </r>
  <r>
    <x v="6059"/>
    <x v="3020"/>
    <d v="2014-12-30T00:00:00"/>
    <d v="2015-01-03T00:00:00"/>
    <x v="1"/>
    <x v="315"/>
    <x v="315"/>
    <x v="0"/>
    <x v="0"/>
    <x v="10"/>
    <x v="9"/>
    <n v="19120"/>
    <x v="3"/>
    <x v="1563"/>
    <x v="2"/>
    <s v="Accessories"/>
    <x v="1554"/>
    <n v="27.968000000000004"/>
    <x v="0"/>
    <x v="2"/>
    <x v="4981"/>
  </r>
  <r>
    <x v="6060"/>
    <x v="3021"/>
    <d v="2015-04-10T00:00:00"/>
    <d v="2015-04-16T00:00:00"/>
    <x v="1"/>
    <x v="258"/>
    <x v="258"/>
    <x v="2"/>
    <x v="0"/>
    <x v="30"/>
    <x v="15"/>
    <n v="14609"/>
    <x v="3"/>
    <x v="841"/>
    <x v="1"/>
    <s v="Storage"/>
    <x v="835"/>
    <n v="142.04"/>
    <x v="4"/>
    <x v="0"/>
    <x v="4982"/>
  </r>
  <r>
    <x v="6061"/>
    <x v="3021"/>
    <d v="2015-04-10T00:00:00"/>
    <d v="2015-04-16T00:00:00"/>
    <x v="1"/>
    <x v="258"/>
    <x v="258"/>
    <x v="2"/>
    <x v="0"/>
    <x v="30"/>
    <x v="15"/>
    <n v="14609"/>
    <x v="3"/>
    <x v="282"/>
    <x v="1"/>
    <s v="Art"/>
    <x v="282"/>
    <n v="14.669999999999998"/>
    <x v="1"/>
    <x v="0"/>
    <x v="4983"/>
  </r>
  <r>
    <x v="6062"/>
    <x v="3022"/>
    <d v="2015-12-25T00:00:00"/>
    <d v="2015-12-30T00:00:00"/>
    <x v="0"/>
    <x v="267"/>
    <x v="267"/>
    <x v="0"/>
    <x v="0"/>
    <x v="70"/>
    <x v="1"/>
    <n v="92037"/>
    <x v="1"/>
    <x v="851"/>
    <x v="2"/>
    <s v="Copiers"/>
    <x v="844"/>
    <n v="1199.96"/>
    <x v="2"/>
    <x v="2"/>
    <x v="4984"/>
  </r>
  <r>
    <x v="6063"/>
    <x v="3022"/>
    <d v="2015-12-25T00:00:00"/>
    <d v="2015-12-30T00:00:00"/>
    <x v="0"/>
    <x v="267"/>
    <x v="267"/>
    <x v="0"/>
    <x v="0"/>
    <x v="70"/>
    <x v="1"/>
    <n v="92037"/>
    <x v="1"/>
    <x v="794"/>
    <x v="1"/>
    <s v="Paper"/>
    <x v="792"/>
    <n v="12.600000000000001"/>
    <x v="1"/>
    <x v="0"/>
    <x v="4985"/>
  </r>
  <r>
    <x v="6064"/>
    <x v="3022"/>
    <d v="2015-12-25T00:00:00"/>
    <d v="2015-12-30T00:00:00"/>
    <x v="0"/>
    <x v="267"/>
    <x v="267"/>
    <x v="0"/>
    <x v="0"/>
    <x v="70"/>
    <x v="1"/>
    <n v="92037"/>
    <x v="1"/>
    <x v="457"/>
    <x v="1"/>
    <s v="Paper"/>
    <x v="458"/>
    <n v="17.940000000000001"/>
    <x v="1"/>
    <x v="0"/>
    <x v="2695"/>
  </r>
  <r>
    <x v="6065"/>
    <x v="3023"/>
    <d v="2015-04-05T00:00:00"/>
    <d v="2015-04-07T00:00:00"/>
    <x v="2"/>
    <x v="74"/>
    <x v="74"/>
    <x v="0"/>
    <x v="0"/>
    <x v="10"/>
    <x v="9"/>
    <n v="19120"/>
    <x v="3"/>
    <x v="639"/>
    <x v="1"/>
    <s v="Labels"/>
    <x v="639"/>
    <n v="23.904000000000003"/>
    <x v="5"/>
    <x v="2"/>
    <x v="4986"/>
  </r>
  <r>
    <x v="6066"/>
    <x v="3024"/>
    <d v="2015-01-17T00:00:00"/>
    <d v="2015-01-23T00:00:00"/>
    <x v="1"/>
    <x v="733"/>
    <x v="733"/>
    <x v="0"/>
    <x v="0"/>
    <x v="463"/>
    <x v="18"/>
    <n v="38134"/>
    <x v="0"/>
    <x v="1205"/>
    <x v="1"/>
    <s v="Supplies"/>
    <x v="1190"/>
    <n v="88.960000000000008"/>
    <x v="8"/>
    <x v="2"/>
    <x v="4987"/>
  </r>
  <r>
    <x v="6067"/>
    <x v="3025"/>
    <d v="2017-05-20T00:00:00"/>
    <d v="2017-05-24T00:00:00"/>
    <x v="1"/>
    <x v="254"/>
    <x v="254"/>
    <x v="2"/>
    <x v="0"/>
    <x v="80"/>
    <x v="1"/>
    <n v="90712"/>
    <x v="1"/>
    <x v="405"/>
    <x v="0"/>
    <s v="Chairs"/>
    <x v="406"/>
    <n v="518.27200000000005"/>
    <x v="8"/>
    <x v="2"/>
    <x v="4988"/>
  </r>
  <r>
    <x v="6068"/>
    <x v="3025"/>
    <d v="2017-05-20T00:00:00"/>
    <d v="2017-05-24T00:00:00"/>
    <x v="1"/>
    <x v="254"/>
    <x v="254"/>
    <x v="2"/>
    <x v="0"/>
    <x v="80"/>
    <x v="1"/>
    <n v="90712"/>
    <x v="1"/>
    <x v="770"/>
    <x v="0"/>
    <s v="Furnishings"/>
    <x v="769"/>
    <n v="6.98"/>
    <x v="7"/>
    <x v="0"/>
    <x v="4989"/>
  </r>
  <r>
    <x v="6069"/>
    <x v="3025"/>
    <d v="2017-05-20T00:00:00"/>
    <d v="2017-05-24T00:00:00"/>
    <x v="1"/>
    <x v="254"/>
    <x v="254"/>
    <x v="2"/>
    <x v="0"/>
    <x v="80"/>
    <x v="1"/>
    <n v="90712"/>
    <x v="1"/>
    <x v="1771"/>
    <x v="2"/>
    <s v="Machines"/>
    <x v="1761"/>
    <n v="343.20000000000005"/>
    <x v="7"/>
    <x v="2"/>
    <x v="4990"/>
  </r>
  <r>
    <x v="6070"/>
    <x v="3026"/>
    <d v="2017-08-13T00:00:00"/>
    <d v="2017-08-20T00:00:00"/>
    <x v="1"/>
    <x v="470"/>
    <x v="470"/>
    <x v="1"/>
    <x v="0"/>
    <x v="10"/>
    <x v="9"/>
    <n v="19120"/>
    <x v="3"/>
    <x v="676"/>
    <x v="1"/>
    <s v="Labels"/>
    <x v="676"/>
    <n v="17.544"/>
    <x v="1"/>
    <x v="2"/>
    <x v="1686"/>
  </r>
  <r>
    <x v="6071"/>
    <x v="3027"/>
    <d v="2015-12-31T00:00:00"/>
    <d v="2016-01-04T00:00:00"/>
    <x v="1"/>
    <x v="767"/>
    <x v="767"/>
    <x v="0"/>
    <x v="0"/>
    <x v="89"/>
    <x v="5"/>
    <n v="78745"/>
    <x v="2"/>
    <x v="621"/>
    <x v="1"/>
    <s v="Storage"/>
    <x v="621"/>
    <n v="152.68800000000002"/>
    <x v="0"/>
    <x v="2"/>
    <x v="4991"/>
  </r>
  <r>
    <x v="6072"/>
    <x v="3027"/>
    <d v="2015-12-31T00:00:00"/>
    <d v="2016-01-04T00:00:00"/>
    <x v="1"/>
    <x v="767"/>
    <x v="767"/>
    <x v="0"/>
    <x v="0"/>
    <x v="89"/>
    <x v="5"/>
    <n v="78745"/>
    <x v="2"/>
    <x v="845"/>
    <x v="1"/>
    <s v="Fasteners"/>
    <x v="839"/>
    <n v="3.4880000000000004"/>
    <x v="0"/>
    <x v="2"/>
    <x v="4992"/>
  </r>
  <r>
    <x v="6073"/>
    <x v="3027"/>
    <d v="2015-12-31T00:00:00"/>
    <d v="2016-01-04T00:00:00"/>
    <x v="1"/>
    <x v="767"/>
    <x v="767"/>
    <x v="0"/>
    <x v="0"/>
    <x v="89"/>
    <x v="5"/>
    <n v="78745"/>
    <x v="2"/>
    <x v="327"/>
    <x v="1"/>
    <s v="Supplies"/>
    <x v="327"/>
    <n v="5.8880000000000008"/>
    <x v="0"/>
    <x v="2"/>
    <x v="4993"/>
  </r>
  <r>
    <x v="6074"/>
    <x v="3028"/>
    <d v="2017-12-25T00:00:00"/>
    <d v="2017-12-29T00:00:00"/>
    <x v="1"/>
    <x v="92"/>
    <x v="92"/>
    <x v="1"/>
    <x v="0"/>
    <x v="1"/>
    <x v="1"/>
    <n v="90008"/>
    <x v="1"/>
    <x v="1242"/>
    <x v="1"/>
    <s v="Binders"/>
    <x v="1225"/>
    <n v="153.55199999999999"/>
    <x v="1"/>
    <x v="2"/>
    <x v="1995"/>
  </r>
  <r>
    <x v="6075"/>
    <x v="3028"/>
    <d v="2017-12-25T00:00:00"/>
    <d v="2017-12-29T00:00:00"/>
    <x v="1"/>
    <x v="92"/>
    <x v="92"/>
    <x v="1"/>
    <x v="0"/>
    <x v="1"/>
    <x v="1"/>
    <n v="90008"/>
    <x v="1"/>
    <x v="273"/>
    <x v="1"/>
    <s v="Storage"/>
    <x v="273"/>
    <n v="270.62"/>
    <x v="0"/>
    <x v="0"/>
    <x v="4994"/>
  </r>
  <r>
    <x v="6076"/>
    <x v="3029"/>
    <d v="2016-09-01T00:00:00"/>
    <d v="2016-09-07T00:00:00"/>
    <x v="1"/>
    <x v="310"/>
    <x v="310"/>
    <x v="0"/>
    <x v="0"/>
    <x v="20"/>
    <x v="15"/>
    <n v="10011"/>
    <x v="3"/>
    <x v="475"/>
    <x v="2"/>
    <s v="Accessories"/>
    <x v="476"/>
    <n v="468.90000000000003"/>
    <x v="5"/>
    <x v="0"/>
    <x v="527"/>
  </r>
  <r>
    <x v="6077"/>
    <x v="3029"/>
    <d v="2016-09-01T00:00:00"/>
    <d v="2016-09-07T00:00:00"/>
    <x v="1"/>
    <x v="310"/>
    <x v="310"/>
    <x v="0"/>
    <x v="0"/>
    <x v="20"/>
    <x v="15"/>
    <n v="10011"/>
    <x v="3"/>
    <x v="1519"/>
    <x v="2"/>
    <s v="Accessories"/>
    <x v="1506"/>
    <n v="72.48"/>
    <x v="0"/>
    <x v="0"/>
    <x v="4995"/>
  </r>
  <r>
    <x v="6078"/>
    <x v="3029"/>
    <d v="2016-09-01T00:00:00"/>
    <d v="2016-09-07T00:00:00"/>
    <x v="1"/>
    <x v="310"/>
    <x v="310"/>
    <x v="0"/>
    <x v="0"/>
    <x v="20"/>
    <x v="15"/>
    <n v="10011"/>
    <x v="3"/>
    <x v="503"/>
    <x v="1"/>
    <s v="Supplies"/>
    <x v="503"/>
    <n v="10.95"/>
    <x v="1"/>
    <x v="0"/>
    <x v="3561"/>
  </r>
  <r>
    <x v="6079"/>
    <x v="3029"/>
    <d v="2016-09-01T00:00:00"/>
    <d v="2016-09-07T00:00:00"/>
    <x v="1"/>
    <x v="310"/>
    <x v="310"/>
    <x v="0"/>
    <x v="0"/>
    <x v="20"/>
    <x v="15"/>
    <n v="10011"/>
    <x v="3"/>
    <x v="441"/>
    <x v="0"/>
    <s v="Furnishings"/>
    <x v="441"/>
    <n v="191.82"/>
    <x v="1"/>
    <x v="0"/>
    <x v="4996"/>
  </r>
  <r>
    <x v="6080"/>
    <x v="3030"/>
    <d v="2017-08-05T00:00:00"/>
    <d v="2017-08-08T00:00:00"/>
    <x v="2"/>
    <x v="125"/>
    <x v="125"/>
    <x v="2"/>
    <x v="0"/>
    <x v="12"/>
    <x v="5"/>
    <n v="77070"/>
    <x v="2"/>
    <x v="1222"/>
    <x v="1"/>
    <s v="Storage"/>
    <x v="1206"/>
    <n v="151.05600000000001"/>
    <x v="6"/>
    <x v="2"/>
    <x v="4997"/>
  </r>
  <r>
    <x v="6081"/>
    <x v="3031"/>
    <d v="2014-02-18T00:00:00"/>
    <d v="2014-02-18T00:00:00"/>
    <x v="3"/>
    <x v="180"/>
    <x v="180"/>
    <x v="0"/>
    <x v="0"/>
    <x v="270"/>
    <x v="5"/>
    <n v="79424"/>
    <x v="2"/>
    <x v="1598"/>
    <x v="0"/>
    <s v="Furnishings"/>
    <x v="1590"/>
    <n v="25.16"/>
    <x v="2"/>
    <x v="7"/>
    <x v="4998"/>
  </r>
  <r>
    <x v="6082"/>
    <x v="3032"/>
    <d v="2016-11-22T00:00:00"/>
    <d v="2016-11-27T00:00:00"/>
    <x v="1"/>
    <x v="188"/>
    <x v="188"/>
    <x v="0"/>
    <x v="0"/>
    <x v="12"/>
    <x v="5"/>
    <n v="77095"/>
    <x v="2"/>
    <x v="1499"/>
    <x v="1"/>
    <s v="Binders"/>
    <x v="1487"/>
    <n v="6.2159999999999993"/>
    <x v="5"/>
    <x v="3"/>
    <x v="4999"/>
  </r>
  <r>
    <x v="6083"/>
    <x v="3032"/>
    <d v="2016-11-22T00:00:00"/>
    <d v="2016-11-27T00:00:00"/>
    <x v="1"/>
    <x v="188"/>
    <x v="188"/>
    <x v="0"/>
    <x v="0"/>
    <x v="12"/>
    <x v="5"/>
    <n v="77095"/>
    <x v="2"/>
    <x v="1609"/>
    <x v="1"/>
    <s v="Art"/>
    <x v="1600"/>
    <n v="23.616"/>
    <x v="6"/>
    <x v="2"/>
    <x v="5000"/>
  </r>
  <r>
    <x v="6084"/>
    <x v="3032"/>
    <d v="2016-11-22T00:00:00"/>
    <d v="2016-11-27T00:00:00"/>
    <x v="1"/>
    <x v="188"/>
    <x v="188"/>
    <x v="0"/>
    <x v="0"/>
    <x v="12"/>
    <x v="5"/>
    <n v="77095"/>
    <x v="2"/>
    <x v="1374"/>
    <x v="2"/>
    <s v="Accessories"/>
    <x v="1359"/>
    <n v="24.032"/>
    <x v="0"/>
    <x v="2"/>
    <x v="5001"/>
  </r>
  <r>
    <x v="6085"/>
    <x v="3032"/>
    <d v="2016-11-22T00:00:00"/>
    <d v="2016-11-27T00:00:00"/>
    <x v="1"/>
    <x v="188"/>
    <x v="188"/>
    <x v="0"/>
    <x v="0"/>
    <x v="12"/>
    <x v="5"/>
    <n v="77095"/>
    <x v="2"/>
    <x v="948"/>
    <x v="1"/>
    <s v="Labels"/>
    <x v="941"/>
    <n v="2.0880000000000001"/>
    <x v="7"/>
    <x v="2"/>
    <x v="5002"/>
  </r>
  <r>
    <x v="6086"/>
    <x v="3032"/>
    <d v="2016-11-22T00:00:00"/>
    <d v="2016-11-27T00:00:00"/>
    <x v="1"/>
    <x v="188"/>
    <x v="188"/>
    <x v="0"/>
    <x v="0"/>
    <x v="12"/>
    <x v="5"/>
    <n v="77095"/>
    <x v="2"/>
    <x v="1390"/>
    <x v="1"/>
    <s v="Binders"/>
    <x v="1376"/>
    <n v="4.4879999999999995"/>
    <x v="5"/>
    <x v="3"/>
    <x v="5003"/>
  </r>
  <r>
    <x v="6087"/>
    <x v="3033"/>
    <d v="2015-12-14T00:00:00"/>
    <d v="2015-12-18T00:00:00"/>
    <x v="1"/>
    <x v="13"/>
    <x v="13"/>
    <x v="0"/>
    <x v="0"/>
    <x v="116"/>
    <x v="1"/>
    <n v="92627"/>
    <x v="1"/>
    <x v="221"/>
    <x v="0"/>
    <s v="Furnishings"/>
    <x v="222"/>
    <n v="29.22"/>
    <x v="1"/>
    <x v="0"/>
    <x v="4853"/>
  </r>
  <r>
    <x v="6088"/>
    <x v="3034"/>
    <d v="2015-06-13T00:00:00"/>
    <d v="2015-06-17T00:00:00"/>
    <x v="1"/>
    <x v="541"/>
    <x v="541"/>
    <x v="1"/>
    <x v="0"/>
    <x v="185"/>
    <x v="32"/>
    <n v="30076"/>
    <x v="0"/>
    <x v="680"/>
    <x v="1"/>
    <s v="Paper"/>
    <x v="680"/>
    <n v="6.48"/>
    <x v="7"/>
    <x v="0"/>
    <x v="90"/>
  </r>
  <r>
    <x v="6089"/>
    <x v="3035"/>
    <d v="2017-12-28T00:00:00"/>
    <d v="2017-12-31T00:00:00"/>
    <x v="0"/>
    <x v="331"/>
    <x v="331"/>
    <x v="1"/>
    <x v="0"/>
    <x v="431"/>
    <x v="22"/>
    <n v="80538"/>
    <x v="1"/>
    <x v="922"/>
    <x v="1"/>
    <s v="Binders"/>
    <x v="914"/>
    <n v="1.1880000000000002"/>
    <x v="0"/>
    <x v="6"/>
    <x v="1552"/>
  </r>
  <r>
    <x v="6090"/>
    <x v="3036"/>
    <d v="2017-09-20T00:00:00"/>
    <d v="2017-09-26T00:00:00"/>
    <x v="1"/>
    <x v="277"/>
    <x v="277"/>
    <x v="0"/>
    <x v="0"/>
    <x v="20"/>
    <x v="15"/>
    <n v="10035"/>
    <x v="3"/>
    <x v="931"/>
    <x v="0"/>
    <s v="Chairs"/>
    <x v="924"/>
    <n v="272.64600000000002"/>
    <x v="1"/>
    <x v="9"/>
    <x v="5004"/>
  </r>
  <r>
    <x v="6091"/>
    <x v="3036"/>
    <d v="2017-09-20T00:00:00"/>
    <d v="2017-09-26T00:00:00"/>
    <x v="1"/>
    <x v="277"/>
    <x v="277"/>
    <x v="0"/>
    <x v="0"/>
    <x v="20"/>
    <x v="15"/>
    <n v="10035"/>
    <x v="3"/>
    <x v="1772"/>
    <x v="2"/>
    <s v="Accessories"/>
    <x v="1762"/>
    <n v="212.8"/>
    <x v="0"/>
    <x v="0"/>
    <x v="5005"/>
  </r>
  <r>
    <x v="6092"/>
    <x v="3036"/>
    <d v="2017-09-20T00:00:00"/>
    <d v="2017-09-26T00:00:00"/>
    <x v="1"/>
    <x v="277"/>
    <x v="277"/>
    <x v="0"/>
    <x v="0"/>
    <x v="20"/>
    <x v="15"/>
    <n v="10035"/>
    <x v="3"/>
    <x v="1671"/>
    <x v="1"/>
    <s v="Paper"/>
    <x v="1659"/>
    <n v="38.520000000000003"/>
    <x v="6"/>
    <x v="0"/>
    <x v="5006"/>
  </r>
  <r>
    <x v="6093"/>
    <x v="3036"/>
    <d v="2017-09-20T00:00:00"/>
    <d v="2017-09-26T00:00:00"/>
    <x v="1"/>
    <x v="277"/>
    <x v="277"/>
    <x v="0"/>
    <x v="0"/>
    <x v="20"/>
    <x v="15"/>
    <n v="10035"/>
    <x v="3"/>
    <x v="477"/>
    <x v="2"/>
    <s v="Accessories"/>
    <x v="478"/>
    <n v="72.64"/>
    <x v="0"/>
    <x v="0"/>
    <x v="4254"/>
  </r>
  <r>
    <x v="6094"/>
    <x v="3036"/>
    <d v="2017-09-20T00:00:00"/>
    <d v="2017-09-26T00:00:00"/>
    <x v="1"/>
    <x v="277"/>
    <x v="277"/>
    <x v="0"/>
    <x v="0"/>
    <x v="20"/>
    <x v="15"/>
    <n v="10035"/>
    <x v="3"/>
    <x v="75"/>
    <x v="1"/>
    <s v="Storage"/>
    <x v="75"/>
    <n v="45.4"/>
    <x v="4"/>
    <x v="0"/>
    <x v="5007"/>
  </r>
  <r>
    <x v="6095"/>
    <x v="3036"/>
    <d v="2017-09-20T00:00:00"/>
    <d v="2017-09-26T00:00:00"/>
    <x v="1"/>
    <x v="277"/>
    <x v="277"/>
    <x v="0"/>
    <x v="0"/>
    <x v="20"/>
    <x v="15"/>
    <n v="10035"/>
    <x v="3"/>
    <x v="320"/>
    <x v="1"/>
    <s v="Paper"/>
    <x v="320"/>
    <n v="13.76"/>
    <x v="0"/>
    <x v="0"/>
    <x v="1341"/>
  </r>
  <r>
    <x v="6096"/>
    <x v="3036"/>
    <d v="2017-09-20T00:00:00"/>
    <d v="2017-09-26T00:00:00"/>
    <x v="1"/>
    <x v="277"/>
    <x v="277"/>
    <x v="0"/>
    <x v="0"/>
    <x v="20"/>
    <x v="15"/>
    <n v="10035"/>
    <x v="3"/>
    <x v="51"/>
    <x v="0"/>
    <s v="Chairs"/>
    <x v="51"/>
    <n v="80.991"/>
    <x v="7"/>
    <x v="9"/>
    <x v="5008"/>
  </r>
  <r>
    <x v="6097"/>
    <x v="3036"/>
    <d v="2017-09-20T00:00:00"/>
    <d v="2017-09-26T00:00:00"/>
    <x v="1"/>
    <x v="277"/>
    <x v="277"/>
    <x v="0"/>
    <x v="0"/>
    <x v="20"/>
    <x v="15"/>
    <n v="10035"/>
    <x v="3"/>
    <x v="185"/>
    <x v="1"/>
    <s v="Binders"/>
    <x v="186"/>
    <n v="11.784000000000001"/>
    <x v="1"/>
    <x v="2"/>
    <x v="3559"/>
  </r>
  <r>
    <x v="6098"/>
    <x v="3036"/>
    <d v="2017-09-20T00:00:00"/>
    <d v="2017-09-26T00:00:00"/>
    <x v="1"/>
    <x v="277"/>
    <x v="277"/>
    <x v="0"/>
    <x v="0"/>
    <x v="20"/>
    <x v="15"/>
    <n v="10035"/>
    <x v="3"/>
    <x v="52"/>
    <x v="1"/>
    <s v="Fasteners"/>
    <x v="52"/>
    <n v="4.3600000000000003"/>
    <x v="0"/>
    <x v="0"/>
    <x v="4193"/>
  </r>
  <r>
    <x v="6099"/>
    <x v="3036"/>
    <d v="2017-09-20T00:00:00"/>
    <d v="2017-09-26T00:00:00"/>
    <x v="1"/>
    <x v="277"/>
    <x v="277"/>
    <x v="0"/>
    <x v="0"/>
    <x v="20"/>
    <x v="15"/>
    <n v="10035"/>
    <x v="3"/>
    <x v="284"/>
    <x v="0"/>
    <s v="Chairs"/>
    <x v="284"/>
    <n v="2888.1270000000004"/>
    <x v="10"/>
    <x v="9"/>
    <x v="5009"/>
  </r>
  <r>
    <x v="6100"/>
    <x v="3036"/>
    <d v="2017-09-20T00:00:00"/>
    <d v="2017-09-26T00:00:00"/>
    <x v="1"/>
    <x v="277"/>
    <x v="277"/>
    <x v="0"/>
    <x v="0"/>
    <x v="20"/>
    <x v="15"/>
    <n v="10035"/>
    <x v="3"/>
    <x v="1148"/>
    <x v="2"/>
    <s v="Phones"/>
    <x v="1136"/>
    <n v="1299.6600000000001"/>
    <x v="0"/>
    <x v="0"/>
    <x v="5010"/>
  </r>
  <r>
    <x v="6101"/>
    <x v="3036"/>
    <d v="2017-09-20T00:00:00"/>
    <d v="2017-09-26T00:00:00"/>
    <x v="1"/>
    <x v="277"/>
    <x v="277"/>
    <x v="0"/>
    <x v="0"/>
    <x v="20"/>
    <x v="15"/>
    <n v="10035"/>
    <x v="3"/>
    <x v="445"/>
    <x v="0"/>
    <s v="Chairs"/>
    <x v="445"/>
    <n v="2254.41"/>
    <x v="2"/>
    <x v="9"/>
    <x v="5011"/>
  </r>
  <r>
    <x v="6102"/>
    <x v="3036"/>
    <d v="2017-09-20T00:00:00"/>
    <d v="2017-09-26T00:00:00"/>
    <x v="1"/>
    <x v="277"/>
    <x v="277"/>
    <x v="0"/>
    <x v="0"/>
    <x v="20"/>
    <x v="15"/>
    <n v="10035"/>
    <x v="3"/>
    <x v="139"/>
    <x v="2"/>
    <s v="Phones"/>
    <x v="140"/>
    <n v="104.85000000000001"/>
    <x v="1"/>
    <x v="0"/>
    <x v="1293"/>
  </r>
  <r>
    <x v="6103"/>
    <x v="3036"/>
    <d v="2017-09-20T00:00:00"/>
    <d v="2017-09-26T00:00:00"/>
    <x v="1"/>
    <x v="277"/>
    <x v="277"/>
    <x v="0"/>
    <x v="0"/>
    <x v="20"/>
    <x v="15"/>
    <n v="10035"/>
    <x v="3"/>
    <x v="84"/>
    <x v="2"/>
    <s v="Accessories"/>
    <x v="84"/>
    <n v="59.97"/>
    <x v="1"/>
    <x v="0"/>
    <x v="5012"/>
  </r>
  <r>
    <x v="6104"/>
    <x v="3037"/>
    <d v="2017-08-22T00:00:00"/>
    <d v="2017-08-24T00:00:00"/>
    <x v="2"/>
    <x v="656"/>
    <x v="656"/>
    <x v="2"/>
    <x v="0"/>
    <x v="10"/>
    <x v="9"/>
    <n v="19143"/>
    <x v="3"/>
    <x v="736"/>
    <x v="0"/>
    <s v="Tables"/>
    <x v="735"/>
    <n v="314.53199999999998"/>
    <x v="0"/>
    <x v="10"/>
    <x v="5013"/>
  </r>
  <r>
    <x v="6105"/>
    <x v="3038"/>
    <d v="2015-06-18T00:00:00"/>
    <d v="2015-06-22T00:00:00"/>
    <x v="1"/>
    <x v="403"/>
    <x v="403"/>
    <x v="1"/>
    <x v="0"/>
    <x v="100"/>
    <x v="2"/>
    <n v="33178"/>
    <x v="0"/>
    <x v="319"/>
    <x v="1"/>
    <s v="Art"/>
    <x v="319"/>
    <n v="13.632"/>
    <x v="4"/>
    <x v="2"/>
    <x v="5014"/>
  </r>
  <r>
    <x v="6106"/>
    <x v="3039"/>
    <d v="2014-12-20T00:00:00"/>
    <d v="2014-12-25T00:00:00"/>
    <x v="1"/>
    <x v="576"/>
    <x v="576"/>
    <x v="0"/>
    <x v="0"/>
    <x v="55"/>
    <x v="5"/>
    <n v="75051"/>
    <x v="2"/>
    <x v="535"/>
    <x v="1"/>
    <s v="Appliances"/>
    <x v="535"/>
    <n v="19.431999999999995"/>
    <x v="0"/>
    <x v="3"/>
    <x v="5015"/>
  </r>
  <r>
    <x v="6107"/>
    <x v="3039"/>
    <d v="2014-12-20T00:00:00"/>
    <d v="2014-12-25T00:00:00"/>
    <x v="1"/>
    <x v="576"/>
    <x v="576"/>
    <x v="0"/>
    <x v="0"/>
    <x v="55"/>
    <x v="5"/>
    <n v="75051"/>
    <x v="2"/>
    <x v="960"/>
    <x v="2"/>
    <s v="Accessories"/>
    <x v="953"/>
    <n v="65.44"/>
    <x v="2"/>
    <x v="2"/>
    <x v="5016"/>
  </r>
  <r>
    <x v="6108"/>
    <x v="3040"/>
    <d v="2016-09-11T00:00:00"/>
    <d v="2016-09-16T00:00:00"/>
    <x v="1"/>
    <x v="548"/>
    <x v="548"/>
    <x v="0"/>
    <x v="0"/>
    <x v="22"/>
    <x v="10"/>
    <n v="60653"/>
    <x v="2"/>
    <x v="1550"/>
    <x v="1"/>
    <s v="Labels"/>
    <x v="1538"/>
    <n v="6"/>
    <x v="0"/>
    <x v="2"/>
    <x v="1725"/>
  </r>
  <r>
    <x v="6109"/>
    <x v="3040"/>
    <d v="2016-09-11T00:00:00"/>
    <d v="2016-09-16T00:00:00"/>
    <x v="1"/>
    <x v="548"/>
    <x v="548"/>
    <x v="0"/>
    <x v="0"/>
    <x v="22"/>
    <x v="10"/>
    <n v="60653"/>
    <x v="2"/>
    <x v="1310"/>
    <x v="1"/>
    <s v="Binders"/>
    <x v="1296"/>
    <n v="1.9079999999999997"/>
    <x v="1"/>
    <x v="3"/>
    <x v="5017"/>
  </r>
  <r>
    <x v="6110"/>
    <x v="3041"/>
    <d v="2016-11-12T00:00:00"/>
    <d v="2016-11-16T00:00:00"/>
    <x v="1"/>
    <x v="727"/>
    <x v="727"/>
    <x v="0"/>
    <x v="0"/>
    <x v="215"/>
    <x v="24"/>
    <n v="44134"/>
    <x v="3"/>
    <x v="1496"/>
    <x v="0"/>
    <s v="Chairs"/>
    <x v="1484"/>
    <n v="1474.8020000000001"/>
    <x v="3"/>
    <x v="4"/>
    <x v="5018"/>
  </r>
  <r>
    <x v="6111"/>
    <x v="3041"/>
    <d v="2016-11-12T00:00:00"/>
    <d v="2016-11-16T00:00:00"/>
    <x v="1"/>
    <x v="727"/>
    <x v="727"/>
    <x v="0"/>
    <x v="0"/>
    <x v="215"/>
    <x v="24"/>
    <n v="44134"/>
    <x v="3"/>
    <x v="14"/>
    <x v="1"/>
    <s v="Appliances"/>
    <x v="14"/>
    <n v="110.096"/>
    <x v="0"/>
    <x v="2"/>
    <x v="5019"/>
  </r>
  <r>
    <x v="6112"/>
    <x v="3041"/>
    <d v="2016-11-12T00:00:00"/>
    <d v="2016-11-16T00:00:00"/>
    <x v="1"/>
    <x v="727"/>
    <x v="727"/>
    <x v="0"/>
    <x v="0"/>
    <x v="215"/>
    <x v="24"/>
    <n v="44134"/>
    <x v="3"/>
    <x v="203"/>
    <x v="1"/>
    <s v="Fasteners"/>
    <x v="204"/>
    <n v="16.752000000000002"/>
    <x v="5"/>
    <x v="2"/>
    <x v="5020"/>
  </r>
  <r>
    <x v="6113"/>
    <x v="3041"/>
    <d v="2016-11-12T00:00:00"/>
    <d v="2016-11-16T00:00:00"/>
    <x v="1"/>
    <x v="727"/>
    <x v="727"/>
    <x v="0"/>
    <x v="0"/>
    <x v="215"/>
    <x v="24"/>
    <n v="44134"/>
    <x v="3"/>
    <x v="1"/>
    <x v="0"/>
    <s v="Chairs"/>
    <x v="1"/>
    <n v="1537.0739999999998"/>
    <x v="6"/>
    <x v="4"/>
    <x v="232"/>
  </r>
  <r>
    <x v="6114"/>
    <x v="3041"/>
    <d v="2016-11-12T00:00:00"/>
    <d v="2016-11-16T00:00:00"/>
    <x v="1"/>
    <x v="727"/>
    <x v="727"/>
    <x v="0"/>
    <x v="0"/>
    <x v="215"/>
    <x v="24"/>
    <n v="44134"/>
    <x v="3"/>
    <x v="623"/>
    <x v="0"/>
    <s v="Chairs"/>
    <x v="623"/>
    <n v="449.37200000000001"/>
    <x v="0"/>
    <x v="4"/>
    <x v="5021"/>
  </r>
  <r>
    <x v="6115"/>
    <x v="3042"/>
    <d v="2016-03-14T00:00:00"/>
    <d v="2016-03-20T00:00:00"/>
    <x v="1"/>
    <x v="70"/>
    <x v="70"/>
    <x v="1"/>
    <x v="0"/>
    <x v="464"/>
    <x v="1"/>
    <n v="94061"/>
    <x v="1"/>
    <x v="44"/>
    <x v="1"/>
    <s v="Binders"/>
    <x v="44"/>
    <n v="41.904000000000003"/>
    <x v="5"/>
    <x v="2"/>
    <x v="5022"/>
  </r>
  <r>
    <x v="6116"/>
    <x v="3043"/>
    <d v="2016-11-13T00:00:00"/>
    <d v="2016-11-19T00:00:00"/>
    <x v="1"/>
    <x v="475"/>
    <x v="475"/>
    <x v="2"/>
    <x v="0"/>
    <x v="20"/>
    <x v="15"/>
    <n v="10011"/>
    <x v="3"/>
    <x v="1773"/>
    <x v="2"/>
    <s v="Phones"/>
    <x v="1763"/>
    <n v="2279.96"/>
    <x v="4"/>
    <x v="0"/>
    <x v="5023"/>
  </r>
  <r>
    <x v="6117"/>
    <x v="3043"/>
    <d v="2016-11-13T00:00:00"/>
    <d v="2016-11-19T00:00:00"/>
    <x v="1"/>
    <x v="475"/>
    <x v="475"/>
    <x v="2"/>
    <x v="0"/>
    <x v="20"/>
    <x v="15"/>
    <n v="10011"/>
    <x v="3"/>
    <x v="639"/>
    <x v="1"/>
    <s v="Labels"/>
    <x v="639"/>
    <n v="14.940000000000001"/>
    <x v="1"/>
    <x v="0"/>
    <x v="2595"/>
  </r>
  <r>
    <x v="6118"/>
    <x v="3044"/>
    <d v="2017-09-19T00:00:00"/>
    <d v="2017-09-25T00:00:00"/>
    <x v="1"/>
    <x v="335"/>
    <x v="335"/>
    <x v="1"/>
    <x v="0"/>
    <x v="24"/>
    <x v="21"/>
    <n v="97477"/>
    <x v="1"/>
    <x v="516"/>
    <x v="2"/>
    <s v="Phones"/>
    <x v="516"/>
    <n v="191.976"/>
    <x v="1"/>
    <x v="2"/>
    <x v="3520"/>
  </r>
  <r>
    <x v="6119"/>
    <x v="3044"/>
    <d v="2017-09-19T00:00:00"/>
    <d v="2017-09-25T00:00:00"/>
    <x v="1"/>
    <x v="335"/>
    <x v="335"/>
    <x v="1"/>
    <x v="0"/>
    <x v="24"/>
    <x v="21"/>
    <n v="97477"/>
    <x v="1"/>
    <x v="1068"/>
    <x v="1"/>
    <s v="Art"/>
    <x v="1057"/>
    <n v="23.832000000000001"/>
    <x v="1"/>
    <x v="2"/>
    <x v="3256"/>
  </r>
  <r>
    <x v="6120"/>
    <x v="3044"/>
    <d v="2017-09-19T00:00:00"/>
    <d v="2017-09-25T00:00:00"/>
    <x v="1"/>
    <x v="335"/>
    <x v="335"/>
    <x v="1"/>
    <x v="0"/>
    <x v="24"/>
    <x v="21"/>
    <n v="97477"/>
    <x v="1"/>
    <x v="441"/>
    <x v="0"/>
    <s v="Furnishings"/>
    <x v="441"/>
    <n v="409.21600000000001"/>
    <x v="8"/>
    <x v="2"/>
    <x v="5024"/>
  </r>
  <r>
    <x v="6121"/>
    <x v="3044"/>
    <d v="2017-09-19T00:00:00"/>
    <d v="2017-09-25T00:00:00"/>
    <x v="1"/>
    <x v="335"/>
    <x v="335"/>
    <x v="1"/>
    <x v="0"/>
    <x v="24"/>
    <x v="21"/>
    <n v="97477"/>
    <x v="1"/>
    <x v="366"/>
    <x v="0"/>
    <s v="Bookcases"/>
    <x v="367"/>
    <n v="72.588000000000008"/>
    <x v="0"/>
    <x v="6"/>
    <x v="5025"/>
  </r>
  <r>
    <x v="6122"/>
    <x v="3045"/>
    <d v="2017-12-04T00:00:00"/>
    <d v="2017-12-09T00:00:00"/>
    <x v="1"/>
    <x v="558"/>
    <x v="558"/>
    <x v="0"/>
    <x v="0"/>
    <x v="22"/>
    <x v="10"/>
    <n v="60610"/>
    <x v="2"/>
    <x v="1424"/>
    <x v="1"/>
    <s v="Storage"/>
    <x v="1412"/>
    <n v="61.567999999999998"/>
    <x v="0"/>
    <x v="2"/>
    <x v="4142"/>
  </r>
  <r>
    <x v="6123"/>
    <x v="3046"/>
    <d v="2015-08-31T00:00:00"/>
    <d v="2015-09-05T00:00:00"/>
    <x v="1"/>
    <x v="174"/>
    <x v="174"/>
    <x v="2"/>
    <x v="0"/>
    <x v="385"/>
    <x v="5"/>
    <n v="76021"/>
    <x v="2"/>
    <x v="1254"/>
    <x v="1"/>
    <s v="Paper"/>
    <x v="1238"/>
    <n v="20.96"/>
    <x v="4"/>
    <x v="2"/>
    <x v="5026"/>
  </r>
  <r>
    <x v="6124"/>
    <x v="3047"/>
    <d v="2017-06-03T00:00:00"/>
    <d v="2017-06-07T00:00:00"/>
    <x v="1"/>
    <x v="164"/>
    <x v="164"/>
    <x v="1"/>
    <x v="0"/>
    <x v="1"/>
    <x v="1"/>
    <n v="90036"/>
    <x v="1"/>
    <x v="1044"/>
    <x v="2"/>
    <s v="Accessories"/>
    <x v="1033"/>
    <n v="44.75"/>
    <x v="2"/>
    <x v="0"/>
    <x v="1999"/>
  </r>
  <r>
    <x v="6125"/>
    <x v="3047"/>
    <d v="2017-06-03T00:00:00"/>
    <d v="2017-06-07T00:00:00"/>
    <x v="1"/>
    <x v="164"/>
    <x v="164"/>
    <x v="1"/>
    <x v="0"/>
    <x v="1"/>
    <x v="1"/>
    <n v="90036"/>
    <x v="1"/>
    <x v="1774"/>
    <x v="1"/>
    <s v="Paper"/>
    <x v="1764"/>
    <n v="11.96"/>
    <x v="0"/>
    <x v="0"/>
    <x v="504"/>
  </r>
  <r>
    <x v="6126"/>
    <x v="3047"/>
    <d v="2017-06-03T00:00:00"/>
    <d v="2017-06-07T00:00:00"/>
    <x v="1"/>
    <x v="164"/>
    <x v="164"/>
    <x v="1"/>
    <x v="0"/>
    <x v="1"/>
    <x v="1"/>
    <n v="90036"/>
    <x v="1"/>
    <x v="766"/>
    <x v="1"/>
    <s v="Binders"/>
    <x v="765"/>
    <n v="3.9119999999999999"/>
    <x v="7"/>
    <x v="2"/>
    <x v="5027"/>
  </r>
  <r>
    <x v="6127"/>
    <x v="3048"/>
    <d v="2016-03-31T00:00:00"/>
    <d v="2016-04-06T00:00:00"/>
    <x v="1"/>
    <x v="552"/>
    <x v="552"/>
    <x v="0"/>
    <x v="0"/>
    <x v="20"/>
    <x v="15"/>
    <n v="10009"/>
    <x v="3"/>
    <x v="163"/>
    <x v="0"/>
    <s v="Chairs"/>
    <x v="164"/>
    <n v="327.99600000000004"/>
    <x v="5"/>
    <x v="9"/>
    <x v="5028"/>
  </r>
  <r>
    <x v="6128"/>
    <x v="3049"/>
    <d v="2014-10-25T00:00:00"/>
    <d v="2014-10-28T00:00:00"/>
    <x v="2"/>
    <x v="692"/>
    <x v="692"/>
    <x v="1"/>
    <x v="0"/>
    <x v="8"/>
    <x v="1"/>
    <n v="94109"/>
    <x v="1"/>
    <x v="1087"/>
    <x v="1"/>
    <s v="Binders"/>
    <x v="1077"/>
    <n v="49.408000000000001"/>
    <x v="4"/>
    <x v="2"/>
    <x v="5029"/>
  </r>
  <r>
    <x v="6129"/>
    <x v="3050"/>
    <d v="2017-03-26T00:00:00"/>
    <d v="2017-04-02T00:00:00"/>
    <x v="1"/>
    <x v="773"/>
    <x v="773"/>
    <x v="2"/>
    <x v="0"/>
    <x v="173"/>
    <x v="17"/>
    <n v="23464"/>
    <x v="0"/>
    <x v="936"/>
    <x v="2"/>
    <s v="Accessories"/>
    <x v="929"/>
    <n v="53.25"/>
    <x v="1"/>
    <x v="0"/>
    <x v="4038"/>
  </r>
  <r>
    <x v="6130"/>
    <x v="3050"/>
    <d v="2017-03-26T00:00:00"/>
    <d v="2017-04-02T00:00:00"/>
    <x v="1"/>
    <x v="773"/>
    <x v="773"/>
    <x v="2"/>
    <x v="0"/>
    <x v="173"/>
    <x v="17"/>
    <n v="23464"/>
    <x v="0"/>
    <x v="1014"/>
    <x v="1"/>
    <s v="Fasteners"/>
    <x v="128"/>
    <n v="3.76"/>
    <x v="0"/>
    <x v="0"/>
    <x v="1379"/>
  </r>
  <r>
    <x v="6131"/>
    <x v="3051"/>
    <d v="2014-12-27T00:00:00"/>
    <d v="2014-12-31T00:00:00"/>
    <x v="1"/>
    <x v="353"/>
    <x v="353"/>
    <x v="2"/>
    <x v="0"/>
    <x v="20"/>
    <x v="15"/>
    <n v="10011"/>
    <x v="3"/>
    <x v="212"/>
    <x v="0"/>
    <s v="Chairs"/>
    <x v="213"/>
    <n v="767.21400000000006"/>
    <x v="9"/>
    <x v="9"/>
    <x v="5030"/>
  </r>
  <r>
    <x v="6132"/>
    <x v="3052"/>
    <d v="2017-09-15T00:00:00"/>
    <d v="2017-09-20T00:00:00"/>
    <x v="1"/>
    <x v="269"/>
    <x v="269"/>
    <x v="0"/>
    <x v="0"/>
    <x v="465"/>
    <x v="18"/>
    <n v="37087"/>
    <x v="0"/>
    <x v="1522"/>
    <x v="1"/>
    <s v="Paper"/>
    <x v="1509"/>
    <n v="163.96"/>
    <x v="2"/>
    <x v="2"/>
    <x v="5031"/>
  </r>
  <r>
    <x v="6133"/>
    <x v="3053"/>
    <d v="2016-08-16T00:00:00"/>
    <d v="2016-08-19T00:00:00"/>
    <x v="2"/>
    <x v="774"/>
    <x v="774"/>
    <x v="1"/>
    <x v="0"/>
    <x v="1"/>
    <x v="1"/>
    <n v="90045"/>
    <x v="1"/>
    <x v="1529"/>
    <x v="0"/>
    <s v="Tables"/>
    <x v="1516"/>
    <n v="161.28"/>
    <x v="0"/>
    <x v="2"/>
    <x v="5032"/>
  </r>
  <r>
    <x v="6134"/>
    <x v="3054"/>
    <d v="2016-11-04T00:00:00"/>
    <d v="2016-11-04T00:00:00"/>
    <x v="3"/>
    <x v="627"/>
    <x v="627"/>
    <x v="0"/>
    <x v="0"/>
    <x v="374"/>
    <x v="1"/>
    <n v="91911"/>
    <x v="1"/>
    <x v="281"/>
    <x v="1"/>
    <s v="Art"/>
    <x v="281"/>
    <n v="192.8"/>
    <x v="4"/>
    <x v="0"/>
    <x v="5033"/>
  </r>
  <r>
    <x v="6135"/>
    <x v="3055"/>
    <d v="2015-10-18T00:00:00"/>
    <d v="2015-10-22T00:00:00"/>
    <x v="1"/>
    <x v="607"/>
    <x v="607"/>
    <x v="2"/>
    <x v="0"/>
    <x v="392"/>
    <x v="5"/>
    <n v="78501"/>
    <x v="2"/>
    <x v="1575"/>
    <x v="2"/>
    <s v="Accessories"/>
    <x v="1566"/>
    <n v="27.695999999999998"/>
    <x v="1"/>
    <x v="2"/>
    <x v="1780"/>
  </r>
  <r>
    <x v="6136"/>
    <x v="3055"/>
    <d v="2015-10-18T00:00:00"/>
    <d v="2015-10-22T00:00:00"/>
    <x v="1"/>
    <x v="607"/>
    <x v="607"/>
    <x v="2"/>
    <x v="0"/>
    <x v="392"/>
    <x v="5"/>
    <n v="78501"/>
    <x v="2"/>
    <x v="1306"/>
    <x v="1"/>
    <s v="Appliances"/>
    <x v="1291"/>
    <n v="73.163999999999987"/>
    <x v="5"/>
    <x v="3"/>
    <x v="5034"/>
  </r>
  <r>
    <x v="6137"/>
    <x v="3056"/>
    <d v="2016-10-31T00:00:00"/>
    <d v="2016-11-04T00:00:00"/>
    <x v="0"/>
    <x v="383"/>
    <x v="383"/>
    <x v="0"/>
    <x v="0"/>
    <x v="389"/>
    <x v="2"/>
    <n v="33021"/>
    <x v="0"/>
    <x v="481"/>
    <x v="1"/>
    <s v="Paper"/>
    <x v="482"/>
    <n v="32.064"/>
    <x v="5"/>
    <x v="2"/>
    <x v="5035"/>
  </r>
  <r>
    <x v="6138"/>
    <x v="3057"/>
    <d v="2014-03-30T00:00:00"/>
    <d v="2014-04-04T00:00:00"/>
    <x v="1"/>
    <x v="315"/>
    <x v="315"/>
    <x v="0"/>
    <x v="0"/>
    <x v="8"/>
    <x v="1"/>
    <n v="94110"/>
    <x v="1"/>
    <x v="430"/>
    <x v="0"/>
    <s v="Bookcases"/>
    <x v="430"/>
    <n v="205.666"/>
    <x v="0"/>
    <x v="11"/>
    <x v="5036"/>
  </r>
  <r>
    <x v="6139"/>
    <x v="3058"/>
    <d v="2015-04-18T00:00:00"/>
    <d v="2015-04-20T00:00:00"/>
    <x v="2"/>
    <x v="720"/>
    <x v="720"/>
    <x v="0"/>
    <x v="0"/>
    <x v="466"/>
    <x v="1"/>
    <n v="93454"/>
    <x v="1"/>
    <x v="1424"/>
    <x v="1"/>
    <s v="Storage"/>
    <x v="1412"/>
    <n v="115.44"/>
    <x v="1"/>
    <x v="0"/>
    <x v="5037"/>
  </r>
  <r>
    <x v="6140"/>
    <x v="3059"/>
    <d v="2017-07-09T00:00:00"/>
    <d v="2017-07-15T00:00:00"/>
    <x v="1"/>
    <x v="440"/>
    <x v="440"/>
    <x v="0"/>
    <x v="0"/>
    <x v="91"/>
    <x v="29"/>
    <n v="6040"/>
    <x v="3"/>
    <x v="1766"/>
    <x v="1"/>
    <s v="Paper"/>
    <x v="1755"/>
    <n v="274.8"/>
    <x v="2"/>
    <x v="0"/>
    <x v="5038"/>
  </r>
  <r>
    <x v="6141"/>
    <x v="3059"/>
    <d v="2017-07-09T00:00:00"/>
    <d v="2017-07-15T00:00:00"/>
    <x v="1"/>
    <x v="440"/>
    <x v="440"/>
    <x v="0"/>
    <x v="0"/>
    <x v="91"/>
    <x v="29"/>
    <n v="6040"/>
    <x v="3"/>
    <x v="1166"/>
    <x v="1"/>
    <s v="Storage"/>
    <x v="1153"/>
    <n v="195.64"/>
    <x v="4"/>
    <x v="0"/>
    <x v="5039"/>
  </r>
  <r>
    <x v="6142"/>
    <x v="3059"/>
    <d v="2017-07-09T00:00:00"/>
    <d v="2017-07-15T00:00:00"/>
    <x v="1"/>
    <x v="440"/>
    <x v="440"/>
    <x v="0"/>
    <x v="0"/>
    <x v="91"/>
    <x v="29"/>
    <n v="6040"/>
    <x v="3"/>
    <x v="957"/>
    <x v="2"/>
    <s v="Phones"/>
    <x v="950"/>
    <n v="257.98"/>
    <x v="0"/>
    <x v="0"/>
    <x v="2210"/>
  </r>
  <r>
    <x v="6143"/>
    <x v="3059"/>
    <d v="2017-07-09T00:00:00"/>
    <d v="2017-07-15T00:00:00"/>
    <x v="1"/>
    <x v="440"/>
    <x v="440"/>
    <x v="0"/>
    <x v="0"/>
    <x v="91"/>
    <x v="29"/>
    <n v="6040"/>
    <x v="3"/>
    <x v="1571"/>
    <x v="1"/>
    <s v="Art"/>
    <x v="1562"/>
    <n v="119.03999999999999"/>
    <x v="5"/>
    <x v="0"/>
    <x v="5040"/>
  </r>
  <r>
    <x v="6144"/>
    <x v="3060"/>
    <d v="2017-06-27T00:00:00"/>
    <d v="2017-07-01T00:00:00"/>
    <x v="1"/>
    <x v="218"/>
    <x v="218"/>
    <x v="0"/>
    <x v="0"/>
    <x v="155"/>
    <x v="8"/>
    <n v="68104"/>
    <x v="2"/>
    <x v="1070"/>
    <x v="1"/>
    <s v="Paper"/>
    <x v="1059"/>
    <n v="20.07"/>
    <x v="1"/>
    <x v="0"/>
    <x v="5041"/>
  </r>
  <r>
    <x v="6145"/>
    <x v="3061"/>
    <d v="2014-12-22T00:00:00"/>
    <d v="2014-12-26T00:00:00"/>
    <x v="1"/>
    <x v="730"/>
    <x v="730"/>
    <x v="0"/>
    <x v="0"/>
    <x v="49"/>
    <x v="1"/>
    <n v="95123"/>
    <x v="1"/>
    <x v="501"/>
    <x v="1"/>
    <s v="Art"/>
    <x v="501"/>
    <n v="11.76"/>
    <x v="4"/>
    <x v="0"/>
    <x v="623"/>
  </r>
  <r>
    <x v="6146"/>
    <x v="3062"/>
    <d v="2017-11-21T00:00:00"/>
    <d v="2017-11-25T00:00:00"/>
    <x v="1"/>
    <x v="601"/>
    <x v="601"/>
    <x v="1"/>
    <x v="0"/>
    <x v="8"/>
    <x v="1"/>
    <n v="94122"/>
    <x v="1"/>
    <x v="501"/>
    <x v="1"/>
    <s v="Art"/>
    <x v="501"/>
    <n v="11.76"/>
    <x v="4"/>
    <x v="0"/>
    <x v="623"/>
  </r>
  <r>
    <x v="6147"/>
    <x v="3062"/>
    <d v="2017-11-21T00:00:00"/>
    <d v="2017-11-25T00:00:00"/>
    <x v="1"/>
    <x v="601"/>
    <x v="601"/>
    <x v="1"/>
    <x v="0"/>
    <x v="8"/>
    <x v="1"/>
    <n v="94122"/>
    <x v="1"/>
    <x v="986"/>
    <x v="1"/>
    <s v="Binders"/>
    <x v="979"/>
    <n v="40.736000000000004"/>
    <x v="0"/>
    <x v="2"/>
    <x v="5042"/>
  </r>
  <r>
    <x v="6148"/>
    <x v="3063"/>
    <d v="2016-06-27T00:00:00"/>
    <d v="2016-06-29T00:00:00"/>
    <x v="0"/>
    <x v="663"/>
    <x v="663"/>
    <x v="0"/>
    <x v="0"/>
    <x v="8"/>
    <x v="1"/>
    <n v="94109"/>
    <x v="1"/>
    <x v="1551"/>
    <x v="2"/>
    <s v="Phones"/>
    <x v="1539"/>
    <n v="201.584"/>
    <x v="0"/>
    <x v="2"/>
    <x v="3431"/>
  </r>
  <r>
    <x v="6149"/>
    <x v="3064"/>
    <d v="2017-12-28T00:00:00"/>
    <d v="2017-12-31T00:00:00"/>
    <x v="2"/>
    <x v="684"/>
    <x v="684"/>
    <x v="1"/>
    <x v="0"/>
    <x v="85"/>
    <x v="1"/>
    <n v="90805"/>
    <x v="1"/>
    <x v="56"/>
    <x v="0"/>
    <s v="Chairs"/>
    <x v="56"/>
    <n v="340.70400000000006"/>
    <x v="5"/>
    <x v="2"/>
    <x v="5043"/>
  </r>
  <r>
    <x v="6150"/>
    <x v="3065"/>
    <d v="2016-04-08T00:00:00"/>
    <d v="2016-04-11T00:00:00"/>
    <x v="2"/>
    <x v="528"/>
    <x v="528"/>
    <x v="0"/>
    <x v="0"/>
    <x v="38"/>
    <x v="32"/>
    <n v="31907"/>
    <x v="0"/>
    <x v="1544"/>
    <x v="0"/>
    <s v="Bookcases"/>
    <x v="1532"/>
    <n v="354.90000000000003"/>
    <x v="2"/>
    <x v="0"/>
    <x v="5044"/>
  </r>
  <r>
    <x v="6151"/>
    <x v="3066"/>
    <d v="2014-03-18T00:00:00"/>
    <d v="2014-03-21T00:00:00"/>
    <x v="0"/>
    <x v="735"/>
    <x v="735"/>
    <x v="2"/>
    <x v="0"/>
    <x v="8"/>
    <x v="1"/>
    <n v="94110"/>
    <x v="1"/>
    <x v="1601"/>
    <x v="0"/>
    <s v="Bookcases"/>
    <x v="1593"/>
    <n v="1198.33"/>
    <x v="12"/>
    <x v="11"/>
    <x v="5045"/>
  </r>
  <r>
    <x v="6152"/>
    <x v="3067"/>
    <d v="2017-07-03T00:00:00"/>
    <d v="2017-07-08T00:00:00"/>
    <x v="1"/>
    <x v="361"/>
    <x v="361"/>
    <x v="0"/>
    <x v="0"/>
    <x v="1"/>
    <x v="1"/>
    <n v="90004"/>
    <x v="1"/>
    <x v="210"/>
    <x v="1"/>
    <s v="Storage"/>
    <x v="211"/>
    <n v="87.92"/>
    <x v="4"/>
    <x v="0"/>
    <x v="4936"/>
  </r>
  <r>
    <x v="6153"/>
    <x v="3068"/>
    <d v="2017-04-20T00:00:00"/>
    <d v="2017-04-23T00:00:00"/>
    <x v="2"/>
    <x v="51"/>
    <x v="51"/>
    <x v="1"/>
    <x v="0"/>
    <x v="10"/>
    <x v="9"/>
    <n v="19120"/>
    <x v="3"/>
    <x v="1416"/>
    <x v="0"/>
    <s v="Furnishings"/>
    <x v="1403"/>
    <n v="51.967999999999996"/>
    <x v="0"/>
    <x v="2"/>
    <x v="4005"/>
  </r>
  <r>
    <x v="6154"/>
    <x v="3068"/>
    <d v="2017-04-20T00:00:00"/>
    <d v="2017-04-23T00:00:00"/>
    <x v="2"/>
    <x v="51"/>
    <x v="51"/>
    <x v="1"/>
    <x v="0"/>
    <x v="10"/>
    <x v="9"/>
    <n v="19120"/>
    <x v="3"/>
    <x v="80"/>
    <x v="1"/>
    <s v="Storage"/>
    <x v="80"/>
    <n v="51.336000000000006"/>
    <x v="1"/>
    <x v="2"/>
    <x v="5046"/>
  </r>
  <r>
    <x v="6155"/>
    <x v="3068"/>
    <d v="2017-04-20T00:00:00"/>
    <d v="2017-04-23T00:00:00"/>
    <x v="2"/>
    <x v="51"/>
    <x v="51"/>
    <x v="1"/>
    <x v="0"/>
    <x v="10"/>
    <x v="9"/>
    <n v="19120"/>
    <x v="3"/>
    <x v="403"/>
    <x v="1"/>
    <s v="Storage"/>
    <x v="404"/>
    <n v="332.70400000000001"/>
    <x v="7"/>
    <x v="2"/>
    <x v="5047"/>
  </r>
  <r>
    <x v="6156"/>
    <x v="3068"/>
    <d v="2017-04-20T00:00:00"/>
    <d v="2017-04-23T00:00:00"/>
    <x v="2"/>
    <x v="51"/>
    <x v="51"/>
    <x v="1"/>
    <x v="0"/>
    <x v="10"/>
    <x v="9"/>
    <n v="19120"/>
    <x v="3"/>
    <x v="1381"/>
    <x v="0"/>
    <s v="Furnishings"/>
    <x v="1366"/>
    <n v="42.408000000000008"/>
    <x v="1"/>
    <x v="2"/>
    <x v="5048"/>
  </r>
  <r>
    <x v="6157"/>
    <x v="3069"/>
    <d v="2016-08-03T00:00:00"/>
    <d v="2016-08-05T00:00:00"/>
    <x v="0"/>
    <x v="743"/>
    <x v="743"/>
    <x v="0"/>
    <x v="0"/>
    <x v="251"/>
    <x v="26"/>
    <n v="74133"/>
    <x v="2"/>
    <x v="113"/>
    <x v="1"/>
    <s v="Envelopes"/>
    <x v="113"/>
    <n v="81.539999999999992"/>
    <x v="1"/>
    <x v="0"/>
    <x v="5049"/>
  </r>
  <r>
    <x v="6158"/>
    <x v="3069"/>
    <d v="2016-08-03T00:00:00"/>
    <d v="2016-08-05T00:00:00"/>
    <x v="0"/>
    <x v="743"/>
    <x v="743"/>
    <x v="0"/>
    <x v="0"/>
    <x v="251"/>
    <x v="26"/>
    <n v="74133"/>
    <x v="2"/>
    <x v="1775"/>
    <x v="2"/>
    <s v="Accessories"/>
    <x v="1765"/>
    <n v="167.28"/>
    <x v="13"/>
    <x v="0"/>
    <x v="5050"/>
  </r>
  <r>
    <x v="6159"/>
    <x v="3070"/>
    <d v="2016-12-03T00:00:00"/>
    <d v="2016-12-09T00:00:00"/>
    <x v="1"/>
    <x v="306"/>
    <x v="306"/>
    <x v="0"/>
    <x v="0"/>
    <x v="1"/>
    <x v="1"/>
    <n v="90049"/>
    <x v="1"/>
    <x v="1662"/>
    <x v="1"/>
    <s v="Storage"/>
    <x v="1650"/>
    <n v="772.68"/>
    <x v="4"/>
    <x v="0"/>
    <x v="5051"/>
  </r>
  <r>
    <x v="6160"/>
    <x v="3071"/>
    <d v="2014-03-19T00:00:00"/>
    <d v="2014-03-21T00:00:00"/>
    <x v="2"/>
    <x v="204"/>
    <x v="204"/>
    <x v="1"/>
    <x v="0"/>
    <x v="121"/>
    <x v="2"/>
    <n v="33801"/>
    <x v="0"/>
    <x v="524"/>
    <x v="2"/>
    <s v="Phones"/>
    <x v="524"/>
    <n v="323.97600000000006"/>
    <x v="1"/>
    <x v="2"/>
    <x v="5052"/>
  </r>
  <r>
    <x v="6161"/>
    <x v="3071"/>
    <d v="2014-03-19T00:00:00"/>
    <d v="2014-03-21T00:00:00"/>
    <x v="2"/>
    <x v="204"/>
    <x v="204"/>
    <x v="1"/>
    <x v="0"/>
    <x v="121"/>
    <x v="2"/>
    <n v="33801"/>
    <x v="0"/>
    <x v="1139"/>
    <x v="1"/>
    <s v="Labels"/>
    <x v="1127"/>
    <n v="11.808"/>
    <x v="4"/>
    <x v="2"/>
    <x v="5053"/>
  </r>
  <r>
    <x v="6162"/>
    <x v="3071"/>
    <d v="2014-03-19T00:00:00"/>
    <d v="2014-03-21T00:00:00"/>
    <x v="2"/>
    <x v="204"/>
    <x v="204"/>
    <x v="1"/>
    <x v="0"/>
    <x v="121"/>
    <x v="2"/>
    <n v="33801"/>
    <x v="0"/>
    <x v="376"/>
    <x v="1"/>
    <s v="Storage"/>
    <x v="377"/>
    <n v="26.160000000000004"/>
    <x v="1"/>
    <x v="2"/>
    <x v="5054"/>
  </r>
  <r>
    <x v="6163"/>
    <x v="3071"/>
    <d v="2014-03-19T00:00:00"/>
    <d v="2014-03-21T00:00:00"/>
    <x v="2"/>
    <x v="204"/>
    <x v="204"/>
    <x v="1"/>
    <x v="0"/>
    <x v="121"/>
    <x v="2"/>
    <n v="33801"/>
    <x v="0"/>
    <x v="1403"/>
    <x v="1"/>
    <s v="Binders"/>
    <x v="1390"/>
    <n v="33.57"/>
    <x v="2"/>
    <x v="6"/>
    <x v="5055"/>
  </r>
  <r>
    <x v="6164"/>
    <x v="3071"/>
    <d v="2014-03-19T00:00:00"/>
    <d v="2014-03-21T00:00:00"/>
    <x v="2"/>
    <x v="204"/>
    <x v="204"/>
    <x v="1"/>
    <x v="0"/>
    <x v="121"/>
    <x v="2"/>
    <n v="33801"/>
    <x v="0"/>
    <x v="1035"/>
    <x v="0"/>
    <s v="Furnishings"/>
    <x v="325"/>
    <n v="4.9920000000000009"/>
    <x v="1"/>
    <x v="2"/>
    <x v="5056"/>
  </r>
  <r>
    <x v="6165"/>
    <x v="3071"/>
    <d v="2014-03-19T00:00:00"/>
    <d v="2014-03-21T00:00:00"/>
    <x v="2"/>
    <x v="204"/>
    <x v="204"/>
    <x v="1"/>
    <x v="0"/>
    <x v="121"/>
    <x v="2"/>
    <n v="33801"/>
    <x v="0"/>
    <x v="1682"/>
    <x v="0"/>
    <s v="Furnishings"/>
    <x v="1670"/>
    <n v="20.016000000000002"/>
    <x v="1"/>
    <x v="2"/>
    <x v="5057"/>
  </r>
  <r>
    <x v="6166"/>
    <x v="3071"/>
    <d v="2014-03-19T00:00:00"/>
    <d v="2014-03-21T00:00:00"/>
    <x v="2"/>
    <x v="204"/>
    <x v="204"/>
    <x v="1"/>
    <x v="0"/>
    <x v="121"/>
    <x v="2"/>
    <n v="33801"/>
    <x v="0"/>
    <x v="1772"/>
    <x v="2"/>
    <s v="Accessories"/>
    <x v="1762"/>
    <n v="170.24"/>
    <x v="0"/>
    <x v="2"/>
    <x v="5058"/>
  </r>
  <r>
    <x v="6167"/>
    <x v="3072"/>
    <d v="2015-04-20T00:00:00"/>
    <d v="2015-04-25T00:00:00"/>
    <x v="1"/>
    <x v="301"/>
    <x v="301"/>
    <x v="0"/>
    <x v="0"/>
    <x v="12"/>
    <x v="5"/>
    <n v="77036"/>
    <x v="2"/>
    <x v="126"/>
    <x v="1"/>
    <s v="Paper"/>
    <x v="127"/>
    <n v="117.456"/>
    <x v="1"/>
    <x v="2"/>
    <x v="5059"/>
  </r>
  <r>
    <x v="6168"/>
    <x v="3073"/>
    <d v="2015-09-19T00:00:00"/>
    <d v="2015-09-22T00:00:00"/>
    <x v="0"/>
    <x v="459"/>
    <x v="459"/>
    <x v="1"/>
    <x v="0"/>
    <x v="1"/>
    <x v="1"/>
    <n v="90008"/>
    <x v="1"/>
    <x v="496"/>
    <x v="1"/>
    <s v="Paper"/>
    <x v="496"/>
    <n v="22.96"/>
    <x v="0"/>
    <x v="0"/>
    <x v="5060"/>
  </r>
  <r>
    <x v="6169"/>
    <x v="3074"/>
    <d v="2014-08-27T00:00:00"/>
    <d v="2014-08-30T00:00:00"/>
    <x v="0"/>
    <x v="462"/>
    <x v="462"/>
    <x v="0"/>
    <x v="0"/>
    <x v="24"/>
    <x v="17"/>
    <n v="22153"/>
    <x v="0"/>
    <x v="481"/>
    <x v="1"/>
    <s v="Paper"/>
    <x v="482"/>
    <n v="13.36"/>
    <x v="0"/>
    <x v="0"/>
    <x v="534"/>
  </r>
  <r>
    <x v="6170"/>
    <x v="3075"/>
    <d v="2016-12-19T00:00:00"/>
    <d v="2016-12-24T00:00:00"/>
    <x v="0"/>
    <x v="775"/>
    <x v="775"/>
    <x v="1"/>
    <x v="0"/>
    <x v="20"/>
    <x v="15"/>
    <n v="10035"/>
    <x v="3"/>
    <x v="1395"/>
    <x v="1"/>
    <s v="Binders"/>
    <x v="1382"/>
    <n v="34.248000000000005"/>
    <x v="1"/>
    <x v="2"/>
    <x v="5061"/>
  </r>
  <r>
    <x v="6171"/>
    <x v="3075"/>
    <d v="2016-12-19T00:00:00"/>
    <d v="2016-12-24T00:00:00"/>
    <x v="0"/>
    <x v="775"/>
    <x v="775"/>
    <x v="1"/>
    <x v="0"/>
    <x v="20"/>
    <x v="15"/>
    <n v="10035"/>
    <x v="3"/>
    <x v="824"/>
    <x v="1"/>
    <s v="Art"/>
    <x v="820"/>
    <n v="3.52"/>
    <x v="0"/>
    <x v="0"/>
    <x v="3192"/>
  </r>
  <r>
    <x v="6172"/>
    <x v="3076"/>
    <d v="2014-08-02T00:00:00"/>
    <d v="2014-08-08T00:00:00"/>
    <x v="1"/>
    <x v="125"/>
    <x v="125"/>
    <x v="2"/>
    <x v="0"/>
    <x v="24"/>
    <x v="25"/>
    <n v="65807"/>
    <x v="2"/>
    <x v="951"/>
    <x v="1"/>
    <s v="Binders"/>
    <x v="944"/>
    <n v="26.7"/>
    <x v="2"/>
    <x v="0"/>
    <x v="5062"/>
  </r>
  <r>
    <x v="6173"/>
    <x v="3076"/>
    <d v="2014-08-02T00:00:00"/>
    <d v="2014-08-08T00:00:00"/>
    <x v="1"/>
    <x v="125"/>
    <x v="125"/>
    <x v="2"/>
    <x v="0"/>
    <x v="24"/>
    <x v="25"/>
    <n v="65807"/>
    <x v="2"/>
    <x v="1651"/>
    <x v="2"/>
    <s v="Accessories"/>
    <x v="1640"/>
    <n v="21.2"/>
    <x v="0"/>
    <x v="0"/>
    <x v="5063"/>
  </r>
  <r>
    <x v="6174"/>
    <x v="3076"/>
    <d v="2014-08-02T00:00:00"/>
    <d v="2014-08-08T00:00:00"/>
    <x v="1"/>
    <x v="125"/>
    <x v="125"/>
    <x v="2"/>
    <x v="0"/>
    <x v="24"/>
    <x v="25"/>
    <n v="65807"/>
    <x v="2"/>
    <x v="1074"/>
    <x v="1"/>
    <s v="Storage"/>
    <x v="1064"/>
    <n v="838.38"/>
    <x v="0"/>
    <x v="0"/>
    <x v="5064"/>
  </r>
  <r>
    <x v="6175"/>
    <x v="3077"/>
    <d v="2015-09-21T00:00:00"/>
    <d v="2015-09-26T00:00:00"/>
    <x v="1"/>
    <x v="673"/>
    <x v="673"/>
    <x v="0"/>
    <x v="0"/>
    <x v="29"/>
    <x v="20"/>
    <n v="29203"/>
    <x v="0"/>
    <x v="774"/>
    <x v="0"/>
    <s v="Chairs"/>
    <x v="773"/>
    <n v="1690.04"/>
    <x v="4"/>
    <x v="0"/>
    <x v="5065"/>
  </r>
  <r>
    <x v="6176"/>
    <x v="3077"/>
    <d v="2015-09-21T00:00:00"/>
    <d v="2015-09-26T00:00:00"/>
    <x v="1"/>
    <x v="673"/>
    <x v="673"/>
    <x v="0"/>
    <x v="0"/>
    <x v="29"/>
    <x v="20"/>
    <n v="29203"/>
    <x v="0"/>
    <x v="576"/>
    <x v="1"/>
    <s v="Storage"/>
    <x v="576"/>
    <n v="85.96"/>
    <x v="3"/>
    <x v="0"/>
    <x v="5066"/>
  </r>
  <r>
    <x v="6177"/>
    <x v="3077"/>
    <d v="2015-09-21T00:00:00"/>
    <d v="2015-09-26T00:00:00"/>
    <x v="1"/>
    <x v="673"/>
    <x v="673"/>
    <x v="0"/>
    <x v="0"/>
    <x v="29"/>
    <x v="20"/>
    <n v="29203"/>
    <x v="0"/>
    <x v="1697"/>
    <x v="1"/>
    <s v="Envelopes"/>
    <x v="1685"/>
    <n v="121.96"/>
    <x v="0"/>
    <x v="0"/>
    <x v="5067"/>
  </r>
  <r>
    <x v="6178"/>
    <x v="3077"/>
    <d v="2015-09-21T00:00:00"/>
    <d v="2015-09-26T00:00:00"/>
    <x v="1"/>
    <x v="673"/>
    <x v="673"/>
    <x v="0"/>
    <x v="0"/>
    <x v="29"/>
    <x v="20"/>
    <n v="29203"/>
    <x v="0"/>
    <x v="1776"/>
    <x v="1"/>
    <s v="Paper"/>
    <x v="1766"/>
    <n v="23.92"/>
    <x v="4"/>
    <x v="0"/>
    <x v="101"/>
  </r>
  <r>
    <x v="6179"/>
    <x v="3077"/>
    <d v="2015-09-21T00:00:00"/>
    <d v="2015-09-26T00:00:00"/>
    <x v="1"/>
    <x v="673"/>
    <x v="673"/>
    <x v="0"/>
    <x v="0"/>
    <x v="29"/>
    <x v="20"/>
    <n v="29203"/>
    <x v="0"/>
    <x v="911"/>
    <x v="1"/>
    <s v="Storage"/>
    <x v="903"/>
    <n v="63.96"/>
    <x v="0"/>
    <x v="0"/>
    <x v="5068"/>
  </r>
  <r>
    <x v="6180"/>
    <x v="3077"/>
    <d v="2015-09-21T00:00:00"/>
    <d v="2015-09-26T00:00:00"/>
    <x v="1"/>
    <x v="673"/>
    <x v="673"/>
    <x v="0"/>
    <x v="0"/>
    <x v="29"/>
    <x v="20"/>
    <n v="29203"/>
    <x v="0"/>
    <x v="1370"/>
    <x v="2"/>
    <s v="Phones"/>
    <x v="1355"/>
    <n v="629.94999999999993"/>
    <x v="2"/>
    <x v="0"/>
    <x v="5069"/>
  </r>
  <r>
    <x v="6181"/>
    <x v="3077"/>
    <d v="2015-09-21T00:00:00"/>
    <d v="2015-09-26T00:00:00"/>
    <x v="1"/>
    <x v="673"/>
    <x v="673"/>
    <x v="0"/>
    <x v="0"/>
    <x v="29"/>
    <x v="20"/>
    <n v="29203"/>
    <x v="0"/>
    <x v="529"/>
    <x v="2"/>
    <s v="Phones"/>
    <x v="529"/>
    <n v="113.72999999999999"/>
    <x v="1"/>
    <x v="0"/>
    <x v="5070"/>
  </r>
  <r>
    <x v="6182"/>
    <x v="3077"/>
    <d v="2015-09-21T00:00:00"/>
    <d v="2015-09-26T00:00:00"/>
    <x v="1"/>
    <x v="673"/>
    <x v="673"/>
    <x v="0"/>
    <x v="0"/>
    <x v="29"/>
    <x v="20"/>
    <n v="29203"/>
    <x v="0"/>
    <x v="347"/>
    <x v="1"/>
    <s v="Binders"/>
    <x v="347"/>
    <n v="14.6"/>
    <x v="0"/>
    <x v="0"/>
    <x v="5071"/>
  </r>
  <r>
    <x v="6183"/>
    <x v="3077"/>
    <d v="2015-09-21T00:00:00"/>
    <d v="2015-09-26T00:00:00"/>
    <x v="1"/>
    <x v="673"/>
    <x v="673"/>
    <x v="0"/>
    <x v="0"/>
    <x v="29"/>
    <x v="20"/>
    <n v="29203"/>
    <x v="0"/>
    <x v="16"/>
    <x v="1"/>
    <s v="Storage"/>
    <x v="16"/>
    <n v="887.84"/>
    <x v="8"/>
    <x v="0"/>
    <x v="5072"/>
  </r>
  <r>
    <x v="6184"/>
    <x v="3078"/>
    <d v="2016-12-11T00:00:00"/>
    <d v="2016-12-13T00:00:00"/>
    <x v="2"/>
    <x v="489"/>
    <x v="489"/>
    <x v="2"/>
    <x v="0"/>
    <x v="32"/>
    <x v="21"/>
    <n v="97206"/>
    <x v="1"/>
    <x v="38"/>
    <x v="0"/>
    <s v="Chairs"/>
    <x v="38"/>
    <n v="403.92"/>
    <x v="2"/>
    <x v="2"/>
    <x v="5073"/>
  </r>
  <r>
    <x v="6185"/>
    <x v="3079"/>
    <d v="2015-08-07T00:00:00"/>
    <d v="2015-08-12T00:00:00"/>
    <x v="1"/>
    <x v="600"/>
    <x v="600"/>
    <x v="0"/>
    <x v="0"/>
    <x v="10"/>
    <x v="9"/>
    <n v="19120"/>
    <x v="3"/>
    <x v="818"/>
    <x v="1"/>
    <s v="Art"/>
    <x v="814"/>
    <n v="106.8"/>
    <x v="12"/>
    <x v="2"/>
    <x v="5074"/>
  </r>
  <r>
    <x v="6186"/>
    <x v="3080"/>
    <d v="2015-11-15T00:00:00"/>
    <d v="2015-11-17T00:00:00"/>
    <x v="2"/>
    <x v="186"/>
    <x v="186"/>
    <x v="1"/>
    <x v="0"/>
    <x v="20"/>
    <x v="15"/>
    <n v="10035"/>
    <x v="3"/>
    <x v="392"/>
    <x v="1"/>
    <s v="Storage"/>
    <x v="393"/>
    <n v="70.949999999999989"/>
    <x v="1"/>
    <x v="0"/>
    <x v="431"/>
  </r>
  <r>
    <x v="6187"/>
    <x v="3080"/>
    <d v="2015-11-15T00:00:00"/>
    <d v="2015-11-17T00:00:00"/>
    <x v="2"/>
    <x v="186"/>
    <x v="186"/>
    <x v="1"/>
    <x v="0"/>
    <x v="20"/>
    <x v="15"/>
    <n v="10035"/>
    <x v="3"/>
    <x v="1344"/>
    <x v="1"/>
    <s v="Binders"/>
    <x v="1329"/>
    <n v="34.944000000000003"/>
    <x v="5"/>
    <x v="2"/>
    <x v="5075"/>
  </r>
  <r>
    <x v="6188"/>
    <x v="3080"/>
    <d v="2015-11-15T00:00:00"/>
    <d v="2015-11-17T00:00:00"/>
    <x v="2"/>
    <x v="186"/>
    <x v="186"/>
    <x v="1"/>
    <x v="0"/>
    <x v="20"/>
    <x v="15"/>
    <n v="10035"/>
    <x v="3"/>
    <x v="1041"/>
    <x v="1"/>
    <s v="Art"/>
    <x v="1030"/>
    <n v="119.03999999999999"/>
    <x v="5"/>
    <x v="0"/>
    <x v="5076"/>
  </r>
  <r>
    <x v="6189"/>
    <x v="3081"/>
    <d v="2017-04-04T00:00:00"/>
    <d v="2017-04-08T00:00:00"/>
    <x v="1"/>
    <x v="562"/>
    <x v="562"/>
    <x v="0"/>
    <x v="0"/>
    <x v="467"/>
    <x v="10"/>
    <n v="60016"/>
    <x v="2"/>
    <x v="1191"/>
    <x v="2"/>
    <s v="Phones"/>
    <x v="1176"/>
    <n v="383.84000000000003"/>
    <x v="4"/>
    <x v="2"/>
    <x v="5077"/>
  </r>
  <r>
    <x v="6190"/>
    <x v="3082"/>
    <d v="2016-12-24T00:00:00"/>
    <d v="2016-12-28T00:00:00"/>
    <x v="1"/>
    <x v="341"/>
    <x v="341"/>
    <x v="0"/>
    <x v="0"/>
    <x v="20"/>
    <x v="15"/>
    <n v="10035"/>
    <x v="3"/>
    <x v="1740"/>
    <x v="0"/>
    <s v="Furnishings"/>
    <x v="1729"/>
    <n v="799.56000000000006"/>
    <x v="6"/>
    <x v="0"/>
    <x v="5078"/>
  </r>
  <r>
    <x v="6191"/>
    <x v="3083"/>
    <d v="2017-12-13T00:00:00"/>
    <d v="2017-12-13T00:00:00"/>
    <x v="3"/>
    <x v="596"/>
    <x v="596"/>
    <x v="0"/>
    <x v="0"/>
    <x v="4"/>
    <x v="4"/>
    <n v="98103"/>
    <x v="1"/>
    <x v="470"/>
    <x v="1"/>
    <s v="Storage"/>
    <x v="471"/>
    <n v="31.44"/>
    <x v="1"/>
    <x v="0"/>
    <x v="1011"/>
  </r>
  <r>
    <x v="6192"/>
    <x v="3084"/>
    <d v="2017-12-22T00:00:00"/>
    <d v="2017-12-26T00:00:00"/>
    <x v="1"/>
    <x v="743"/>
    <x v="743"/>
    <x v="0"/>
    <x v="0"/>
    <x v="12"/>
    <x v="5"/>
    <n v="77095"/>
    <x v="2"/>
    <x v="712"/>
    <x v="1"/>
    <s v="Paper"/>
    <x v="711"/>
    <n v="25.920000000000005"/>
    <x v="2"/>
    <x v="2"/>
    <x v="1446"/>
  </r>
  <r>
    <x v="6193"/>
    <x v="3084"/>
    <d v="2017-12-22T00:00:00"/>
    <d v="2017-12-26T00:00:00"/>
    <x v="1"/>
    <x v="743"/>
    <x v="743"/>
    <x v="0"/>
    <x v="0"/>
    <x v="12"/>
    <x v="5"/>
    <n v="77095"/>
    <x v="2"/>
    <x v="858"/>
    <x v="1"/>
    <s v="Binders"/>
    <x v="852"/>
    <n v="6.3299999999999992"/>
    <x v="2"/>
    <x v="3"/>
    <x v="5079"/>
  </r>
  <r>
    <x v="6194"/>
    <x v="3084"/>
    <d v="2017-12-22T00:00:00"/>
    <d v="2017-12-26T00:00:00"/>
    <x v="1"/>
    <x v="743"/>
    <x v="743"/>
    <x v="0"/>
    <x v="0"/>
    <x v="12"/>
    <x v="5"/>
    <n v="77095"/>
    <x v="2"/>
    <x v="640"/>
    <x v="1"/>
    <s v="Paper"/>
    <x v="640"/>
    <n v="75.88"/>
    <x v="2"/>
    <x v="2"/>
    <x v="5080"/>
  </r>
  <r>
    <x v="6195"/>
    <x v="3085"/>
    <d v="2017-10-21T00:00:00"/>
    <d v="2017-10-28T00:00:00"/>
    <x v="1"/>
    <x v="380"/>
    <x v="380"/>
    <x v="0"/>
    <x v="0"/>
    <x v="10"/>
    <x v="9"/>
    <n v="19143"/>
    <x v="3"/>
    <x v="903"/>
    <x v="2"/>
    <s v="Phones"/>
    <x v="895"/>
    <n v="329.988"/>
    <x v="0"/>
    <x v="10"/>
    <x v="5081"/>
  </r>
  <r>
    <x v="6196"/>
    <x v="3085"/>
    <d v="2017-10-21T00:00:00"/>
    <d v="2017-10-28T00:00:00"/>
    <x v="1"/>
    <x v="380"/>
    <x v="380"/>
    <x v="0"/>
    <x v="0"/>
    <x v="10"/>
    <x v="9"/>
    <n v="19143"/>
    <x v="3"/>
    <x v="1069"/>
    <x v="1"/>
    <s v="Storage"/>
    <x v="1058"/>
    <n v="71.376000000000005"/>
    <x v="1"/>
    <x v="2"/>
    <x v="5082"/>
  </r>
  <r>
    <x v="6197"/>
    <x v="3086"/>
    <d v="2015-11-13T00:00:00"/>
    <d v="2015-11-17T00:00:00"/>
    <x v="1"/>
    <x v="154"/>
    <x v="154"/>
    <x v="0"/>
    <x v="0"/>
    <x v="38"/>
    <x v="14"/>
    <n v="47201"/>
    <x v="2"/>
    <x v="1346"/>
    <x v="1"/>
    <s v="Paper"/>
    <x v="1331"/>
    <n v="63.769999999999996"/>
    <x v="3"/>
    <x v="0"/>
    <x v="5083"/>
  </r>
  <r>
    <x v="6198"/>
    <x v="3086"/>
    <d v="2015-11-13T00:00:00"/>
    <d v="2015-11-17T00:00:00"/>
    <x v="1"/>
    <x v="154"/>
    <x v="154"/>
    <x v="0"/>
    <x v="0"/>
    <x v="38"/>
    <x v="14"/>
    <n v="47201"/>
    <x v="2"/>
    <x v="1259"/>
    <x v="2"/>
    <s v="Phones"/>
    <x v="1243"/>
    <n v="50.97"/>
    <x v="1"/>
    <x v="0"/>
    <x v="5084"/>
  </r>
  <r>
    <x v="6199"/>
    <x v="3086"/>
    <d v="2015-11-13T00:00:00"/>
    <d v="2015-11-17T00:00:00"/>
    <x v="1"/>
    <x v="154"/>
    <x v="154"/>
    <x v="0"/>
    <x v="0"/>
    <x v="38"/>
    <x v="14"/>
    <n v="47201"/>
    <x v="2"/>
    <x v="694"/>
    <x v="1"/>
    <s v="Paper"/>
    <x v="694"/>
    <n v="96.08"/>
    <x v="0"/>
    <x v="0"/>
    <x v="4177"/>
  </r>
  <r>
    <x v="6200"/>
    <x v="3087"/>
    <d v="2015-04-16T00:00:00"/>
    <d v="2015-04-20T00:00:00"/>
    <x v="1"/>
    <x v="766"/>
    <x v="766"/>
    <x v="0"/>
    <x v="0"/>
    <x v="148"/>
    <x v="10"/>
    <n v="60201"/>
    <x v="2"/>
    <x v="1077"/>
    <x v="2"/>
    <s v="Copiers"/>
    <x v="1067"/>
    <n v="1439.9680000000001"/>
    <x v="4"/>
    <x v="2"/>
    <x v="5085"/>
  </r>
  <r>
    <x v="6201"/>
    <x v="3087"/>
    <d v="2015-04-16T00:00:00"/>
    <d v="2015-04-20T00:00:00"/>
    <x v="1"/>
    <x v="766"/>
    <x v="766"/>
    <x v="0"/>
    <x v="0"/>
    <x v="148"/>
    <x v="10"/>
    <n v="60201"/>
    <x v="2"/>
    <x v="1700"/>
    <x v="2"/>
    <s v="Accessories"/>
    <x v="1688"/>
    <n v="43.56"/>
    <x v="1"/>
    <x v="2"/>
    <x v="5086"/>
  </r>
  <r>
    <x v="6202"/>
    <x v="3088"/>
    <d v="2016-12-16T00:00:00"/>
    <d v="2016-12-23T00:00:00"/>
    <x v="1"/>
    <x v="7"/>
    <x v="7"/>
    <x v="0"/>
    <x v="0"/>
    <x v="339"/>
    <x v="1"/>
    <n v="92307"/>
    <x v="1"/>
    <x v="901"/>
    <x v="0"/>
    <s v="Chairs"/>
    <x v="893"/>
    <n v="563.91999999999996"/>
    <x v="2"/>
    <x v="2"/>
    <x v="5087"/>
  </r>
  <r>
    <x v="6203"/>
    <x v="3089"/>
    <d v="2016-10-21T00:00:00"/>
    <d v="2016-10-27T00:00:00"/>
    <x v="1"/>
    <x v="603"/>
    <x v="603"/>
    <x v="0"/>
    <x v="0"/>
    <x v="38"/>
    <x v="24"/>
    <n v="43229"/>
    <x v="3"/>
    <x v="1692"/>
    <x v="2"/>
    <s v="Phones"/>
    <x v="1680"/>
    <n v="235.15199999999999"/>
    <x v="8"/>
    <x v="10"/>
    <x v="5088"/>
  </r>
  <r>
    <x v="6204"/>
    <x v="3090"/>
    <d v="2017-12-01T00:00:00"/>
    <d v="2017-12-03T00:00:00"/>
    <x v="2"/>
    <x v="377"/>
    <x v="377"/>
    <x v="2"/>
    <x v="0"/>
    <x v="292"/>
    <x v="24"/>
    <n v="43302"/>
    <x v="3"/>
    <x v="763"/>
    <x v="0"/>
    <s v="Furnishings"/>
    <x v="762"/>
    <n v="7.7120000000000006"/>
    <x v="0"/>
    <x v="2"/>
    <x v="1899"/>
  </r>
  <r>
    <x v="6205"/>
    <x v="3091"/>
    <d v="2016-10-20T00:00:00"/>
    <d v="2016-10-24T00:00:00"/>
    <x v="0"/>
    <x v="320"/>
    <x v="320"/>
    <x v="0"/>
    <x v="0"/>
    <x v="12"/>
    <x v="5"/>
    <n v="77095"/>
    <x v="2"/>
    <x v="1346"/>
    <x v="1"/>
    <s v="Paper"/>
    <x v="1331"/>
    <n v="51.016000000000005"/>
    <x v="3"/>
    <x v="2"/>
    <x v="5089"/>
  </r>
  <r>
    <x v="6206"/>
    <x v="3091"/>
    <d v="2016-10-20T00:00:00"/>
    <d v="2016-10-24T00:00:00"/>
    <x v="0"/>
    <x v="320"/>
    <x v="320"/>
    <x v="0"/>
    <x v="0"/>
    <x v="12"/>
    <x v="5"/>
    <n v="77095"/>
    <x v="2"/>
    <x v="550"/>
    <x v="1"/>
    <s v="Fasteners"/>
    <x v="128"/>
    <n v="25.248000000000001"/>
    <x v="4"/>
    <x v="2"/>
    <x v="5090"/>
  </r>
  <r>
    <x v="6207"/>
    <x v="3091"/>
    <d v="2016-10-20T00:00:00"/>
    <d v="2016-10-24T00:00:00"/>
    <x v="0"/>
    <x v="320"/>
    <x v="320"/>
    <x v="0"/>
    <x v="0"/>
    <x v="12"/>
    <x v="5"/>
    <n v="77095"/>
    <x v="2"/>
    <x v="394"/>
    <x v="0"/>
    <s v="Chairs"/>
    <x v="395"/>
    <n v="56.686"/>
    <x v="7"/>
    <x v="4"/>
    <x v="1545"/>
  </r>
  <r>
    <x v="6208"/>
    <x v="3092"/>
    <d v="2017-09-29T00:00:00"/>
    <d v="2017-10-03T00:00:00"/>
    <x v="1"/>
    <x v="545"/>
    <x v="545"/>
    <x v="1"/>
    <x v="0"/>
    <x v="292"/>
    <x v="24"/>
    <n v="43302"/>
    <x v="3"/>
    <x v="911"/>
    <x v="1"/>
    <s v="Storage"/>
    <x v="903"/>
    <n v="51.168000000000006"/>
    <x v="0"/>
    <x v="2"/>
    <x v="5091"/>
  </r>
  <r>
    <x v="6209"/>
    <x v="3093"/>
    <d v="2017-08-18T00:00:00"/>
    <d v="2017-08-25T00:00:00"/>
    <x v="1"/>
    <x v="453"/>
    <x v="453"/>
    <x v="1"/>
    <x v="0"/>
    <x v="4"/>
    <x v="4"/>
    <n v="98103"/>
    <x v="1"/>
    <x v="760"/>
    <x v="1"/>
    <s v="Binders"/>
    <x v="758"/>
    <n v="2793.5280000000002"/>
    <x v="6"/>
    <x v="2"/>
    <x v="5092"/>
  </r>
  <r>
    <x v="6210"/>
    <x v="3093"/>
    <d v="2017-08-18T00:00:00"/>
    <d v="2017-08-25T00:00:00"/>
    <x v="1"/>
    <x v="453"/>
    <x v="453"/>
    <x v="1"/>
    <x v="0"/>
    <x v="4"/>
    <x v="4"/>
    <n v="98103"/>
    <x v="1"/>
    <x v="384"/>
    <x v="1"/>
    <s v="Storage"/>
    <x v="385"/>
    <n v="1000.0200000000001"/>
    <x v="3"/>
    <x v="0"/>
    <x v="1489"/>
  </r>
  <r>
    <x v="6211"/>
    <x v="3093"/>
    <d v="2017-08-18T00:00:00"/>
    <d v="2017-08-25T00:00:00"/>
    <x v="1"/>
    <x v="453"/>
    <x v="453"/>
    <x v="1"/>
    <x v="0"/>
    <x v="4"/>
    <x v="4"/>
    <n v="98103"/>
    <x v="1"/>
    <x v="504"/>
    <x v="0"/>
    <s v="Furnishings"/>
    <x v="504"/>
    <n v="65.94"/>
    <x v="1"/>
    <x v="0"/>
    <x v="5093"/>
  </r>
  <r>
    <x v="6212"/>
    <x v="3094"/>
    <d v="2017-11-12T00:00:00"/>
    <d v="2017-11-16T00:00:00"/>
    <x v="0"/>
    <x v="93"/>
    <x v="93"/>
    <x v="0"/>
    <x v="0"/>
    <x v="468"/>
    <x v="4"/>
    <n v="98632"/>
    <x v="1"/>
    <x v="829"/>
    <x v="1"/>
    <s v="Fasteners"/>
    <x v="128"/>
    <n v="18.240000000000002"/>
    <x v="1"/>
    <x v="0"/>
    <x v="2901"/>
  </r>
  <r>
    <x v="6213"/>
    <x v="3094"/>
    <d v="2017-11-12T00:00:00"/>
    <d v="2017-11-16T00:00:00"/>
    <x v="0"/>
    <x v="93"/>
    <x v="93"/>
    <x v="0"/>
    <x v="0"/>
    <x v="468"/>
    <x v="4"/>
    <n v="98632"/>
    <x v="1"/>
    <x v="513"/>
    <x v="1"/>
    <s v="Appliances"/>
    <x v="513"/>
    <n v="76.12"/>
    <x v="0"/>
    <x v="0"/>
    <x v="575"/>
  </r>
  <r>
    <x v="6214"/>
    <x v="3095"/>
    <d v="2014-10-11T00:00:00"/>
    <d v="2014-10-15T00:00:00"/>
    <x v="1"/>
    <x v="238"/>
    <x v="238"/>
    <x v="0"/>
    <x v="0"/>
    <x v="332"/>
    <x v="1"/>
    <n v="90278"/>
    <x v="1"/>
    <x v="588"/>
    <x v="1"/>
    <s v="Envelopes"/>
    <x v="588"/>
    <n v="7.64"/>
    <x v="7"/>
    <x v="0"/>
    <x v="2764"/>
  </r>
  <r>
    <x v="6215"/>
    <x v="3096"/>
    <d v="2015-11-28T00:00:00"/>
    <d v="2015-12-03T00:00:00"/>
    <x v="1"/>
    <x v="466"/>
    <x v="466"/>
    <x v="1"/>
    <x v="0"/>
    <x v="20"/>
    <x v="15"/>
    <n v="10035"/>
    <x v="3"/>
    <x v="205"/>
    <x v="0"/>
    <s v="Furnishings"/>
    <x v="206"/>
    <n v="68.16"/>
    <x v="1"/>
    <x v="0"/>
    <x v="5094"/>
  </r>
  <r>
    <x v="6216"/>
    <x v="3096"/>
    <d v="2015-11-28T00:00:00"/>
    <d v="2015-12-03T00:00:00"/>
    <x v="1"/>
    <x v="466"/>
    <x v="466"/>
    <x v="1"/>
    <x v="0"/>
    <x v="20"/>
    <x v="15"/>
    <n v="10035"/>
    <x v="3"/>
    <x v="837"/>
    <x v="1"/>
    <s v="Envelopes"/>
    <x v="153"/>
    <n v="62.24"/>
    <x v="8"/>
    <x v="0"/>
    <x v="5095"/>
  </r>
  <r>
    <x v="6217"/>
    <x v="3097"/>
    <d v="2015-07-27T00:00:00"/>
    <d v="2015-08-02T00:00:00"/>
    <x v="1"/>
    <x v="310"/>
    <x v="310"/>
    <x v="0"/>
    <x v="0"/>
    <x v="103"/>
    <x v="0"/>
    <n v="40214"/>
    <x v="0"/>
    <x v="1136"/>
    <x v="2"/>
    <s v="Phones"/>
    <x v="1124"/>
    <n v="29.97"/>
    <x v="1"/>
    <x v="0"/>
    <x v="5096"/>
  </r>
  <r>
    <x v="6218"/>
    <x v="3098"/>
    <d v="2016-10-20T00:00:00"/>
    <d v="2016-10-26T00:00:00"/>
    <x v="1"/>
    <x v="559"/>
    <x v="559"/>
    <x v="0"/>
    <x v="0"/>
    <x v="149"/>
    <x v="12"/>
    <n v="48183"/>
    <x v="2"/>
    <x v="1020"/>
    <x v="2"/>
    <s v="Phones"/>
    <x v="1011"/>
    <n v="125.69999999999999"/>
    <x v="5"/>
    <x v="0"/>
    <x v="5097"/>
  </r>
  <r>
    <x v="6219"/>
    <x v="3098"/>
    <d v="2016-10-20T00:00:00"/>
    <d v="2016-10-26T00:00:00"/>
    <x v="1"/>
    <x v="559"/>
    <x v="559"/>
    <x v="0"/>
    <x v="0"/>
    <x v="149"/>
    <x v="12"/>
    <n v="48183"/>
    <x v="2"/>
    <x v="664"/>
    <x v="2"/>
    <s v="Phones"/>
    <x v="664"/>
    <n v="191.98"/>
    <x v="0"/>
    <x v="0"/>
    <x v="795"/>
  </r>
  <r>
    <x v="6220"/>
    <x v="3098"/>
    <d v="2016-10-20T00:00:00"/>
    <d v="2016-10-26T00:00:00"/>
    <x v="1"/>
    <x v="559"/>
    <x v="559"/>
    <x v="0"/>
    <x v="0"/>
    <x v="149"/>
    <x v="12"/>
    <n v="48183"/>
    <x v="2"/>
    <x v="383"/>
    <x v="1"/>
    <s v="Storage"/>
    <x v="384"/>
    <n v="20.86"/>
    <x v="3"/>
    <x v="0"/>
    <x v="5098"/>
  </r>
  <r>
    <x v="6221"/>
    <x v="3099"/>
    <d v="2017-09-14T00:00:00"/>
    <d v="2017-09-18T00:00:00"/>
    <x v="0"/>
    <x v="677"/>
    <x v="677"/>
    <x v="0"/>
    <x v="0"/>
    <x v="1"/>
    <x v="1"/>
    <n v="90045"/>
    <x v="1"/>
    <x v="919"/>
    <x v="1"/>
    <s v="Labels"/>
    <x v="911"/>
    <n v="56.699999999999996"/>
    <x v="6"/>
    <x v="0"/>
    <x v="5099"/>
  </r>
  <r>
    <x v="6222"/>
    <x v="3100"/>
    <d v="2017-12-23T00:00:00"/>
    <d v="2017-12-27T00:00:00"/>
    <x v="1"/>
    <x v="213"/>
    <x v="213"/>
    <x v="0"/>
    <x v="0"/>
    <x v="469"/>
    <x v="18"/>
    <n v="37075"/>
    <x v="0"/>
    <x v="205"/>
    <x v="0"/>
    <s v="Furnishings"/>
    <x v="206"/>
    <n v="72.703999999999994"/>
    <x v="4"/>
    <x v="2"/>
    <x v="220"/>
  </r>
  <r>
    <x v="6223"/>
    <x v="3100"/>
    <d v="2017-12-23T00:00:00"/>
    <d v="2017-12-27T00:00:00"/>
    <x v="1"/>
    <x v="213"/>
    <x v="213"/>
    <x v="0"/>
    <x v="0"/>
    <x v="469"/>
    <x v="18"/>
    <n v="37075"/>
    <x v="0"/>
    <x v="909"/>
    <x v="1"/>
    <s v="Art"/>
    <x v="901"/>
    <n v="12.263999999999999"/>
    <x v="3"/>
    <x v="2"/>
    <x v="5100"/>
  </r>
  <r>
    <x v="6224"/>
    <x v="3100"/>
    <d v="2017-12-23T00:00:00"/>
    <d v="2017-12-27T00:00:00"/>
    <x v="1"/>
    <x v="213"/>
    <x v="213"/>
    <x v="0"/>
    <x v="0"/>
    <x v="469"/>
    <x v="18"/>
    <n v="37075"/>
    <x v="0"/>
    <x v="72"/>
    <x v="1"/>
    <s v="Storage"/>
    <x v="72"/>
    <n v="218.35200000000003"/>
    <x v="1"/>
    <x v="2"/>
    <x v="5101"/>
  </r>
  <r>
    <x v="6225"/>
    <x v="3101"/>
    <d v="2015-10-05T00:00:00"/>
    <d v="2015-10-09T00:00:00"/>
    <x v="1"/>
    <x v="223"/>
    <x v="223"/>
    <x v="0"/>
    <x v="0"/>
    <x v="32"/>
    <x v="21"/>
    <n v="97206"/>
    <x v="1"/>
    <x v="1487"/>
    <x v="0"/>
    <s v="Bookcases"/>
    <x v="1474"/>
    <n v="66.294000000000011"/>
    <x v="7"/>
    <x v="6"/>
    <x v="5102"/>
  </r>
  <r>
    <x v="6226"/>
    <x v="3101"/>
    <d v="2015-10-05T00:00:00"/>
    <d v="2015-10-09T00:00:00"/>
    <x v="1"/>
    <x v="223"/>
    <x v="223"/>
    <x v="0"/>
    <x v="0"/>
    <x v="32"/>
    <x v="21"/>
    <n v="97206"/>
    <x v="1"/>
    <x v="1455"/>
    <x v="0"/>
    <s v="Chairs"/>
    <x v="1441"/>
    <n v="291.16800000000001"/>
    <x v="4"/>
    <x v="2"/>
    <x v="5103"/>
  </r>
  <r>
    <x v="6227"/>
    <x v="3102"/>
    <d v="2014-11-02T00:00:00"/>
    <d v="2014-11-07T00:00:00"/>
    <x v="1"/>
    <x v="138"/>
    <x v="138"/>
    <x v="0"/>
    <x v="0"/>
    <x v="218"/>
    <x v="5"/>
    <n v="75061"/>
    <x v="2"/>
    <x v="687"/>
    <x v="2"/>
    <s v="Phones"/>
    <x v="687"/>
    <n v="88.77600000000001"/>
    <x v="1"/>
    <x v="2"/>
    <x v="2795"/>
  </r>
  <r>
    <x v="6228"/>
    <x v="3103"/>
    <d v="2016-01-22T00:00:00"/>
    <d v="2016-01-27T00:00:00"/>
    <x v="1"/>
    <x v="404"/>
    <x v="404"/>
    <x v="2"/>
    <x v="0"/>
    <x v="138"/>
    <x v="24"/>
    <n v="44105"/>
    <x v="3"/>
    <x v="40"/>
    <x v="2"/>
    <s v="Phones"/>
    <x v="40"/>
    <n v="110.376"/>
    <x v="4"/>
    <x v="10"/>
    <x v="5104"/>
  </r>
  <r>
    <x v="6229"/>
    <x v="3103"/>
    <d v="2016-01-22T00:00:00"/>
    <d v="2016-01-27T00:00:00"/>
    <x v="1"/>
    <x v="404"/>
    <x v="404"/>
    <x v="2"/>
    <x v="0"/>
    <x v="138"/>
    <x v="24"/>
    <n v="44105"/>
    <x v="3"/>
    <x v="43"/>
    <x v="2"/>
    <s v="Accessories"/>
    <x v="43"/>
    <n v="55.176000000000002"/>
    <x v="1"/>
    <x v="2"/>
    <x v="5105"/>
  </r>
  <r>
    <x v="6230"/>
    <x v="3104"/>
    <d v="2017-07-11T00:00:00"/>
    <d v="2017-07-17T00:00:00"/>
    <x v="1"/>
    <x v="508"/>
    <x v="508"/>
    <x v="0"/>
    <x v="0"/>
    <x v="470"/>
    <x v="23"/>
    <n v="50701"/>
    <x v="2"/>
    <x v="773"/>
    <x v="1"/>
    <s v="Art"/>
    <x v="772"/>
    <n v="30.32"/>
    <x v="4"/>
    <x v="0"/>
    <x v="5106"/>
  </r>
  <r>
    <x v="6231"/>
    <x v="3105"/>
    <d v="2017-09-11T00:00:00"/>
    <d v="2017-09-11T00:00:00"/>
    <x v="3"/>
    <x v="226"/>
    <x v="226"/>
    <x v="0"/>
    <x v="0"/>
    <x v="4"/>
    <x v="4"/>
    <n v="98105"/>
    <x v="1"/>
    <x v="637"/>
    <x v="0"/>
    <s v="Chairs"/>
    <x v="637"/>
    <n v="177.56800000000001"/>
    <x v="0"/>
    <x v="2"/>
    <x v="5107"/>
  </r>
  <r>
    <x v="6232"/>
    <x v="3105"/>
    <d v="2017-09-11T00:00:00"/>
    <d v="2017-09-11T00:00:00"/>
    <x v="3"/>
    <x v="226"/>
    <x v="226"/>
    <x v="0"/>
    <x v="0"/>
    <x v="4"/>
    <x v="4"/>
    <n v="98105"/>
    <x v="1"/>
    <x v="510"/>
    <x v="1"/>
    <s v="Paper"/>
    <x v="510"/>
    <n v="19.440000000000001"/>
    <x v="1"/>
    <x v="0"/>
    <x v="551"/>
  </r>
  <r>
    <x v="6233"/>
    <x v="3105"/>
    <d v="2017-09-11T00:00:00"/>
    <d v="2017-09-11T00:00:00"/>
    <x v="3"/>
    <x v="226"/>
    <x v="226"/>
    <x v="0"/>
    <x v="0"/>
    <x v="4"/>
    <x v="4"/>
    <n v="98105"/>
    <x v="1"/>
    <x v="511"/>
    <x v="1"/>
    <s v="Paper"/>
    <x v="511"/>
    <n v="71.28"/>
    <x v="10"/>
    <x v="0"/>
    <x v="5108"/>
  </r>
  <r>
    <x v="6234"/>
    <x v="3105"/>
    <d v="2017-09-11T00:00:00"/>
    <d v="2017-09-11T00:00:00"/>
    <x v="3"/>
    <x v="226"/>
    <x v="226"/>
    <x v="0"/>
    <x v="0"/>
    <x v="4"/>
    <x v="4"/>
    <n v="98105"/>
    <x v="1"/>
    <x v="1498"/>
    <x v="1"/>
    <s v="Binders"/>
    <x v="1486"/>
    <n v="1471.96"/>
    <x v="2"/>
    <x v="2"/>
    <x v="5109"/>
  </r>
  <r>
    <x v="6235"/>
    <x v="3105"/>
    <d v="2017-09-11T00:00:00"/>
    <d v="2017-09-11T00:00:00"/>
    <x v="3"/>
    <x v="226"/>
    <x v="226"/>
    <x v="0"/>
    <x v="0"/>
    <x v="4"/>
    <x v="4"/>
    <n v="98105"/>
    <x v="1"/>
    <x v="1777"/>
    <x v="2"/>
    <s v="Phones"/>
    <x v="1767"/>
    <n v="79.959999999999994"/>
    <x v="2"/>
    <x v="2"/>
    <x v="5110"/>
  </r>
  <r>
    <x v="6236"/>
    <x v="3106"/>
    <d v="2016-02-23T00:00:00"/>
    <d v="2016-02-27T00:00:00"/>
    <x v="1"/>
    <x v="141"/>
    <x v="141"/>
    <x v="1"/>
    <x v="0"/>
    <x v="10"/>
    <x v="9"/>
    <n v="19120"/>
    <x v="3"/>
    <x v="244"/>
    <x v="1"/>
    <s v="Envelopes"/>
    <x v="245"/>
    <n v="57.576000000000001"/>
    <x v="1"/>
    <x v="2"/>
    <x v="266"/>
  </r>
  <r>
    <x v="6237"/>
    <x v="3107"/>
    <d v="2016-01-22T00:00:00"/>
    <d v="2016-01-29T00:00:00"/>
    <x v="1"/>
    <x v="509"/>
    <x v="509"/>
    <x v="0"/>
    <x v="0"/>
    <x v="20"/>
    <x v="15"/>
    <n v="10009"/>
    <x v="3"/>
    <x v="1263"/>
    <x v="1"/>
    <s v="Binders"/>
    <x v="1247"/>
    <n v="26.336000000000002"/>
    <x v="4"/>
    <x v="2"/>
    <x v="5111"/>
  </r>
  <r>
    <x v="6238"/>
    <x v="3108"/>
    <d v="2015-12-12T00:00:00"/>
    <d v="2015-12-16T00:00:00"/>
    <x v="1"/>
    <x v="456"/>
    <x v="456"/>
    <x v="0"/>
    <x v="0"/>
    <x v="49"/>
    <x v="1"/>
    <n v="95123"/>
    <x v="1"/>
    <x v="1281"/>
    <x v="0"/>
    <s v="Furnishings"/>
    <x v="1266"/>
    <n v="166.5"/>
    <x v="1"/>
    <x v="0"/>
    <x v="5112"/>
  </r>
  <r>
    <x v="6239"/>
    <x v="3108"/>
    <d v="2015-12-12T00:00:00"/>
    <d v="2015-12-16T00:00:00"/>
    <x v="1"/>
    <x v="456"/>
    <x v="456"/>
    <x v="0"/>
    <x v="0"/>
    <x v="49"/>
    <x v="1"/>
    <n v="95123"/>
    <x v="1"/>
    <x v="734"/>
    <x v="1"/>
    <s v="Storage"/>
    <x v="733"/>
    <n v="360.38"/>
    <x v="0"/>
    <x v="0"/>
    <x v="3272"/>
  </r>
  <r>
    <x v="6240"/>
    <x v="3109"/>
    <d v="2016-10-29T00:00:00"/>
    <d v="2016-11-01T00:00:00"/>
    <x v="0"/>
    <x v="109"/>
    <x v="109"/>
    <x v="0"/>
    <x v="0"/>
    <x v="1"/>
    <x v="1"/>
    <n v="90008"/>
    <x v="1"/>
    <x v="908"/>
    <x v="1"/>
    <s v="Binders"/>
    <x v="900"/>
    <n v="11.744"/>
    <x v="7"/>
    <x v="2"/>
    <x v="5113"/>
  </r>
  <r>
    <x v="6241"/>
    <x v="3110"/>
    <d v="2017-05-28T00:00:00"/>
    <d v="2017-05-31T00:00:00"/>
    <x v="0"/>
    <x v="628"/>
    <x v="628"/>
    <x v="1"/>
    <x v="0"/>
    <x v="3"/>
    <x v="38"/>
    <n v="3301"/>
    <x v="3"/>
    <x v="1435"/>
    <x v="0"/>
    <s v="Furnishings"/>
    <x v="1423"/>
    <n v="247.44"/>
    <x v="8"/>
    <x v="0"/>
    <x v="5114"/>
  </r>
  <r>
    <x v="6242"/>
    <x v="3111"/>
    <d v="2014-12-21T00:00:00"/>
    <d v="2014-12-28T00:00:00"/>
    <x v="1"/>
    <x v="503"/>
    <x v="503"/>
    <x v="2"/>
    <x v="0"/>
    <x v="29"/>
    <x v="18"/>
    <n v="38401"/>
    <x v="0"/>
    <x v="999"/>
    <x v="1"/>
    <s v="Binders"/>
    <x v="991"/>
    <n v="18.240000000000002"/>
    <x v="0"/>
    <x v="6"/>
    <x v="5115"/>
  </r>
  <r>
    <x v="6243"/>
    <x v="3112"/>
    <d v="2016-11-24T00:00:00"/>
    <d v="2016-11-28T00:00:00"/>
    <x v="1"/>
    <x v="615"/>
    <x v="615"/>
    <x v="2"/>
    <x v="0"/>
    <x v="234"/>
    <x v="4"/>
    <n v="98006"/>
    <x v="1"/>
    <x v="1566"/>
    <x v="1"/>
    <s v="Supplies"/>
    <x v="1557"/>
    <n v="25.349999999999998"/>
    <x v="1"/>
    <x v="0"/>
    <x v="4048"/>
  </r>
  <r>
    <x v="6244"/>
    <x v="3113"/>
    <d v="2015-11-20T00:00:00"/>
    <d v="2015-11-25T00:00:00"/>
    <x v="1"/>
    <x v="683"/>
    <x v="683"/>
    <x v="2"/>
    <x v="0"/>
    <x v="4"/>
    <x v="4"/>
    <n v="98105"/>
    <x v="1"/>
    <x v="1167"/>
    <x v="1"/>
    <s v="Art"/>
    <x v="1154"/>
    <n v="119.03999999999999"/>
    <x v="5"/>
    <x v="0"/>
    <x v="5116"/>
  </r>
  <r>
    <x v="6245"/>
    <x v="3113"/>
    <d v="2015-11-20T00:00:00"/>
    <d v="2015-11-25T00:00:00"/>
    <x v="1"/>
    <x v="683"/>
    <x v="683"/>
    <x v="2"/>
    <x v="0"/>
    <x v="4"/>
    <x v="4"/>
    <n v="98105"/>
    <x v="1"/>
    <x v="1256"/>
    <x v="0"/>
    <s v="Furnishings"/>
    <x v="1240"/>
    <n v="22.14"/>
    <x v="1"/>
    <x v="0"/>
    <x v="3448"/>
  </r>
  <r>
    <x v="6246"/>
    <x v="3113"/>
    <d v="2015-11-20T00:00:00"/>
    <d v="2015-11-25T00:00:00"/>
    <x v="1"/>
    <x v="683"/>
    <x v="683"/>
    <x v="2"/>
    <x v="0"/>
    <x v="4"/>
    <x v="4"/>
    <n v="98105"/>
    <x v="1"/>
    <x v="1695"/>
    <x v="2"/>
    <s v="Accessories"/>
    <x v="1683"/>
    <n v="13.98"/>
    <x v="0"/>
    <x v="0"/>
    <x v="4489"/>
  </r>
  <r>
    <x v="6247"/>
    <x v="3114"/>
    <d v="2017-05-29T00:00:00"/>
    <d v="2017-06-04T00:00:00"/>
    <x v="1"/>
    <x v="586"/>
    <x v="586"/>
    <x v="0"/>
    <x v="0"/>
    <x v="38"/>
    <x v="14"/>
    <n v="47201"/>
    <x v="2"/>
    <x v="1311"/>
    <x v="1"/>
    <s v="Binders"/>
    <x v="1297"/>
    <n v="43.41"/>
    <x v="7"/>
    <x v="0"/>
    <x v="5117"/>
  </r>
  <r>
    <x v="6248"/>
    <x v="3114"/>
    <d v="2017-05-29T00:00:00"/>
    <d v="2017-06-04T00:00:00"/>
    <x v="1"/>
    <x v="586"/>
    <x v="586"/>
    <x v="0"/>
    <x v="0"/>
    <x v="38"/>
    <x v="14"/>
    <n v="47201"/>
    <x v="2"/>
    <x v="1035"/>
    <x v="0"/>
    <s v="Furnishings"/>
    <x v="325"/>
    <n v="6.24"/>
    <x v="1"/>
    <x v="0"/>
    <x v="5118"/>
  </r>
  <r>
    <x v="6249"/>
    <x v="3114"/>
    <d v="2017-05-29T00:00:00"/>
    <d v="2017-06-04T00:00:00"/>
    <x v="1"/>
    <x v="586"/>
    <x v="586"/>
    <x v="0"/>
    <x v="0"/>
    <x v="38"/>
    <x v="14"/>
    <n v="47201"/>
    <x v="2"/>
    <x v="1778"/>
    <x v="1"/>
    <s v="Appliances"/>
    <x v="1768"/>
    <n v="465.16"/>
    <x v="0"/>
    <x v="0"/>
    <x v="5119"/>
  </r>
  <r>
    <x v="6250"/>
    <x v="3114"/>
    <d v="2017-05-29T00:00:00"/>
    <d v="2017-06-04T00:00:00"/>
    <x v="1"/>
    <x v="586"/>
    <x v="586"/>
    <x v="0"/>
    <x v="0"/>
    <x v="38"/>
    <x v="14"/>
    <n v="47201"/>
    <x v="2"/>
    <x v="226"/>
    <x v="1"/>
    <s v="Paper"/>
    <x v="227"/>
    <n v="7.98"/>
    <x v="7"/>
    <x v="0"/>
    <x v="5120"/>
  </r>
  <r>
    <x v="6251"/>
    <x v="3115"/>
    <d v="2014-12-02T00:00:00"/>
    <d v="2014-12-04T00:00:00"/>
    <x v="2"/>
    <x v="430"/>
    <x v="430"/>
    <x v="0"/>
    <x v="0"/>
    <x v="22"/>
    <x v="10"/>
    <n v="60623"/>
    <x v="2"/>
    <x v="360"/>
    <x v="1"/>
    <s v="Appliances"/>
    <x v="360"/>
    <n v="2.3939999999999997"/>
    <x v="7"/>
    <x v="3"/>
    <x v="5121"/>
  </r>
  <r>
    <x v="6252"/>
    <x v="3116"/>
    <d v="2014-04-07T00:00:00"/>
    <d v="2014-04-07T00:00:00"/>
    <x v="3"/>
    <x v="91"/>
    <x v="91"/>
    <x v="2"/>
    <x v="0"/>
    <x v="419"/>
    <x v="32"/>
    <n v="30062"/>
    <x v="0"/>
    <x v="490"/>
    <x v="1"/>
    <s v="Paper"/>
    <x v="490"/>
    <n v="58.320000000000007"/>
    <x v="6"/>
    <x v="0"/>
    <x v="731"/>
  </r>
  <r>
    <x v="6253"/>
    <x v="3116"/>
    <d v="2014-04-07T00:00:00"/>
    <d v="2014-04-07T00:00:00"/>
    <x v="3"/>
    <x v="91"/>
    <x v="91"/>
    <x v="2"/>
    <x v="0"/>
    <x v="419"/>
    <x v="32"/>
    <n v="30062"/>
    <x v="0"/>
    <x v="1086"/>
    <x v="2"/>
    <s v="Phones"/>
    <x v="1076"/>
    <n v="200.96999999999997"/>
    <x v="1"/>
    <x v="0"/>
    <x v="5122"/>
  </r>
  <r>
    <x v="6254"/>
    <x v="3117"/>
    <d v="2015-09-08T00:00:00"/>
    <d v="2015-09-14T00:00:00"/>
    <x v="1"/>
    <x v="100"/>
    <x v="100"/>
    <x v="1"/>
    <x v="0"/>
    <x v="122"/>
    <x v="19"/>
    <n v="36116"/>
    <x v="0"/>
    <x v="1565"/>
    <x v="0"/>
    <s v="Furnishings"/>
    <x v="1556"/>
    <n v="21.36"/>
    <x v="8"/>
    <x v="0"/>
    <x v="5123"/>
  </r>
  <r>
    <x v="6255"/>
    <x v="3118"/>
    <d v="2017-09-09T00:00:00"/>
    <d v="2017-09-15T00:00:00"/>
    <x v="1"/>
    <x v="136"/>
    <x v="136"/>
    <x v="1"/>
    <x v="0"/>
    <x v="243"/>
    <x v="5"/>
    <n v="75023"/>
    <x v="2"/>
    <x v="85"/>
    <x v="1"/>
    <s v="Labels"/>
    <x v="85"/>
    <n v="9.8560000000000016"/>
    <x v="4"/>
    <x v="2"/>
    <x v="5124"/>
  </r>
  <r>
    <x v="6256"/>
    <x v="3119"/>
    <d v="2015-09-06T00:00:00"/>
    <d v="2015-09-08T00:00:00"/>
    <x v="0"/>
    <x v="401"/>
    <x v="401"/>
    <x v="2"/>
    <x v="0"/>
    <x v="76"/>
    <x v="2"/>
    <n v="33319"/>
    <x v="0"/>
    <x v="1426"/>
    <x v="1"/>
    <s v="Binders"/>
    <x v="1414"/>
    <n v="3.4440000000000008"/>
    <x v="7"/>
    <x v="6"/>
    <x v="5125"/>
  </r>
  <r>
    <x v="6257"/>
    <x v="3120"/>
    <d v="2017-11-02T00:00:00"/>
    <d v="2017-11-06T00:00:00"/>
    <x v="0"/>
    <x v="255"/>
    <x v="255"/>
    <x v="1"/>
    <x v="0"/>
    <x v="38"/>
    <x v="24"/>
    <n v="43229"/>
    <x v="3"/>
    <x v="262"/>
    <x v="1"/>
    <s v="Supplies"/>
    <x v="262"/>
    <n v="384.59200000000004"/>
    <x v="0"/>
    <x v="2"/>
    <x v="5126"/>
  </r>
  <r>
    <x v="6258"/>
    <x v="3121"/>
    <d v="2015-03-28T00:00:00"/>
    <d v="2015-03-30T00:00:00"/>
    <x v="0"/>
    <x v="581"/>
    <x v="581"/>
    <x v="0"/>
    <x v="0"/>
    <x v="20"/>
    <x v="15"/>
    <n v="10009"/>
    <x v="3"/>
    <x v="661"/>
    <x v="1"/>
    <s v="Envelopes"/>
    <x v="661"/>
    <n v="22.919999999999998"/>
    <x v="1"/>
    <x v="0"/>
    <x v="1035"/>
  </r>
  <r>
    <x v="6259"/>
    <x v="3122"/>
    <d v="2015-08-13T00:00:00"/>
    <d v="2015-08-17T00:00:00"/>
    <x v="0"/>
    <x v="267"/>
    <x v="267"/>
    <x v="0"/>
    <x v="0"/>
    <x v="102"/>
    <x v="14"/>
    <n v="47374"/>
    <x v="2"/>
    <x v="798"/>
    <x v="1"/>
    <s v="Binders"/>
    <x v="796"/>
    <n v="11.36"/>
    <x v="4"/>
    <x v="0"/>
    <x v="5127"/>
  </r>
  <r>
    <x v="6260"/>
    <x v="3123"/>
    <d v="2015-05-12T00:00:00"/>
    <d v="2015-05-18T00:00:00"/>
    <x v="1"/>
    <x v="197"/>
    <x v="197"/>
    <x v="0"/>
    <x v="0"/>
    <x v="4"/>
    <x v="4"/>
    <n v="98115"/>
    <x v="1"/>
    <x v="525"/>
    <x v="1"/>
    <s v="Binders"/>
    <x v="525"/>
    <n v="14.592000000000002"/>
    <x v="1"/>
    <x v="2"/>
    <x v="5128"/>
  </r>
  <r>
    <x v="6261"/>
    <x v="3124"/>
    <d v="2017-07-23T00:00:00"/>
    <d v="2017-07-27T00:00:00"/>
    <x v="1"/>
    <x v="756"/>
    <x v="756"/>
    <x v="1"/>
    <x v="0"/>
    <x v="85"/>
    <x v="15"/>
    <n v="11561"/>
    <x v="3"/>
    <x v="322"/>
    <x v="1"/>
    <s v="Labels"/>
    <x v="322"/>
    <n v="41.4"/>
    <x v="4"/>
    <x v="0"/>
    <x v="1492"/>
  </r>
  <r>
    <x v="6262"/>
    <x v="3125"/>
    <d v="2016-09-24T00:00:00"/>
    <d v="2016-09-26T00:00:00"/>
    <x v="2"/>
    <x v="149"/>
    <x v="149"/>
    <x v="1"/>
    <x v="0"/>
    <x v="179"/>
    <x v="10"/>
    <n v="61107"/>
    <x v="2"/>
    <x v="382"/>
    <x v="1"/>
    <s v="Binders"/>
    <x v="383"/>
    <n v="442.37199999999996"/>
    <x v="3"/>
    <x v="3"/>
    <x v="5129"/>
  </r>
  <r>
    <x v="6263"/>
    <x v="3126"/>
    <d v="2017-05-05T00:00:00"/>
    <d v="2017-05-10T00:00:00"/>
    <x v="1"/>
    <x v="453"/>
    <x v="453"/>
    <x v="1"/>
    <x v="0"/>
    <x v="38"/>
    <x v="32"/>
    <n v="31907"/>
    <x v="0"/>
    <x v="1023"/>
    <x v="1"/>
    <s v="Binders"/>
    <x v="1014"/>
    <n v="34.5"/>
    <x v="1"/>
    <x v="0"/>
    <x v="1398"/>
  </r>
  <r>
    <x v="6264"/>
    <x v="3127"/>
    <d v="2016-10-06T00:00:00"/>
    <d v="2016-10-06T00:00:00"/>
    <x v="3"/>
    <x v="101"/>
    <x v="101"/>
    <x v="0"/>
    <x v="0"/>
    <x v="251"/>
    <x v="26"/>
    <n v="74133"/>
    <x v="2"/>
    <x v="68"/>
    <x v="1"/>
    <s v="Binders"/>
    <x v="68"/>
    <n v="28.849999999999998"/>
    <x v="2"/>
    <x v="0"/>
    <x v="5130"/>
  </r>
  <r>
    <x v="6265"/>
    <x v="3128"/>
    <d v="2014-11-03T00:00:00"/>
    <d v="2014-11-08T00:00:00"/>
    <x v="1"/>
    <x v="247"/>
    <x v="247"/>
    <x v="0"/>
    <x v="0"/>
    <x v="316"/>
    <x v="18"/>
    <n v="37211"/>
    <x v="0"/>
    <x v="834"/>
    <x v="1"/>
    <s v="Paper"/>
    <x v="829"/>
    <n v="3.4880000000000004"/>
    <x v="0"/>
    <x v="2"/>
    <x v="5131"/>
  </r>
  <r>
    <x v="6266"/>
    <x v="3128"/>
    <d v="2014-11-03T00:00:00"/>
    <d v="2014-11-08T00:00:00"/>
    <x v="1"/>
    <x v="247"/>
    <x v="247"/>
    <x v="0"/>
    <x v="0"/>
    <x v="316"/>
    <x v="18"/>
    <n v="37211"/>
    <x v="0"/>
    <x v="681"/>
    <x v="1"/>
    <s v="Paper"/>
    <x v="681"/>
    <n v="143.85600000000002"/>
    <x v="6"/>
    <x v="2"/>
    <x v="4495"/>
  </r>
  <r>
    <x v="6267"/>
    <x v="3129"/>
    <d v="2015-10-01T00:00:00"/>
    <d v="2015-10-04T00:00:00"/>
    <x v="0"/>
    <x v="84"/>
    <x v="84"/>
    <x v="2"/>
    <x v="0"/>
    <x v="471"/>
    <x v="31"/>
    <n v="2138"/>
    <x v="3"/>
    <x v="495"/>
    <x v="2"/>
    <s v="Phones"/>
    <x v="495"/>
    <n v="311.98"/>
    <x v="0"/>
    <x v="0"/>
    <x v="5132"/>
  </r>
  <r>
    <x v="6268"/>
    <x v="3129"/>
    <d v="2015-10-01T00:00:00"/>
    <d v="2015-10-04T00:00:00"/>
    <x v="0"/>
    <x v="84"/>
    <x v="84"/>
    <x v="2"/>
    <x v="0"/>
    <x v="471"/>
    <x v="31"/>
    <n v="2138"/>
    <x v="3"/>
    <x v="1366"/>
    <x v="1"/>
    <s v="Binders"/>
    <x v="307"/>
    <n v="22.450000000000003"/>
    <x v="2"/>
    <x v="0"/>
    <x v="5133"/>
  </r>
  <r>
    <x v="6269"/>
    <x v="3130"/>
    <d v="2017-12-02T00:00:00"/>
    <d v="2017-12-06T00:00:00"/>
    <x v="1"/>
    <x v="179"/>
    <x v="179"/>
    <x v="1"/>
    <x v="0"/>
    <x v="182"/>
    <x v="1"/>
    <n v="94601"/>
    <x v="1"/>
    <x v="140"/>
    <x v="2"/>
    <s v="Phones"/>
    <x v="141"/>
    <n v="39.992000000000004"/>
    <x v="7"/>
    <x v="2"/>
    <x v="5134"/>
  </r>
  <r>
    <x v="6270"/>
    <x v="3130"/>
    <d v="2017-12-02T00:00:00"/>
    <d v="2017-12-06T00:00:00"/>
    <x v="1"/>
    <x v="179"/>
    <x v="179"/>
    <x v="1"/>
    <x v="0"/>
    <x v="182"/>
    <x v="1"/>
    <n v="94601"/>
    <x v="1"/>
    <x v="1578"/>
    <x v="0"/>
    <s v="Chairs"/>
    <x v="1569"/>
    <n v="1159.056"/>
    <x v="6"/>
    <x v="2"/>
    <x v="5135"/>
  </r>
  <r>
    <x v="6271"/>
    <x v="3130"/>
    <d v="2017-12-02T00:00:00"/>
    <d v="2017-12-06T00:00:00"/>
    <x v="1"/>
    <x v="179"/>
    <x v="179"/>
    <x v="1"/>
    <x v="0"/>
    <x v="182"/>
    <x v="1"/>
    <n v="94601"/>
    <x v="1"/>
    <x v="915"/>
    <x v="1"/>
    <s v="Art"/>
    <x v="907"/>
    <n v="179.89999999999998"/>
    <x v="2"/>
    <x v="0"/>
    <x v="5136"/>
  </r>
  <r>
    <x v="6272"/>
    <x v="3131"/>
    <d v="2017-12-11T00:00:00"/>
    <d v="2017-12-12T00:00:00"/>
    <x v="2"/>
    <x v="155"/>
    <x v="155"/>
    <x v="1"/>
    <x v="0"/>
    <x v="472"/>
    <x v="10"/>
    <n v="60067"/>
    <x v="2"/>
    <x v="1196"/>
    <x v="2"/>
    <s v="Accessories"/>
    <x v="1181"/>
    <n v="116.312"/>
    <x v="3"/>
    <x v="2"/>
    <x v="5137"/>
  </r>
  <r>
    <x v="6273"/>
    <x v="3132"/>
    <d v="2016-07-17T00:00:00"/>
    <d v="2016-07-22T00:00:00"/>
    <x v="0"/>
    <x v="589"/>
    <x v="589"/>
    <x v="0"/>
    <x v="0"/>
    <x v="4"/>
    <x v="4"/>
    <n v="98105"/>
    <x v="1"/>
    <x v="1379"/>
    <x v="0"/>
    <s v="Furnishings"/>
    <x v="1364"/>
    <n v="12.419999999999998"/>
    <x v="1"/>
    <x v="0"/>
    <x v="2327"/>
  </r>
  <r>
    <x v="6274"/>
    <x v="3132"/>
    <d v="2016-07-17T00:00:00"/>
    <d v="2016-07-22T00:00:00"/>
    <x v="0"/>
    <x v="589"/>
    <x v="589"/>
    <x v="0"/>
    <x v="0"/>
    <x v="4"/>
    <x v="4"/>
    <n v="98105"/>
    <x v="1"/>
    <x v="1779"/>
    <x v="2"/>
    <s v="Accessories"/>
    <x v="1769"/>
    <n v="428.40000000000003"/>
    <x v="1"/>
    <x v="0"/>
    <x v="5138"/>
  </r>
  <r>
    <x v="6275"/>
    <x v="3132"/>
    <d v="2016-07-17T00:00:00"/>
    <d v="2016-07-22T00:00:00"/>
    <x v="0"/>
    <x v="589"/>
    <x v="589"/>
    <x v="0"/>
    <x v="0"/>
    <x v="4"/>
    <x v="4"/>
    <n v="98105"/>
    <x v="1"/>
    <x v="1592"/>
    <x v="0"/>
    <s v="Furnishings"/>
    <x v="1584"/>
    <n v="24.75"/>
    <x v="2"/>
    <x v="0"/>
    <x v="5139"/>
  </r>
  <r>
    <x v="6276"/>
    <x v="3132"/>
    <d v="2016-07-17T00:00:00"/>
    <d v="2016-07-22T00:00:00"/>
    <x v="0"/>
    <x v="589"/>
    <x v="589"/>
    <x v="0"/>
    <x v="0"/>
    <x v="4"/>
    <x v="4"/>
    <n v="98105"/>
    <x v="1"/>
    <x v="300"/>
    <x v="1"/>
    <s v="Labels"/>
    <x v="300"/>
    <n v="87.71"/>
    <x v="3"/>
    <x v="0"/>
    <x v="2238"/>
  </r>
  <r>
    <x v="6277"/>
    <x v="3132"/>
    <d v="2016-07-17T00:00:00"/>
    <d v="2016-07-22T00:00:00"/>
    <x v="0"/>
    <x v="589"/>
    <x v="589"/>
    <x v="0"/>
    <x v="0"/>
    <x v="4"/>
    <x v="4"/>
    <n v="98105"/>
    <x v="1"/>
    <x v="54"/>
    <x v="1"/>
    <s v="Storage"/>
    <x v="54"/>
    <n v="69.52"/>
    <x v="0"/>
    <x v="0"/>
    <x v="5140"/>
  </r>
  <r>
    <x v="6278"/>
    <x v="3132"/>
    <d v="2016-07-17T00:00:00"/>
    <d v="2016-07-22T00:00:00"/>
    <x v="0"/>
    <x v="589"/>
    <x v="589"/>
    <x v="0"/>
    <x v="0"/>
    <x v="4"/>
    <x v="4"/>
    <n v="98105"/>
    <x v="1"/>
    <x v="780"/>
    <x v="2"/>
    <s v="Phones"/>
    <x v="779"/>
    <n v="20.784000000000002"/>
    <x v="0"/>
    <x v="2"/>
    <x v="5141"/>
  </r>
  <r>
    <x v="6279"/>
    <x v="3132"/>
    <d v="2016-07-17T00:00:00"/>
    <d v="2016-07-22T00:00:00"/>
    <x v="0"/>
    <x v="589"/>
    <x v="589"/>
    <x v="0"/>
    <x v="0"/>
    <x v="4"/>
    <x v="4"/>
    <n v="98105"/>
    <x v="1"/>
    <x v="961"/>
    <x v="1"/>
    <s v="Binders"/>
    <x v="954"/>
    <n v="12.816000000000001"/>
    <x v="1"/>
    <x v="2"/>
    <x v="5142"/>
  </r>
  <r>
    <x v="6280"/>
    <x v="3133"/>
    <d v="2017-05-12T00:00:00"/>
    <d v="2017-05-16T00:00:00"/>
    <x v="1"/>
    <x v="101"/>
    <x v="101"/>
    <x v="0"/>
    <x v="0"/>
    <x v="74"/>
    <x v="24"/>
    <n v="45231"/>
    <x v="3"/>
    <x v="1139"/>
    <x v="1"/>
    <s v="Labels"/>
    <x v="1127"/>
    <n v="5.9039999999999999"/>
    <x v="0"/>
    <x v="2"/>
    <x v="2352"/>
  </r>
  <r>
    <x v="6281"/>
    <x v="3134"/>
    <d v="2015-11-20T00:00:00"/>
    <d v="2015-11-26T00:00:00"/>
    <x v="1"/>
    <x v="523"/>
    <x v="523"/>
    <x v="0"/>
    <x v="0"/>
    <x v="292"/>
    <x v="24"/>
    <n v="43302"/>
    <x v="3"/>
    <x v="1780"/>
    <x v="0"/>
    <s v="Furnishings"/>
    <x v="1770"/>
    <n v="63.824000000000005"/>
    <x v="0"/>
    <x v="2"/>
    <x v="5143"/>
  </r>
  <r>
    <x v="6282"/>
    <x v="3134"/>
    <d v="2015-11-20T00:00:00"/>
    <d v="2015-11-26T00:00:00"/>
    <x v="1"/>
    <x v="523"/>
    <x v="523"/>
    <x v="0"/>
    <x v="0"/>
    <x v="292"/>
    <x v="24"/>
    <n v="43302"/>
    <x v="3"/>
    <x v="1755"/>
    <x v="1"/>
    <s v="Storage"/>
    <x v="1745"/>
    <n v="141.55199999999999"/>
    <x v="1"/>
    <x v="2"/>
    <x v="5144"/>
  </r>
  <r>
    <x v="6283"/>
    <x v="3135"/>
    <d v="2016-09-24T00:00:00"/>
    <d v="2016-09-28T00:00:00"/>
    <x v="1"/>
    <x v="553"/>
    <x v="553"/>
    <x v="1"/>
    <x v="0"/>
    <x v="1"/>
    <x v="1"/>
    <n v="90049"/>
    <x v="1"/>
    <x v="1697"/>
    <x v="1"/>
    <s v="Envelopes"/>
    <x v="1685"/>
    <n v="304.89999999999998"/>
    <x v="2"/>
    <x v="0"/>
    <x v="5145"/>
  </r>
  <r>
    <x v="6284"/>
    <x v="3135"/>
    <d v="2016-09-24T00:00:00"/>
    <d v="2016-09-28T00:00:00"/>
    <x v="1"/>
    <x v="553"/>
    <x v="553"/>
    <x v="1"/>
    <x v="0"/>
    <x v="1"/>
    <x v="1"/>
    <n v="90049"/>
    <x v="1"/>
    <x v="1153"/>
    <x v="0"/>
    <s v="Chairs"/>
    <x v="1141"/>
    <n v="563.24"/>
    <x v="2"/>
    <x v="2"/>
    <x v="5146"/>
  </r>
  <r>
    <x v="6285"/>
    <x v="3136"/>
    <d v="2016-10-21T00:00:00"/>
    <d v="2016-10-26T00:00:00"/>
    <x v="1"/>
    <x v="100"/>
    <x v="100"/>
    <x v="1"/>
    <x v="0"/>
    <x v="80"/>
    <x v="24"/>
    <n v="44107"/>
    <x v="3"/>
    <x v="1258"/>
    <x v="0"/>
    <s v="Tables"/>
    <x v="1242"/>
    <n v="661.17600000000004"/>
    <x v="0"/>
    <x v="10"/>
    <x v="5147"/>
  </r>
  <r>
    <x v="6286"/>
    <x v="3137"/>
    <d v="2016-10-24T00:00:00"/>
    <d v="2016-10-31T00:00:00"/>
    <x v="1"/>
    <x v="344"/>
    <x v="344"/>
    <x v="2"/>
    <x v="0"/>
    <x v="465"/>
    <x v="18"/>
    <n v="37087"/>
    <x v="0"/>
    <x v="835"/>
    <x v="2"/>
    <s v="Phones"/>
    <x v="830"/>
    <n v="239.976"/>
    <x v="1"/>
    <x v="2"/>
    <x v="5148"/>
  </r>
  <r>
    <x v="6287"/>
    <x v="3138"/>
    <d v="2014-07-08T00:00:00"/>
    <d v="2014-07-12T00:00:00"/>
    <x v="1"/>
    <x v="182"/>
    <x v="182"/>
    <x v="1"/>
    <x v="0"/>
    <x v="8"/>
    <x v="1"/>
    <n v="94122"/>
    <x v="1"/>
    <x v="1021"/>
    <x v="0"/>
    <s v="Tables"/>
    <x v="1012"/>
    <n v="502.48800000000006"/>
    <x v="1"/>
    <x v="2"/>
    <x v="5149"/>
  </r>
  <r>
    <x v="6288"/>
    <x v="3138"/>
    <d v="2014-07-08T00:00:00"/>
    <d v="2014-07-12T00:00:00"/>
    <x v="1"/>
    <x v="182"/>
    <x v="182"/>
    <x v="1"/>
    <x v="0"/>
    <x v="8"/>
    <x v="1"/>
    <n v="94122"/>
    <x v="1"/>
    <x v="800"/>
    <x v="1"/>
    <s v="Binders"/>
    <x v="798"/>
    <n v="196.70400000000001"/>
    <x v="5"/>
    <x v="2"/>
    <x v="5150"/>
  </r>
  <r>
    <x v="6289"/>
    <x v="3139"/>
    <d v="2015-03-13T00:00:00"/>
    <d v="2015-03-18T00:00:00"/>
    <x v="0"/>
    <x v="376"/>
    <x v="376"/>
    <x v="2"/>
    <x v="0"/>
    <x v="455"/>
    <x v="1"/>
    <n v="95928"/>
    <x v="1"/>
    <x v="120"/>
    <x v="0"/>
    <s v="Chairs"/>
    <x v="120"/>
    <n v="915.13600000000008"/>
    <x v="4"/>
    <x v="2"/>
    <x v="5151"/>
  </r>
  <r>
    <x v="6290"/>
    <x v="3139"/>
    <d v="2015-03-13T00:00:00"/>
    <d v="2015-03-18T00:00:00"/>
    <x v="0"/>
    <x v="376"/>
    <x v="376"/>
    <x v="2"/>
    <x v="0"/>
    <x v="455"/>
    <x v="1"/>
    <n v="95928"/>
    <x v="1"/>
    <x v="514"/>
    <x v="0"/>
    <s v="Furnishings"/>
    <x v="514"/>
    <n v="327.76"/>
    <x v="8"/>
    <x v="0"/>
    <x v="577"/>
  </r>
  <r>
    <x v="6291"/>
    <x v="3140"/>
    <d v="2017-12-02T00:00:00"/>
    <d v="2017-12-05T00:00:00"/>
    <x v="2"/>
    <x v="250"/>
    <x v="250"/>
    <x v="0"/>
    <x v="0"/>
    <x v="127"/>
    <x v="17"/>
    <n v="24153"/>
    <x v="0"/>
    <x v="1131"/>
    <x v="0"/>
    <s v="Chairs"/>
    <x v="1119"/>
    <n v="701.96"/>
    <x v="0"/>
    <x v="0"/>
    <x v="5152"/>
  </r>
  <r>
    <x v="6292"/>
    <x v="3141"/>
    <d v="2015-04-22T00:00:00"/>
    <d v="2015-04-26T00:00:00"/>
    <x v="1"/>
    <x v="616"/>
    <x v="616"/>
    <x v="0"/>
    <x v="0"/>
    <x v="1"/>
    <x v="1"/>
    <n v="90008"/>
    <x v="1"/>
    <x v="687"/>
    <x v="2"/>
    <s v="Phones"/>
    <x v="687"/>
    <n v="88.77600000000001"/>
    <x v="1"/>
    <x v="2"/>
    <x v="2795"/>
  </r>
  <r>
    <x v="6293"/>
    <x v="3141"/>
    <d v="2015-04-22T00:00:00"/>
    <d v="2015-04-26T00:00:00"/>
    <x v="1"/>
    <x v="616"/>
    <x v="616"/>
    <x v="0"/>
    <x v="0"/>
    <x v="1"/>
    <x v="1"/>
    <n v="90008"/>
    <x v="1"/>
    <x v="1394"/>
    <x v="1"/>
    <s v="Art"/>
    <x v="1380"/>
    <n v="64.14"/>
    <x v="1"/>
    <x v="0"/>
    <x v="2374"/>
  </r>
  <r>
    <x v="6294"/>
    <x v="3142"/>
    <d v="2014-09-16T00:00:00"/>
    <d v="2014-09-19T00:00:00"/>
    <x v="2"/>
    <x v="575"/>
    <x v="575"/>
    <x v="1"/>
    <x v="0"/>
    <x v="20"/>
    <x v="15"/>
    <n v="10024"/>
    <x v="3"/>
    <x v="735"/>
    <x v="1"/>
    <s v="Binders"/>
    <x v="734"/>
    <n v="33.552"/>
    <x v="7"/>
    <x v="2"/>
    <x v="5153"/>
  </r>
  <r>
    <x v="6295"/>
    <x v="3143"/>
    <d v="2014-12-28T00:00:00"/>
    <d v="2015-01-01T00:00:00"/>
    <x v="1"/>
    <x v="321"/>
    <x v="321"/>
    <x v="1"/>
    <x v="0"/>
    <x v="473"/>
    <x v="31"/>
    <n v="1915"/>
    <x v="3"/>
    <x v="1364"/>
    <x v="1"/>
    <s v="Appliances"/>
    <x v="1350"/>
    <n v="1737.1799999999998"/>
    <x v="5"/>
    <x v="0"/>
    <x v="5154"/>
  </r>
  <r>
    <x v="6296"/>
    <x v="3143"/>
    <d v="2014-12-28T00:00:00"/>
    <d v="2015-01-01T00:00:00"/>
    <x v="1"/>
    <x v="321"/>
    <x v="321"/>
    <x v="1"/>
    <x v="0"/>
    <x v="473"/>
    <x v="31"/>
    <n v="1915"/>
    <x v="3"/>
    <x v="426"/>
    <x v="1"/>
    <s v="Storage"/>
    <x v="426"/>
    <n v="704.25"/>
    <x v="2"/>
    <x v="0"/>
    <x v="468"/>
  </r>
  <r>
    <x v="6297"/>
    <x v="3143"/>
    <d v="2014-12-28T00:00:00"/>
    <d v="2015-01-01T00:00:00"/>
    <x v="1"/>
    <x v="321"/>
    <x v="321"/>
    <x v="1"/>
    <x v="0"/>
    <x v="473"/>
    <x v="31"/>
    <n v="1915"/>
    <x v="3"/>
    <x v="1733"/>
    <x v="1"/>
    <s v="Paper"/>
    <x v="1721"/>
    <n v="141.76"/>
    <x v="4"/>
    <x v="0"/>
    <x v="5155"/>
  </r>
  <r>
    <x v="6298"/>
    <x v="3144"/>
    <d v="2014-10-21T00:00:00"/>
    <d v="2014-10-26T00:00:00"/>
    <x v="1"/>
    <x v="245"/>
    <x v="245"/>
    <x v="1"/>
    <x v="0"/>
    <x v="70"/>
    <x v="1"/>
    <n v="92024"/>
    <x v="1"/>
    <x v="58"/>
    <x v="1"/>
    <s v="Binders"/>
    <x v="58"/>
    <n v="36.36"/>
    <x v="1"/>
    <x v="2"/>
    <x v="5156"/>
  </r>
  <r>
    <x v="6299"/>
    <x v="3145"/>
    <d v="2017-11-30T00:00:00"/>
    <d v="2017-12-03T00:00:00"/>
    <x v="2"/>
    <x v="595"/>
    <x v="595"/>
    <x v="2"/>
    <x v="0"/>
    <x v="8"/>
    <x v="1"/>
    <n v="94109"/>
    <x v="1"/>
    <x v="1781"/>
    <x v="0"/>
    <s v="Furnishings"/>
    <x v="1771"/>
    <n v="25.83"/>
    <x v="1"/>
    <x v="0"/>
    <x v="5157"/>
  </r>
  <r>
    <x v="6300"/>
    <x v="3146"/>
    <d v="2014-06-06T00:00:00"/>
    <d v="2014-06-12T00:00:00"/>
    <x v="1"/>
    <x v="641"/>
    <x v="641"/>
    <x v="0"/>
    <x v="0"/>
    <x v="22"/>
    <x v="10"/>
    <n v="60623"/>
    <x v="2"/>
    <x v="102"/>
    <x v="1"/>
    <s v="Binders"/>
    <x v="102"/>
    <n v="24.587999999999994"/>
    <x v="1"/>
    <x v="3"/>
    <x v="5158"/>
  </r>
  <r>
    <x v="6301"/>
    <x v="3146"/>
    <d v="2014-06-06T00:00:00"/>
    <d v="2014-06-12T00:00:00"/>
    <x v="1"/>
    <x v="641"/>
    <x v="641"/>
    <x v="0"/>
    <x v="0"/>
    <x v="22"/>
    <x v="10"/>
    <n v="60623"/>
    <x v="2"/>
    <x v="755"/>
    <x v="1"/>
    <s v="Envelopes"/>
    <x v="753"/>
    <n v="13.984000000000002"/>
    <x v="0"/>
    <x v="2"/>
    <x v="5159"/>
  </r>
  <r>
    <x v="6302"/>
    <x v="3147"/>
    <d v="2017-11-23T00:00:00"/>
    <d v="2017-11-27T00:00:00"/>
    <x v="1"/>
    <x v="117"/>
    <x v="117"/>
    <x v="0"/>
    <x v="0"/>
    <x v="61"/>
    <x v="5"/>
    <n v="75220"/>
    <x v="2"/>
    <x v="1692"/>
    <x v="2"/>
    <s v="Phones"/>
    <x v="1680"/>
    <n v="195.96000000000004"/>
    <x v="2"/>
    <x v="2"/>
    <x v="5160"/>
  </r>
  <r>
    <x v="6303"/>
    <x v="3148"/>
    <d v="2017-06-18T00:00:00"/>
    <d v="2017-06-20T00:00:00"/>
    <x v="0"/>
    <x v="71"/>
    <x v="71"/>
    <x v="2"/>
    <x v="0"/>
    <x v="331"/>
    <x v="5"/>
    <n v="78415"/>
    <x v="2"/>
    <x v="1090"/>
    <x v="1"/>
    <s v="Paper"/>
    <x v="1080"/>
    <n v="74.352000000000004"/>
    <x v="1"/>
    <x v="2"/>
    <x v="1419"/>
  </r>
  <r>
    <x v="6304"/>
    <x v="3149"/>
    <d v="2017-05-05T00:00:00"/>
    <d v="2017-05-05T00:00:00"/>
    <x v="3"/>
    <x v="482"/>
    <x v="482"/>
    <x v="0"/>
    <x v="0"/>
    <x v="20"/>
    <x v="15"/>
    <n v="10035"/>
    <x v="3"/>
    <x v="711"/>
    <x v="1"/>
    <s v="Paper"/>
    <x v="710"/>
    <n v="6.68"/>
    <x v="7"/>
    <x v="0"/>
    <x v="5161"/>
  </r>
  <r>
    <x v="6305"/>
    <x v="3150"/>
    <d v="2016-11-04T00:00:00"/>
    <d v="2016-11-06T00:00:00"/>
    <x v="0"/>
    <x v="734"/>
    <x v="734"/>
    <x v="1"/>
    <x v="0"/>
    <x v="474"/>
    <x v="21"/>
    <n v="97405"/>
    <x v="1"/>
    <x v="1590"/>
    <x v="1"/>
    <s v="Supplies"/>
    <x v="1582"/>
    <n v="17.584000000000003"/>
    <x v="3"/>
    <x v="2"/>
    <x v="5162"/>
  </r>
  <r>
    <x v="6306"/>
    <x v="3150"/>
    <d v="2016-11-04T00:00:00"/>
    <d v="2016-11-06T00:00:00"/>
    <x v="0"/>
    <x v="734"/>
    <x v="734"/>
    <x v="1"/>
    <x v="0"/>
    <x v="474"/>
    <x v="21"/>
    <n v="97405"/>
    <x v="1"/>
    <x v="1585"/>
    <x v="0"/>
    <s v="Chairs"/>
    <x v="1576"/>
    <n v="104.78399999999999"/>
    <x v="7"/>
    <x v="2"/>
    <x v="5163"/>
  </r>
  <r>
    <x v="6307"/>
    <x v="3150"/>
    <d v="2016-11-04T00:00:00"/>
    <d v="2016-11-06T00:00:00"/>
    <x v="0"/>
    <x v="734"/>
    <x v="734"/>
    <x v="1"/>
    <x v="0"/>
    <x v="474"/>
    <x v="21"/>
    <n v="97405"/>
    <x v="1"/>
    <x v="1673"/>
    <x v="1"/>
    <s v="Paper"/>
    <x v="1661"/>
    <n v="47.952000000000005"/>
    <x v="1"/>
    <x v="2"/>
    <x v="5164"/>
  </r>
  <r>
    <x v="6308"/>
    <x v="3150"/>
    <d v="2016-11-04T00:00:00"/>
    <d v="2016-11-06T00:00:00"/>
    <x v="0"/>
    <x v="734"/>
    <x v="734"/>
    <x v="1"/>
    <x v="0"/>
    <x v="474"/>
    <x v="21"/>
    <n v="97405"/>
    <x v="1"/>
    <x v="1631"/>
    <x v="0"/>
    <s v="Chairs"/>
    <x v="1621"/>
    <n v="650.35200000000009"/>
    <x v="1"/>
    <x v="2"/>
    <x v="5165"/>
  </r>
  <r>
    <x v="6309"/>
    <x v="3150"/>
    <d v="2016-11-04T00:00:00"/>
    <d v="2016-11-06T00:00:00"/>
    <x v="0"/>
    <x v="734"/>
    <x v="734"/>
    <x v="1"/>
    <x v="0"/>
    <x v="474"/>
    <x v="21"/>
    <n v="97405"/>
    <x v="1"/>
    <x v="508"/>
    <x v="1"/>
    <s v="Labels"/>
    <x v="508"/>
    <n v="629.18400000000008"/>
    <x v="8"/>
    <x v="2"/>
    <x v="5166"/>
  </r>
  <r>
    <x v="6310"/>
    <x v="3150"/>
    <d v="2016-11-04T00:00:00"/>
    <d v="2016-11-06T00:00:00"/>
    <x v="0"/>
    <x v="734"/>
    <x v="734"/>
    <x v="1"/>
    <x v="0"/>
    <x v="474"/>
    <x v="21"/>
    <n v="97405"/>
    <x v="1"/>
    <x v="640"/>
    <x v="1"/>
    <s v="Paper"/>
    <x v="640"/>
    <n v="15.176"/>
    <x v="7"/>
    <x v="2"/>
    <x v="5167"/>
  </r>
  <r>
    <x v="6311"/>
    <x v="3151"/>
    <d v="2014-09-11T00:00:00"/>
    <d v="2014-09-16T00:00:00"/>
    <x v="1"/>
    <x v="752"/>
    <x v="752"/>
    <x v="0"/>
    <x v="0"/>
    <x v="475"/>
    <x v="1"/>
    <n v="93030"/>
    <x v="1"/>
    <x v="101"/>
    <x v="0"/>
    <s v="Furnishings"/>
    <x v="101"/>
    <n v="127.94999999999999"/>
    <x v="1"/>
    <x v="0"/>
    <x v="4864"/>
  </r>
  <r>
    <x v="6312"/>
    <x v="3152"/>
    <d v="2017-02-16T00:00:00"/>
    <d v="2017-02-21T00:00:00"/>
    <x v="1"/>
    <x v="243"/>
    <x v="243"/>
    <x v="1"/>
    <x v="0"/>
    <x v="54"/>
    <x v="29"/>
    <n v="6824"/>
    <x v="3"/>
    <x v="1662"/>
    <x v="1"/>
    <s v="Storage"/>
    <x v="1650"/>
    <n v="579.51"/>
    <x v="1"/>
    <x v="0"/>
    <x v="5168"/>
  </r>
  <r>
    <x v="6313"/>
    <x v="3152"/>
    <d v="2017-02-16T00:00:00"/>
    <d v="2017-02-21T00:00:00"/>
    <x v="1"/>
    <x v="243"/>
    <x v="243"/>
    <x v="1"/>
    <x v="0"/>
    <x v="54"/>
    <x v="29"/>
    <n v="6824"/>
    <x v="3"/>
    <x v="1250"/>
    <x v="2"/>
    <s v="Phones"/>
    <x v="1234"/>
    <n v="14.99"/>
    <x v="7"/>
    <x v="0"/>
    <x v="5169"/>
  </r>
  <r>
    <x v="6314"/>
    <x v="3153"/>
    <d v="2014-11-24T00:00:00"/>
    <d v="2014-11-29T00:00:00"/>
    <x v="1"/>
    <x v="243"/>
    <x v="243"/>
    <x v="1"/>
    <x v="0"/>
    <x v="25"/>
    <x v="12"/>
    <n v="49201"/>
    <x v="2"/>
    <x v="108"/>
    <x v="1"/>
    <s v="Art"/>
    <x v="108"/>
    <n v="151.91999999999999"/>
    <x v="4"/>
    <x v="0"/>
    <x v="5170"/>
  </r>
  <r>
    <x v="6315"/>
    <x v="3153"/>
    <d v="2014-11-24T00:00:00"/>
    <d v="2014-11-29T00:00:00"/>
    <x v="1"/>
    <x v="243"/>
    <x v="243"/>
    <x v="1"/>
    <x v="0"/>
    <x v="25"/>
    <x v="12"/>
    <n v="49201"/>
    <x v="2"/>
    <x v="508"/>
    <x v="1"/>
    <s v="Labels"/>
    <x v="508"/>
    <n v="196.62"/>
    <x v="0"/>
    <x v="0"/>
    <x v="1540"/>
  </r>
  <r>
    <x v="6316"/>
    <x v="3153"/>
    <d v="2014-11-24T00:00:00"/>
    <d v="2014-11-29T00:00:00"/>
    <x v="1"/>
    <x v="243"/>
    <x v="243"/>
    <x v="1"/>
    <x v="0"/>
    <x v="25"/>
    <x v="12"/>
    <n v="49201"/>
    <x v="2"/>
    <x v="1415"/>
    <x v="1"/>
    <s v="Paper"/>
    <x v="1402"/>
    <n v="144.12"/>
    <x v="1"/>
    <x v="0"/>
    <x v="4367"/>
  </r>
  <r>
    <x v="6317"/>
    <x v="3153"/>
    <d v="2014-11-24T00:00:00"/>
    <d v="2014-11-29T00:00:00"/>
    <x v="1"/>
    <x v="243"/>
    <x v="243"/>
    <x v="1"/>
    <x v="0"/>
    <x v="25"/>
    <x v="12"/>
    <n v="49201"/>
    <x v="2"/>
    <x v="226"/>
    <x v="1"/>
    <s v="Paper"/>
    <x v="227"/>
    <n v="15.96"/>
    <x v="0"/>
    <x v="0"/>
    <x v="4477"/>
  </r>
  <r>
    <x v="6318"/>
    <x v="3154"/>
    <d v="2017-11-25T00:00:00"/>
    <d v="2017-11-29T00:00:00"/>
    <x v="0"/>
    <x v="494"/>
    <x v="494"/>
    <x v="1"/>
    <x v="0"/>
    <x v="229"/>
    <x v="1"/>
    <n v="92677"/>
    <x v="1"/>
    <x v="1557"/>
    <x v="2"/>
    <s v="Phones"/>
    <x v="1546"/>
    <n v="39.960000000000008"/>
    <x v="2"/>
    <x v="2"/>
    <x v="5171"/>
  </r>
  <r>
    <x v="6319"/>
    <x v="3154"/>
    <d v="2017-11-25T00:00:00"/>
    <d v="2017-11-29T00:00:00"/>
    <x v="0"/>
    <x v="494"/>
    <x v="494"/>
    <x v="1"/>
    <x v="0"/>
    <x v="229"/>
    <x v="1"/>
    <n v="92677"/>
    <x v="1"/>
    <x v="126"/>
    <x v="1"/>
    <s v="Paper"/>
    <x v="562"/>
    <n v="34.08"/>
    <x v="5"/>
    <x v="0"/>
    <x v="5172"/>
  </r>
  <r>
    <x v="6320"/>
    <x v="3155"/>
    <d v="2017-09-28T00:00:00"/>
    <d v="2017-10-02T00:00:00"/>
    <x v="1"/>
    <x v="133"/>
    <x v="133"/>
    <x v="1"/>
    <x v="0"/>
    <x v="108"/>
    <x v="2"/>
    <n v="32216"/>
    <x v="0"/>
    <x v="585"/>
    <x v="1"/>
    <s v="Paper"/>
    <x v="585"/>
    <n v="10.368000000000002"/>
    <x v="0"/>
    <x v="2"/>
    <x v="572"/>
  </r>
  <r>
    <x v="6321"/>
    <x v="3156"/>
    <d v="2014-10-13T00:00:00"/>
    <d v="2014-10-17T00:00:00"/>
    <x v="1"/>
    <x v="259"/>
    <x v="259"/>
    <x v="1"/>
    <x v="0"/>
    <x v="145"/>
    <x v="15"/>
    <n v="10550"/>
    <x v="3"/>
    <x v="507"/>
    <x v="1"/>
    <s v="Binders"/>
    <x v="507"/>
    <n v="7.7520000000000007"/>
    <x v="1"/>
    <x v="2"/>
    <x v="3717"/>
  </r>
  <r>
    <x v="6322"/>
    <x v="3157"/>
    <d v="2014-06-03T00:00:00"/>
    <d v="2014-06-07T00:00:00"/>
    <x v="0"/>
    <x v="176"/>
    <x v="176"/>
    <x v="2"/>
    <x v="0"/>
    <x v="297"/>
    <x v="12"/>
    <n v="48640"/>
    <x v="2"/>
    <x v="661"/>
    <x v="1"/>
    <s v="Envelopes"/>
    <x v="661"/>
    <n v="15.28"/>
    <x v="0"/>
    <x v="0"/>
    <x v="792"/>
  </r>
  <r>
    <x v="6323"/>
    <x v="3158"/>
    <d v="2014-06-17T00:00:00"/>
    <d v="2014-06-23T00:00:00"/>
    <x v="1"/>
    <x v="551"/>
    <x v="551"/>
    <x v="0"/>
    <x v="0"/>
    <x v="46"/>
    <x v="13"/>
    <n v="19711"/>
    <x v="3"/>
    <x v="1734"/>
    <x v="2"/>
    <s v="Machines"/>
    <x v="1722"/>
    <n v="65.97"/>
    <x v="1"/>
    <x v="0"/>
    <x v="5173"/>
  </r>
  <r>
    <x v="6324"/>
    <x v="3159"/>
    <d v="2015-10-29T00:00:00"/>
    <d v="2015-11-02T00:00:00"/>
    <x v="1"/>
    <x v="240"/>
    <x v="240"/>
    <x v="1"/>
    <x v="0"/>
    <x v="8"/>
    <x v="1"/>
    <n v="94109"/>
    <x v="1"/>
    <x v="481"/>
    <x v="1"/>
    <s v="Paper"/>
    <x v="482"/>
    <n v="33.4"/>
    <x v="2"/>
    <x v="0"/>
    <x v="669"/>
  </r>
  <r>
    <x v="6325"/>
    <x v="3159"/>
    <d v="2015-10-29T00:00:00"/>
    <d v="2015-11-02T00:00:00"/>
    <x v="1"/>
    <x v="240"/>
    <x v="240"/>
    <x v="1"/>
    <x v="0"/>
    <x v="8"/>
    <x v="1"/>
    <n v="94109"/>
    <x v="1"/>
    <x v="439"/>
    <x v="1"/>
    <s v="Envelopes"/>
    <x v="439"/>
    <n v="210.84"/>
    <x v="4"/>
    <x v="0"/>
    <x v="5174"/>
  </r>
  <r>
    <x v="6326"/>
    <x v="3160"/>
    <d v="2014-01-20T00:00:00"/>
    <d v="2014-01-26T00:00:00"/>
    <x v="1"/>
    <x v="190"/>
    <x v="190"/>
    <x v="0"/>
    <x v="0"/>
    <x v="17"/>
    <x v="12"/>
    <n v="48185"/>
    <x v="2"/>
    <x v="4"/>
    <x v="1"/>
    <s v="Storage"/>
    <x v="4"/>
    <n v="13.98"/>
    <x v="7"/>
    <x v="0"/>
    <x v="5175"/>
  </r>
  <r>
    <x v="6327"/>
    <x v="3160"/>
    <d v="2014-01-20T00:00:00"/>
    <d v="2014-01-26T00:00:00"/>
    <x v="1"/>
    <x v="190"/>
    <x v="190"/>
    <x v="0"/>
    <x v="0"/>
    <x v="17"/>
    <x v="12"/>
    <n v="48185"/>
    <x v="2"/>
    <x v="269"/>
    <x v="0"/>
    <s v="Furnishings"/>
    <x v="269"/>
    <n v="272.94"/>
    <x v="1"/>
    <x v="0"/>
    <x v="3994"/>
  </r>
  <r>
    <x v="6328"/>
    <x v="3160"/>
    <d v="2014-01-20T00:00:00"/>
    <d v="2014-01-26T00:00:00"/>
    <x v="1"/>
    <x v="190"/>
    <x v="190"/>
    <x v="0"/>
    <x v="0"/>
    <x v="17"/>
    <x v="12"/>
    <n v="48185"/>
    <x v="2"/>
    <x v="536"/>
    <x v="1"/>
    <s v="Binders"/>
    <x v="536"/>
    <n v="19.05"/>
    <x v="2"/>
    <x v="0"/>
    <x v="5176"/>
  </r>
  <r>
    <x v="6329"/>
    <x v="3160"/>
    <d v="2014-01-20T00:00:00"/>
    <d v="2014-01-26T00:00:00"/>
    <x v="1"/>
    <x v="190"/>
    <x v="190"/>
    <x v="0"/>
    <x v="0"/>
    <x v="17"/>
    <x v="12"/>
    <n v="48185"/>
    <x v="2"/>
    <x v="14"/>
    <x v="1"/>
    <s v="Appliances"/>
    <x v="14"/>
    <n v="247.71600000000001"/>
    <x v="4"/>
    <x v="9"/>
    <x v="5177"/>
  </r>
  <r>
    <x v="6330"/>
    <x v="3160"/>
    <d v="2014-01-20T00:00:00"/>
    <d v="2014-01-26T00:00:00"/>
    <x v="1"/>
    <x v="190"/>
    <x v="190"/>
    <x v="0"/>
    <x v="0"/>
    <x v="17"/>
    <x v="12"/>
    <n v="48185"/>
    <x v="2"/>
    <x v="1291"/>
    <x v="1"/>
    <s v="Storage"/>
    <x v="1277"/>
    <n v="66.58"/>
    <x v="0"/>
    <x v="0"/>
    <x v="5178"/>
  </r>
  <r>
    <x v="6331"/>
    <x v="3160"/>
    <d v="2014-01-20T00:00:00"/>
    <d v="2014-01-26T00:00:00"/>
    <x v="1"/>
    <x v="190"/>
    <x v="190"/>
    <x v="0"/>
    <x v="0"/>
    <x v="17"/>
    <x v="12"/>
    <n v="48185"/>
    <x v="2"/>
    <x v="1064"/>
    <x v="1"/>
    <s v="Art"/>
    <x v="1053"/>
    <n v="43.92"/>
    <x v="1"/>
    <x v="0"/>
    <x v="5179"/>
  </r>
  <r>
    <x v="6332"/>
    <x v="3160"/>
    <d v="2014-01-20T00:00:00"/>
    <d v="2014-01-26T00:00:00"/>
    <x v="1"/>
    <x v="190"/>
    <x v="190"/>
    <x v="0"/>
    <x v="0"/>
    <x v="17"/>
    <x v="12"/>
    <n v="48185"/>
    <x v="2"/>
    <x v="875"/>
    <x v="0"/>
    <s v="Furnishings"/>
    <x v="869"/>
    <n v="14.73"/>
    <x v="1"/>
    <x v="0"/>
    <x v="1772"/>
  </r>
  <r>
    <x v="6333"/>
    <x v="3160"/>
    <d v="2014-01-20T00:00:00"/>
    <d v="2014-01-26T00:00:00"/>
    <x v="1"/>
    <x v="190"/>
    <x v="190"/>
    <x v="0"/>
    <x v="0"/>
    <x v="17"/>
    <x v="12"/>
    <n v="48185"/>
    <x v="2"/>
    <x v="990"/>
    <x v="1"/>
    <s v="Binders"/>
    <x v="305"/>
    <n v="29.700000000000003"/>
    <x v="2"/>
    <x v="0"/>
    <x v="1338"/>
  </r>
  <r>
    <x v="6334"/>
    <x v="3161"/>
    <d v="2014-07-11T00:00:00"/>
    <d v="2014-07-15T00:00:00"/>
    <x v="1"/>
    <x v="708"/>
    <x v="708"/>
    <x v="0"/>
    <x v="0"/>
    <x v="20"/>
    <x v="15"/>
    <n v="10011"/>
    <x v="3"/>
    <x v="314"/>
    <x v="1"/>
    <s v="Paper"/>
    <x v="314"/>
    <n v="49.12"/>
    <x v="4"/>
    <x v="0"/>
    <x v="346"/>
  </r>
  <r>
    <x v="6335"/>
    <x v="3161"/>
    <d v="2014-07-11T00:00:00"/>
    <d v="2014-07-15T00:00:00"/>
    <x v="1"/>
    <x v="708"/>
    <x v="708"/>
    <x v="0"/>
    <x v="0"/>
    <x v="20"/>
    <x v="15"/>
    <n v="10011"/>
    <x v="3"/>
    <x v="1203"/>
    <x v="1"/>
    <s v="Binders"/>
    <x v="1188"/>
    <n v="18.28"/>
    <x v="2"/>
    <x v="2"/>
    <x v="5180"/>
  </r>
  <r>
    <x v="6336"/>
    <x v="3162"/>
    <d v="2016-08-30T00:00:00"/>
    <d v="2016-09-06T00:00:00"/>
    <x v="1"/>
    <x v="696"/>
    <x v="696"/>
    <x v="0"/>
    <x v="0"/>
    <x v="1"/>
    <x v="1"/>
    <n v="90008"/>
    <x v="1"/>
    <x v="1530"/>
    <x v="0"/>
    <s v="Furnishings"/>
    <x v="1517"/>
    <n v="47.04"/>
    <x v="4"/>
    <x v="0"/>
    <x v="5181"/>
  </r>
  <r>
    <x v="6337"/>
    <x v="3162"/>
    <d v="2016-08-30T00:00:00"/>
    <d v="2016-09-06T00:00:00"/>
    <x v="1"/>
    <x v="696"/>
    <x v="696"/>
    <x v="0"/>
    <x v="0"/>
    <x v="1"/>
    <x v="1"/>
    <n v="90008"/>
    <x v="1"/>
    <x v="1495"/>
    <x v="2"/>
    <s v="Phones"/>
    <x v="1483"/>
    <n v="339.96000000000004"/>
    <x v="2"/>
    <x v="2"/>
    <x v="5182"/>
  </r>
  <r>
    <x v="6338"/>
    <x v="3163"/>
    <d v="2017-10-05T00:00:00"/>
    <d v="2017-10-09T00:00:00"/>
    <x v="1"/>
    <x v="477"/>
    <x v="477"/>
    <x v="1"/>
    <x v="0"/>
    <x v="20"/>
    <x v="15"/>
    <n v="10035"/>
    <x v="3"/>
    <x v="1513"/>
    <x v="2"/>
    <s v="Phones"/>
    <x v="1500"/>
    <n v="87.8"/>
    <x v="4"/>
    <x v="0"/>
    <x v="5183"/>
  </r>
  <r>
    <x v="6339"/>
    <x v="3163"/>
    <d v="2017-10-05T00:00:00"/>
    <d v="2017-10-09T00:00:00"/>
    <x v="1"/>
    <x v="477"/>
    <x v="477"/>
    <x v="1"/>
    <x v="0"/>
    <x v="20"/>
    <x v="15"/>
    <n v="10035"/>
    <x v="3"/>
    <x v="812"/>
    <x v="0"/>
    <s v="Chairs"/>
    <x v="809"/>
    <n v="221.38200000000001"/>
    <x v="0"/>
    <x v="9"/>
    <x v="5184"/>
  </r>
  <r>
    <x v="6340"/>
    <x v="3163"/>
    <d v="2017-10-05T00:00:00"/>
    <d v="2017-10-09T00:00:00"/>
    <x v="1"/>
    <x v="477"/>
    <x v="477"/>
    <x v="1"/>
    <x v="0"/>
    <x v="20"/>
    <x v="15"/>
    <n v="10035"/>
    <x v="3"/>
    <x v="1646"/>
    <x v="2"/>
    <s v="Machines"/>
    <x v="1635"/>
    <n v="5199.96"/>
    <x v="4"/>
    <x v="0"/>
    <x v="5185"/>
  </r>
  <r>
    <x v="6341"/>
    <x v="3164"/>
    <d v="2016-12-31T00:00:00"/>
    <d v="2017-01-02T00:00:00"/>
    <x v="2"/>
    <x v="551"/>
    <x v="551"/>
    <x v="0"/>
    <x v="0"/>
    <x v="152"/>
    <x v="24"/>
    <n v="43130"/>
    <x v="3"/>
    <x v="1166"/>
    <x v="1"/>
    <s v="Storage"/>
    <x v="1153"/>
    <n v="156.512"/>
    <x v="4"/>
    <x v="2"/>
    <x v="5186"/>
  </r>
  <r>
    <x v="6342"/>
    <x v="3165"/>
    <d v="2015-03-07T00:00:00"/>
    <d v="2015-03-10T00:00:00"/>
    <x v="2"/>
    <x v="670"/>
    <x v="670"/>
    <x v="2"/>
    <x v="0"/>
    <x v="46"/>
    <x v="13"/>
    <n v="19711"/>
    <x v="3"/>
    <x v="240"/>
    <x v="2"/>
    <s v="Accessories"/>
    <x v="241"/>
    <n v="119.85000000000001"/>
    <x v="1"/>
    <x v="0"/>
    <x v="5187"/>
  </r>
  <r>
    <x v="6343"/>
    <x v="3165"/>
    <d v="2015-03-07T00:00:00"/>
    <d v="2015-03-10T00:00:00"/>
    <x v="2"/>
    <x v="670"/>
    <x v="670"/>
    <x v="2"/>
    <x v="0"/>
    <x v="46"/>
    <x v="13"/>
    <n v="19711"/>
    <x v="3"/>
    <x v="338"/>
    <x v="1"/>
    <s v="Binders"/>
    <x v="338"/>
    <n v="30.44"/>
    <x v="0"/>
    <x v="0"/>
    <x v="5188"/>
  </r>
  <r>
    <x v="6344"/>
    <x v="3165"/>
    <d v="2015-03-07T00:00:00"/>
    <d v="2015-03-10T00:00:00"/>
    <x v="2"/>
    <x v="670"/>
    <x v="670"/>
    <x v="2"/>
    <x v="0"/>
    <x v="46"/>
    <x v="13"/>
    <n v="19711"/>
    <x v="3"/>
    <x v="1002"/>
    <x v="1"/>
    <s v="Binders"/>
    <x v="994"/>
    <n v="69.28"/>
    <x v="0"/>
    <x v="0"/>
    <x v="5189"/>
  </r>
  <r>
    <x v="6345"/>
    <x v="3165"/>
    <d v="2015-03-07T00:00:00"/>
    <d v="2015-03-10T00:00:00"/>
    <x v="2"/>
    <x v="670"/>
    <x v="670"/>
    <x v="2"/>
    <x v="0"/>
    <x v="46"/>
    <x v="13"/>
    <n v="19711"/>
    <x v="3"/>
    <x v="1602"/>
    <x v="2"/>
    <s v="Phones"/>
    <x v="1594"/>
    <n v="587.97"/>
    <x v="1"/>
    <x v="0"/>
    <x v="3565"/>
  </r>
  <r>
    <x v="6346"/>
    <x v="3166"/>
    <d v="2017-10-20T00:00:00"/>
    <d v="2017-10-20T00:00:00"/>
    <x v="3"/>
    <x v="46"/>
    <x v="46"/>
    <x v="2"/>
    <x v="0"/>
    <x v="20"/>
    <x v="15"/>
    <n v="10024"/>
    <x v="3"/>
    <x v="1123"/>
    <x v="1"/>
    <s v="Labels"/>
    <x v="1111"/>
    <n v="24.55"/>
    <x v="2"/>
    <x v="0"/>
    <x v="5190"/>
  </r>
  <r>
    <x v="6347"/>
    <x v="3167"/>
    <d v="2015-05-01T00:00:00"/>
    <d v="2015-05-06T00:00:00"/>
    <x v="1"/>
    <x v="138"/>
    <x v="138"/>
    <x v="0"/>
    <x v="0"/>
    <x v="8"/>
    <x v="1"/>
    <n v="94109"/>
    <x v="1"/>
    <x v="338"/>
    <x v="1"/>
    <s v="Binders"/>
    <x v="338"/>
    <n v="12.176000000000002"/>
    <x v="7"/>
    <x v="2"/>
    <x v="5191"/>
  </r>
  <r>
    <x v="6348"/>
    <x v="3167"/>
    <d v="2015-05-01T00:00:00"/>
    <d v="2015-05-06T00:00:00"/>
    <x v="1"/>
    <x v="138"/>
    <x v="138"/>
    <x v="0"/>
    <x v="0"/>
    <x v="8"/>
    <x v="1"/>
    <n v="94109"/>
    <x v="1"/>
    <x v="253"/>
    <x v="1"/>
    <s v="Storage"/>
    <x v="254"/>
    <n v="37.32"/>
    <x v="1"/>
    <x v="0"/>
    <x v="2361"/>
  </r>
  <r>
    <x v="6349"/>
    <x v="3167"/>
    <d v="2015-05-01T00:00:00"/>
    <d v="2015-05-06T00:00:00"/>
    <x v="1"/>
    <x v="138"/>
    <x v="138"/>
    <x v="0"/>
    <x v="0"/>
    <x v="8"/>
    <x v="1"/>
    <n v="94109"/>
    <x v="1"/>
    <x v="354"/>
    <x v="1"/>
    <s v="Supplies"/>
    <x v="354"/>
    <n v="35.06"/>
    <x v="0"/>
    <x v="0"/>
    <x v="1617"/>
  </r>
  <r>
    <x v="6350"/>
    <x v="3168"/>
    <d v="2017-09-03T00:00:00"/>
    <d v="2017-09-08T00:00:00"/>
    <x v="1"/>
    <x v="151"/>
    <x v="151"/>
    <x v="0"/>
    <x v="0"/>
    <x v="61"/>
    <x v="5"/>
    <n v="75217"/>
    <x v="2"/>
    <x v="797"/>
    <x v="0"/>
    <s v="Furnishings"/>
    <x v="795"/>
    <n v="108.40000000000002"/>
    <x v="2"/>
    <x v="7"/>
    <x v="5192"/>
  </r>
  <r>
    <x v="6351"/>
    <x v="3169"/>
    <d v="2017-11-03T00:00:00"/>
    <d v="2017-11-08T00:00:00"/>
    <x v="1"/>
    <x v="667"/>
    <x v="667"/>
    <x v="1"/>
    <x v="0"/>
    <x v="100"/>
    <x v="2"/>
    <n v="33178"/>
    <x v="0"/>
    <x v="944"/>
    <x v="2"/>
    <s v="Phones"/>
    <x v="937"/>
    <n v="361.37600000000003"/>
    <x v="0"/>
    <x v="2"/>
    <x v="3782"/>
  </r>
  <r>
    <x v="6352"/>
    <x v="3170"/>
    <d v="2015-09-13T00:00:00"/>
    <d v="2015-09-19T00:00:00"/>
    <x v="1"/>
    <x v="668"/>
    <x v="668"/>
    <x v="0"/>
    <x v="0"/>
    <x v="10"/>
    <x v="9"/>
    <n v="19120"/>
    <x v="3"/>
    <x v="1232"/>
    <x v="1"/>
    <s v="Binders"/>
    <x v="1215"/>
    <n v="2.4119999999999999"/>
    <x v="7"/>
    <x v="6"/>
    <x v="5193"/>
  </r>
  <r>
    <x v="6353"/>
    <x v="3171"/>
    <d v="2015-09-06T00:00:00"/>
    <d v="2015-09-12T00:00:00"/>
    <x v="1"/>
    <x v="29"/>
    <x v="29"/>
    <x v="1"/>
    <x v="0"/>
    <x v="20"/>
    <x v="15"/>
    <n v="10011"/>
    <x v="3"/>
    <x v="1612"/>
    <x v="1"/>
    <s v="Appliances"/>
    <x v="1603"/>
    <n v="8.39"/>
    <x v="7"/>
    <x v="0"/>
    <x v="5194"/>
  </r>
  <r>
    <x v="6354"/>
    <x v="3171"/>
    <d v="2015-09-06T00:00:00"/>
    <d v="2015-09-12T00:00:00"/>
    <x v="1"/>
    <x v="29"/>
    <x v="29"/>
    <x v="1"/>
    <x v="0"/>
    <x v="20"/>
    <x v="15"/>
    <n v="10011"/>
    <x v="3"/>
    <x v="981"/>
    <x v="2"/>
    <s v="Phones"/>
    <x v="974"/>
    <n v="337.98"/>
    <x v="0"/>
    <x v="0"/>
    <x v="5195"/>
  </r>
  <r>
    <x v="6355"/>
    <x v="3172"/>
    <d v="2014-10-06T00:00:00"/>
    <d v="2014-10-13T00:00:00"/>
    <x v="1"/>
    <x v="557"/>
    <x v="557"/>
    <x v="0"/>
    <x v="0"/>
    <x v="10"/>
    <x v="9"/>
    <n v="19120"/>
    <x v="3"/>
    <x v="193"/>
    <x v="1"/>
    <s v="Storage"/>
    <x v="194"/>
    <n v="83.920000000000016"/>
    <x v="2"/>
    <x v="2"/>
    <x v="5196"/>
  </r>
  <r>
    <x v="6356"/>
    <x v="3173"/>
    <d v="2017-01-23T00:00:00"/>
    <d v="2017-01-28T00:00:00"/>
    <x v="1"/>
    <x v="294"/>
    <x v="294"/>
    <x v="1"/>
    <x v="0"/>
    <x v="4"/>
    <x v="4"/>
    <n v="98103"/>
    <x v="1"/>
    <x v="1181"/>
    <x v="1"/>
    <s v="Binders"/>
    <x v="1167"/>
    <n v="19.68"/>
    <x v="2"/>
    <x v="2"/>
    <x v="5197"/>
  </r>
  <r>
    <x v="6357"/>
    <x v="3173"/>
    <d v="2017-01-23T00:00:00"/>
    <d v="2017-01-28T00:00:00"/>
    <x v="1"/>
    <x v="294"/>
    <x v="294"/>
    <x v="1"/>
    <x v="0"/>
    <x v="4"/>
    <x v="4"/>
    <n v="98103"/>
    <x v="1"/>
    <x v="747"/>
    <x v="1"/>
    <s v="Paper"/>
    <x v="745"/>
    <n v="25.92"/>
    <x v="4"/>
    <x v="0"/>
    <x v="245"/>
  </r>
  <r>
    <x v="6358"/>
    <x v="3173"/>
    <d v="2017-01-23T00:00:00"/>
    <d v="2017-01-28T00:00:00"/>
    <x v="1"/>
    <x v="294"/>
    <x v="294"/>
    <x v="1"/>
    <x v="0"/>
    <x v="4"/>
    <x v="4"/>
    <n v="98103"/>
    <x v="1"/>
    <x v="1009"/>
    <x v="1"/>
    <s v="Paper"/>
    <x v="1001"/>
    <n v="6.48"/>
    <x v="7"/>
    <x v="0"/>
    <x v="90"/>
  </r>
  <r>
    <x v="6359"/>
    <x v="3173"/>
    <d v="2017-01-23T00:00:00"/>
    <d v="2017-01-28T00:00:00"/>
    <x v="1"/>
    <x v="294"/>
    <x v="294"/>
    <x v="1"/>
    <x v="0"/>
    <x v="4"/>
    <x v="4"/>
    <n v="98103"/>
    <x v="1"/>
    <x v="1763"/>
    <x v="2"/>
    <s v="Phones"/>
    <x v="1752"/>
    <n v="86.352000000000004"/>
    <x v="5"/>
    <x v="2"/>
    <x v="5198"/>
  </r>
  <r>
    <x v="6360"/>
    <x v="3174"/>
    <d v="2015-12-10T00:00:00"/>
    <d v="2015-12-15T00:00:00"/>
    <x v="1"/>
    <x v="763"/>
    <x v="763"/>
    <x v="2"/>
    <x v="0"/>
    <x v="1"/>
    <x v="1"/>
    <n v="90032"/>
    <x v="1"/>
    <x v="1473"/>
    <x v="1"/>
    <s v="Art"/>
    <x v="1460"/>
    <n v="56.3"/>
    <x v="0"/>
    <x v="0"/>
    <x v="2704"/>
  </r>
  <r>
    <x v="6361"/>
    <x v="3175"/>
    <d v="2014-11-25T00:00:00"/>
    <d v="2014-11-30T00:00:00"/>
    <x v="1"/>
    <x v="339"/>
    <x v="339"/>
    <x v="0"/>
    <x v="0"/>
    <x v="24"/>
    <x v="21"/>
    <n v="97477"/>
    <x v="1"/>
    <x v="1583"/>
    <x v="1"/>
    <s v="Art"/>
    <x v="1574"/>
    <n v="51.016000000000005"/>
    <x v="3"/>
    <x v="2"/>
    <x v="5199"/>
  </r>
  <r>
    <x v="6362"/>
    <x v="3176"/>
    <d v="2017-11-21T00:00:00"/>
    <d v="2017-11-25T00:00:00"/>
    <x v="1"/>
    <x v="237"/>
    <x v="237"/>
    <x v="0"/>
    <x v="0"/>
    <x v="476"/>
    <x v="4"/>
    <n v="98059"/>
    <x v="1"/>
    <x v="443"/>
    <x v="1"/>
    <s v="Binders"/>
    <x v="443"/>
    <n v="150.80000000000001"/>
    <x v="2"/>
    <x v="2"/>
    <x v="5200"/>
  </r>
  <r>
    <x v="6363"/>
    <x v="3176"/>
    <d v="2017-11-21T00:00:00"/>
    <d v="2017-11-25T00:00:00"/>
    <x v="1"/>
    <x v="237"/>
    <x v="237"/>
    <x v="0"/>
    <x v="0"/>
    <x v="476"/>
    <x v="4"/>
    <n v="98059"/>
    <x v="1"/>
    <x v="1782"/>
    <x v="2"/>
    <s v="Machines"/>
    <x v="1772"/>
    <n v="1039.992"/>
    <x v="7"/>
    <x v="2"/>
    <x v="5201"/>
  </r>
  <r>
    <x v="6364"/>
    <x v="3176"/>
    <d v="2017-11-21T00:00:00"/>
    <d v="2017-11-25T00:00:00"/>
    <x v="1"/>
    <x v="237"/>
    <x v="237"/>
    <x v="0"/>
    <x v="0"/>
    <x v="476"/>
    <x v="4"/>
    <n v="98059"/>
    <x v="1"/>
    <x v="1723"/>
    <x v="1"/>
    <s v="Paper"/>
    <x v="1710"/>
    <n v="51.84"/>
    <x v="8"/>
    <x v="0"/>
    <x v="189"/>
  </r>
  <r>
    <x v="6365"/>
    <x v="3177"/>
    <d v="2017-04-04T00:00:00"/>
    <d v="2017-04-05T00:00:00"/>
    <x v="2"/>
    <x v="284"/>
    <x v="284"/>
    <x v="2"/>
    <x v="0"/>
    <x v="20"/>
    <x v="15"/>
    <n v="10009"/>
    <x v="3"/>
    <x v="1783"/>
    <x v="2"/>
    <s v="Phones"/>
    <x v="1773"/>
    <n v="41.22"/>
    <x v="7"/>
    <x v="0"/>
    <x v="5202"/>
  </r>
  <r>
    <x v="6366"/>
    <x v="3177"/>
    <d v="2017-04-04T00:00:00"/>
    <d v="2017-04-05T00:00:00"/>
    <x v="2"/>
    <x v="284"/>
    <x v="284"/>
    <x v="2"/>
    <x v="0"/>
    <x v="20"/>
    <x v="15"/>
    <n v="10009"/>
    <x v="3"/>
    <x v="262"/>
    <x v="1"/>
    <s v="Supplies"/>
    <x v="262"/>
    <n v="240.37"/>
    <x v="7"/>
    <x v="0"/>
    <x v="5203"/>
  </r>
  <r>
    <x v="6367"/>
    <x v="3177"/>
    <d v="2017-04-04T00:00:00"/>
    <d v="2017-04-05T00:00:00"/>
    <x v="2"/>
    <x v="284"/>
    <x v="284"/>
    <x v="2"/>
    <x v="0"/>
    <x v="20"/>
    <x v="15"/>
    <n v="10009"/>
    <x v="3"/>
    <x v="476"/>
    <x v="2"/>
    <s v="Phones"/>
    <x v="477"/>
    <n v="119.02"/>
    <x v="0"/>
    <x v="0"/>
    <x v="5204"/>
  </r>
  <r>
    <x v="6368"/>
    <x v="3178"/>
    <d v="2017-05-19T00:00:00"/>
    <d v="2017-05-24T00:00:00"/>
    <x v="1"/>
    <x v="193"/>
    <x v="193"/>
    <x v="0"/>
    <x v="0"/>
    <x v="49"/>
    <x v="1"/>
    <n v="95123"/>
    <x v="1"/>
    <x v="1197"/>
    <x v="1"/>
    <s v="Binders"/>
    <x v="1182"/>
    <n v="133.12"/>
    <x v="2"/>
    <x v="2"/>
    <x v="5205"/>
  </r>
  <r>
    <x v="6369"/>
    <x v="3179"/>
    <d v="2016-10-03T00:00:00"/>
    <d v="2016-10-07T00:00:00"/>
    <x v="1"/>
    <x v="734"/>
    <x v="734"/>
    <x v="1"/>
    <x v="0"/>
    <x v="55"/>
    <x v="5"/>
    <n v="75051"/>
    <x v="2"/>
    <x v="285"/>
    <x v="0"/>
    <s v="Furnishings"/>
    <x v="285"/>
    <n v="38.08"/>
    <x v="2"/>
    <x v="7"/>
    <x v="5206"/>
  </r>
  <r>
    <x v="6370"/>
    <x v="3180"/>
    <d v="2016-11-21T00:00:00"/>
    <d v="2016-11-21T00:00:00"/>
    <x v="3"/>
    <x v="451"/>
    <x v="451"/>
    <x v="2"/>
    <x v="0"/>
    <x v="20"/>
    <x v="15"/>
    <n v="10009"/>
    <x v="3"/>
    <x v="1531"/>
    <x v="0"/>
    <s v="Bookcases"/>
    <x v="1518"/>
    <n v="113.56800000000001"/>
    <x v="0"/>
    <x v="2"/>
    <x v="5207"/>
  </r>
  <r>
    <x v="6371"/>
    <x v="3181"/>
    <d v="2017-10-03T00:00:00"/>
    <d v="2017-10-05T00:00:00"/>
    <x v="0"/>
    <x v="254"/>
    <x v="254"/>
    <x v="2"/>
    <x v="0"/>
    <x v="20"/>
    <x v="15"/>
    <n v="10009"/>
    <x v="3"/>
    <x v="107"/>
    <x v="0"/>
    <s v="Furnishings"/>
    <x v="107"/>
    <n v="83.92"/>
    <x v="4"/>
    <x v="0"/>
    <x v="5208"/>
  </r>
  <r>
    <x v="6372"/>
    <x v="3181"/>
    <d v="2017-10-03T00:00:00"/>
    <d v="2017-10-05T00:00:00"/>
    <x v="0"/>
    <x v="254"/>
    <x v="254"/>
    <x v="2"/>
    <x v="0"/>
    <x v="20"/>
    <x v="15"/>
    <n v="10009"/>
    <x v="3"/>
    <x v="790"/>
    <x v="1"/>
    <s v="Art"/>
    <x v="788"/>
    <n v="6.63"/>
    <x v="1"/>
    <x v="0"/>
    <x v="5209"/>
  </r>
  <r>
    <x v="6373"/>
    <x v="3181"/>
    <d v="2017-10-03T00:00:00"/>
    <d v="2017-10-05T00:00:00"/>
    <x v="0"/>
    <x v="254"/>
    <x v="254"/>
    <x v="2"/>
    <x v="0"/>
    <x v="20"/>
    <x v="15"/>
    <n v="10009"/>
    <x v="3"/>
    <x v="695"/>
    <x v="2"/>
    <s v="Accessories"/>
    <x v="695"/>
    <n v="371.96999999999997"/>
    <x v="1"/>
    <x v="0"/>
    <x v="836"/>
  </r>
  <r>
    <x v="6374"/>
    <x v="3182"/>
    <d v="2014-04-29T00:00:00"/>
    <d v="2014-05-03T00:00:00"/>
    <x v="1"/>
    <x v="156"/>
    <x v="156"/>
    <x v="1"/>
    <x v="0"/>
    <x v="26"/>
    <x v="18"/>
    <n v="38109"/>
    <x v="0"/>
    <x v="654"/>
    <x v="0"/>
    <s v="Chairs"/>
    <x v="654"/>
    <n v="561.58400000000006"/>
    <x v="0"/>
    <x v="2"/>
    <x v="5210"/>
  </r>
  <r>
    <x v="6375"/>
    <x v="3182"/>
    <d v="2014-04-29T00:00:00"/>
    <d v="2014-05-03T00:00:00"/>
    <x v="1"/>
    <x v="156"/>
    <x v="156"/>
    <x v="1"/>
    <x v="0"/>
    <x v="26"/>
    <x v="18"/>
    <n v="38109"/>
    <x v="0"/>
    <x v="352"/>
    <x v="1"/>
    <s v="Storage"/>
    <x v="352"/>
    <n v="99.920000000000016"/>
    <x v="2"/>
    <x v="2"/>
    <x v="5211"/>
  </r>
  <r>
    <x v="6376"/>
    <x v="3183"/>
    <d v="2016-10-07T00:00:00"/>
    <d v="2016-10-10T00:00:00"/>
    <x v="2"/>
    <x v="585"/>
    <x v="585"/>
    <x v="2"/>
    <x v="0"/>
    <x v="10"/>
    <x v="9"/>
    <n v="19143"/>
    <x v="3"/>
    <x v="85"/>
    <x v="1"/>
    <s v="Labels"/>
    <x v="85"/>
    <n v="4.9280000000000008"/>
    <x v="0"/>
    <x v="2"/>
    <x v="5212"/>
  </r>
  <r>
    <x v="6377"/>
    <x v="3184"/>
    <d v="2016-12-15T00:00:00"/>
    <d v="2016-12-22T00:00:00"/>
    <x v="1"/>
    <x v="546"/>
    <x v="546"/>
    <x v="0"/>
    <x v="0"/>
    <x v="1"/>
    <x v="1"/>
    <n v="90004"/>
    <x v="1"/>
    <x v="1256"/>
    <x v="0"/>
    <s v="Furnishings"/>
    <x v="1240"/>
    <n v="14.76"/>
    <x v="0"/>
    <x v="0"/>
    <x v="3642"/>
  </r>
  <r>
    <x v="6378"/>
    <x v="3185"/>
    <d v="2017-04-10T00:00:00"/>
    <d v="2017-04-14T00:00:00"/>
    <x v="1"/>
    <x v="748"/>
    <x v="748"/>
    <x v="2"/>
    <x v="0"/>
    <x v="416"/>
    <x v="29"/>
    <n v="6708"/>
    <x v="3"/>
    <x v="409"/>
    <x v="2"/>
    <s v="Accessories"/>
    <x v="409"/>
    <n v="99.99"/>
    <x v="7"/>
    <x v="0"/>
    <x v="5213"/>
  </r>
  <r>
    <x v="6379"/>
    <x v="3185"/>
    <d v="2017-04-10T00:00:00"/>
    <d v="2017-04-14T00:00:00"/>
    <x v="1"/>
    <x v="748"/>
    <x v="748"/>
    <x v="2"/>
    <x v="0"/>
    <x v="416"/>
    <x v="29"/>
    <n v="6708"/>
    <x v="3"/>
    <x v="1277"/>
    <x v="1"/>
    <s v="Storage"/>
    <x v="1262"/>
    <n v="286.14999999999998"/>
    <x v="2"/>
    <x v="0"/>
    <x v="5214"/>
  </r>
  <r>
    <x v="6380"/>
    <x v="3186"/>
    <d v="2014-04-08T00:00:00"/>
    <d v="2014-04-13T00:00:00"/>
    <x v="1"/>
    <x v="480"/>
    <x v="480"/>
    <x v="2"/>
    <x v="0"/>
    <x v="432"/>
    <x v="16"/>
    <n v="85224"/>
    <x v="1"/>
    <x v="1506"/>
    <x v="1"/>
    <s v="Fasteners"/>
    <x v="1493"/>
    <n v="49.792000000000002"/>
    <x v="8"/>
    <x v="2"/>
    <x v="5215"/>
  </r>
  <r>
    <x v="6381"/>
    <x v="3187"/>
    <d v="2016-03-29T00:00:00"/>
    <d v="2016-04-02T00:00:00"/>
    <x v="1"/>
    <x v="180"/>
    <x v="180"/>
    <x v="0"/>
    <x v="0"/>
    <x v="24"/>
    <x v="24"/>
    <n v="45503"/>
    <x v="3"/>
    <x v="574"/>
    <x v="0"/>
    <s v="Bookcases"/>
    <x v="574"/>
    <n v="299.97499999999997"/>
    <x v="2"/>
    <x v="5"/>
    <x v="5216"/>
  </r>
  <r>
    <x v="6382"/>
    <x v="3187"/>
    <d v="2016-03-29T00:00:00"/>
    <d v="2016-04-02T00:00:00"/>
    <x v="1"/>
    <x v="180"/>
    <x v="180"/>
    <x v="0"/>
    <x v="0"/>
    <x v="24"/>
    <x v="24"/>
    <n v="45503"/>
    <x v="3"/>
    <x v="1326"/>
    <x v="2"/>
    <s v="Phones"/>
    <x v="1312"/>
    <n v="158.37599999999998"/>
    <x v="4"/>
    <x v="10"/>
    <x v="5217"/>
  </r>
  <r>
    <x v="6383"/>
    <x v="3188"/>
    <d v="2017-01-15T00:00:00"/>
    <d v="2017-01-18T00:00:00"/>
    <x v="2"/>
    <x v="621"/>
    <x v="621"/>
    <x v="0"/>
    <x v="0"/>
    <x v="89"/>
    <x v="5"/>
    <n v="78745"/>
    <x v="2"/>
    <x v="800"/>
    <x v="1"/>
    <s v="Binders"/>
    <x v="798"/>
    <n v="32.783999999999992"/>
    <x v="4"/>
    <x v="3"/>
    <x v="5218"/>
  </r>
  <r>
    <x v="6384"/>
    <x v="3188"/>
    <d v="2017-01-15T00:00:00"/>
    <d v="2017-01-18T00:00:00"/>
    <x v="2"/>
    <x v="621"/>
    <x v="621"/>
    <x v="0"/>
    <x v="0"/>
    <x v="89"/>
    <x v="5"/>
    <n v="78745"/>
    <x v="2"/>
    <x v="246"/>
    <x v="2"/>
    <s v="Accessories"/>
    <x v="247"/>
    <n v="47.984000000000002"/>
    <x v="0"/>
    <x v="2"/>
    <x v="2929"/>
  </r>
  <r>
    <x v="6385"/>
    <x v="3188"/>
    <d v="2017-01-15T00:00:00"/>
    <d v="2017-01-18T00:00:00"/>
    <x v="2"/>
    <x v="621"/>
    <x v="621"/>
    <x v="0"/>
    <x v="0"/>
    <x v="89"/>
    <x v="5"/>
    <n v="78745"/>
    <x v="2"/>
    <x v="1599"/>
    <x v="2"/>
    <s v="Accessories"/>
    <x v="1591"/>
    <n v="62.591999999999999"/>
    <x v="8"/>
    <x v="2"/>
    <x v="5219"/>
  </r>
  <r>
    <x v="6386"/>
    <x v="3188"/>
    <d v="2017-01-15T00:00:00"/>
    <d v="2017-01-18T00:00:00"/>
    <x v="2"/>
    <x v="621"/>
    <x v="621"/>
    <x v="0"/>
    <x v="0"/>
    <x v="89"/>
    <x v="5"/>
    <n v="78745"/>
    <x v="2"/>
    <x v="410"/>
    <x v="1"/>
    <s v="Binders"/>
    <x v="410"/>
    <n v="4.2759999999999989"/>
    <x v="7"/>
    <x v="3"/>
    <x v="5220"/>
  </r>
  <r>
    <x v="6387"/>
    <x v="3189"/>
    <d v="2014-01-30T00:00:00"/>
    <d v="2014-02-04T00:00:00"/>
    <x v="1"/>
    <x v="160"/>
    <x v="160"/>
    <x v="0"/>
    <x v="0"/>
    <x v="66"/>
    <x v="12"/>
    <n v="48234"/>
    <x v="2"/>
    <x v="523"/>
    <x v="1"/>
    <s v="Paper"/>
    <x v="523"/>
    <n v="10.56"/>
    <x v="0"/>
    <x v="0"/>
    <x v="234"/>
  </r>
  <r>
    <x v="6388"/>
    <x v="3189"/>
    <d v="2014-01-30T00:00:00"/>
    <d v="2014-02-04T00:00:00"/>
    <x v="1"/>
    <x v="160"/>
    <x v="160"/>
    <x v="0"/>
    <x v="0"/>
    <x v="66"/>
    <x v="12"/>
    <n v="48234"/>
    <x v="2"/>
    <x v="156"/>
    <x v="1"/>
    <s v="Storage"/>
    <x v="157"/>
    <n v="229.94"/>
    <x v="0"/>
    <x v="0"/>
    <x v="5221"/>
  </r>
  <r>
    <x v="6389"/>
    <x v="3190"/>
    <d v="2015-02-07T00:00:00"/>
    <d v="2015-02-11T00:00:00"/>
    <x v="1"/>
    <x v="460"/>
    <x v="460"/>
    <x v="1"/>
    <x v="0"/>
    <x v="24"/>
    <x v="17"/>
    <n v="22153"/>
    <x v="0"/>
    <x v="633"/>
    <x v="1"/>
    <s v="Envelopes"/>
    <x v="633"/>
    <n v="311.14999999999998"/>
    <x v="2"/>
    <x v="0"/>
    <x v="5222"/>
  </r>
  <r>
    <x v="6390"/>
    <x v="3190"/>
    <d v="2015-02-07T00:00:00"/>
    <d v="2015-02-11T00:00:00"/>
    <x v="1"/>
    <x v="460"/>
    <x v="460"/>
    <x v="1"/>
    <x v="0"/>
    <x v="24"/>
    <x v="17"/>
    <n v="22153"/>
    <x v="0"/>
    <x v="219"/>
    <x v="1"/>
    <s v="Paper"/>
    <x v="220"/>
    <n v="12.96"/>
    <x v="0"/>
    <x v="0"/>
    <x v="2056"/>
  </r>
  <r>
    <x v="6391"/>
    <x v="3191"/>
    <d v="2016-12-14T00:00:00"/>
    <d v="2016-12-19T00:00:00"/>
    <x v="1"/>
    <x v="7"/>
    <x v="7"/>
    <x v="0"/>
    <x v="0"/>
    <x v="20"/>
    <x v="15"/>
    <n v="10011"/>
    <x v="3"/>
    <x v="1490"/>
    <x v="1"/>
    <s v="Paper"/>
    <x v="1477"/>
    <n v="14.62"/>
    <x v="0"/>
    <x v="0"/>
    <x v="5223"/>
  </r>
  <r>
    <x v="6392"/>
    <x v="3191"/>
    <d v="2016-12-14T00:00:00"/>
    <d v="2016-12-19T00:00:00"/>
    <x v="1"/>
    <x v="7"/>
    <x v="7"/>
    <x v="0"/>
    <x v="0"/>
    <x v="20"/>
    <x v="15"/>
    <n v="10011"/>
    <x v="3"/>
    <x v="1186"/>
    <x v="1"/>
    <s v="Labels"/>
    <x v="1172"/>
    <n v="5.76"/>
    <x v="0"/>
    <x v="0"/>
    <x v="2167"/>
  </r>
  <r>
    <x v="6393"/>
    <x v="3191"/>
    <d v="2016-12-14T00:00:00"/>
    <d v="2016-12-19T00:00:00"/>
    <x v="1"/>
    <x v="7"/>
    <x v="7"/>
    <x v="0"/>
    <x v="0"/>
    <x v="20"/>
    <x v="15"/>
    <n v="10011"/>
    <x v="3"/>
    <x v="110"/>
    <x v="1"/>
    <s v="Fasteners"/>
    <x v="110"/>
    <n v="21.48"/>
    <x v="5"/>
    <x v="0"/>
    <x v="5224"/>
  </r>
  <r>
    <x v="6394"/>
    <x v="3191"/>
    <d v="2016-12-14T00:00:00"/>
    <d v="2016-12-19T00:00:00"/>
    <x v="1"/>
    <x v="7"/>
    <x v="7"/>
    <x v="0"/>
    <x v="0"/>
    <x v="20"/>
    <x v="15"/>
    <n v="10011"/>
    <x v="3"/>
    <x v="1071"/>
    <x v="0"/>
    <s v="Furnishings"/>
    <x v="1060"/>
    <n v="396.92"/>
    <x v="4"/>
    <x v="0"/>
    <x v="5225"/>
  </r>
  <r>
    <x v="6395"/>
    <x v="3191"/>
    <d v="2016-12-14T00:00:00"/>
    <d v="2016-12-19T00:00:00"/>
    <x v="1"/>
    <x v="7"/>
    <x v="7"/>
    <x v="0"/>
    <x v="0"/>
    <x v="20"/>
    <x v="15"/>
    <n v="10011"/>
    <x v="3"/>
    <x v="456"/>
    <x v="1"/>
    <s v="Storage"/>
    <x v="457"/>
    <n v="17.149999999999999"/>
    <x v="7"/>
    <x v="0"/>
    <x v="5226"/>
  </r>
  <r>
    <x v="6396"/>
    <x v="3191"/>
    <d v="2016-12-14T00:00:00"/>
    <d v="2016-12-19T00:00:00"/>
    <x v="1"/>
    <x v="7"/>
    <x v="7"/>
    <x v="0"/>
    <x v="0"/>
    <x v="20"/>
    <x v="15"/>
    <n v="10011"/>
    <x v="3"/>
    <x v="1784"/>
    <x v="1"/>
    <s v="Binders"/>
    <x v="1774"/>
    <n v="23.12"/>
    <x v="0"/>
    <x v="2"/>
    <x v="5227"/>
  </r>
  <r>
    <x v="6397"/>
    <x v="3192"/>
    <d v="2017-10-31T00:00:00"/>
    <d v="2017-11-04T00:00:00"/>
    <x v="1"/>
    <x v="571"/>
    <x v="571"/>
    <x v="2"/>
    <x v="0"/>
    <x v="61"/>
    <x v="5"/>
    <n v="75217"/>
    <x v="2"/>
    <x v="279"/>
    <x v="1"/>
    <s v="Art"/>
    <x v="279"/>
    <n v="5.2480000000000002"/>
    <x v="0"/>
    <x v="2"/>
    <x v="822"/>
  </r>
  <r>
    <x v="6398"/>
    <x v="3193"/>
    <d v="2017-08-06T00:00:00"/>
    <d v="2017-08-12T00:00:00"/>
    <x v="1"/>
    <x v="39"/>
    <x v="39"/>
    <x v="2"/>
    <x v="0"/>
    <x v="3"/>
    <x v="38"/>
    <n v="3301"/>
    <x v="3"/>
    <x v="1405"/>
    <x v="2"/>
    <s v="Phones"/>
    <x v="1392"/>
    <n v="824.95"/>
    <x v="2"/>
    <x v="0"/>
    <x v="5228"/>
  </r>
  <r>
    <x v="6399"/>
    <x v="3193"/>
    <d v="2017-08-06T00:00:00"/>
    <d v="2017-08-12T00:00:00"/>
    <x v="1"/>
    <x v="39"/>
    <x v="39"/>
    <x v="2"/>
    <x v="0"/>
    <x v="3"/>
    <x v="38"/>
    <n v="3301"/>
    <x v="3"/>
    <x v="1038"/>
    <x v="1"/>
    <s v="Labels"/>
    <x v="1028"/>
    <n v="24.64"/>
    <x v="8"/>
    <x v="0"/>
    <x v="5229"/>
  </r>
  <r>
    <x v="6400"/>
    <x v="3193"/>
    <d v="2017-08-06T00:00:00"/>
    <d v="2017-08-12T00:00:00"/>
    <x v="1"/>
    <x v="39"/>
    <x v="39"/>
    <x v="2"/>
    <x v="0"/>
    <x v="3"/>
    <x v="38"/>
    <n v="3301"/>
    <x v="3"/>
    <x v="108"/>
    <x v="1"/>
    <s v="Art"/>
    <x v="108"/>
    <n v="227.88"/>
    <x v="5"/>
    <x v="0"/>
    <x v="5230"/>
  </r>
  <r>
    <x v="6401"/>
    <x v="3194"/>
    <d v="2017-05-30T00:00:00"/>
    <d v="2017-05-31T00:00:00"/>
    <x v="2"/>
    <x v="232"/>
    <x v="232"/>
    <x v="0"/>
    <x v="0"/>
    <x v="240"/>
    <x v="28"/>
    <n v="70506"/>
    <x v="0"/>
    <x v="1119"/>
    <x v="0"/>
    <s v="Bookcases"/>
    <x v="1107"/>
    <n v="241.96"/>
    <x v="0"/>
    <x v="0"/>
    <x v="5231"/>
  </r>
  <r>
    <x v="6402"/>
    <x v="3194"/>
    <d v="2017-05-30T00:00:00"/>
    <d v="2017-05-31T00:00:00"/>
    <x v="2"/>
    <x v="232"/>
    <x v="232"/>
    <x v="0"/>
    <x v="0"/>
    <x v="240"/>
    <x v="28"/>
    <n v="70506"/>
    <x v="0"/>
    <x v="1065"/>
    <x v="1"/>
    <s v="Binders"/>
    <x v="1054"/>
    <n v="3.89"/>
    <x v="7"/>
    <x v="0"/>
    <x v="5232"/>
  </r>
  <r>
    <x v="6403"/>
    <x v="3194"/>
    <d v="2017-05-30T00:00:00"/>
    <d v="2017-05-31T00:00:00"/>
    <x v="2"/>
    <x v="232"/>
    <x v="232"/>
    <x v="0"/>
    <x v="0"/>
    <x v="240"/>
    <x v="28"/>
    <n v="70506"/>
    <x v="0"/>
    <x v="1565"/>
    <x v="0"/>
    <s v="Furnishings"/>
    <x v="1556"/>
    <n v="8.01"/>
    <x v="1"/>
    <x v="0"/>
    <x v="5233"/>
  </r>
  <r>
    <x v="6404"/>
    <x v="3195"/>
    <d v="2015-11-30T00:00:00"/>
    <d v="2015-12-05T00:00:00"/>
    <x v="1"/>
    <x v="528"/>
    <x v="528"/>
    <x v="0"/>
    <x v="0"/>
    <x v="253"/>
    <x v="3"/>
    <n v="27604"/>
    <x v="0"/>
    <x v="1192"/>
    <x v="2"/>
    <s v="Phones"/>
    <x v="1177"/>
    <n v="177.48000000000002"/>
    <x v="1"/>
    <x v="2"/>
    <x v="1763"/>
  </r>
  <r>
    <x v="6405"/>
    <x v="3196"/>
    <d v="2017-08-31T00:00:00"/>
    <d v="2017-09-02T00:00:00"/>
    <x v="0"/>
    <x v="308"/>
    <x v="308"/>
    <x v="1"/>
    <x v="0"/>
    <x v="258"/>
    <x v="4"/>
    <n v="99207"/>
    <x v="1"/>
    <x v="406"/>
    <x v="0"/>
    <s v="Chairs"/>
    <x v="407"/>
    <n v="569.5680000000001"/>
    <x v="0"/>
    <x v="2"/>
    <x v="5234"/>
  </r>
  <r>
    <x v="6406"/>
    <x v="3196"/>
    <d v="2017-08-31T00:00:00"/>
    <d v="2017-09-02T00:00:00"/>
    <x v="0"/>
    <x v="308"/>
    <x v="308"/>
    <x v="1"/>
    <x v="0"/>
    <x v="258"/>
    <x v="4"/>
    <n v="99207"/>
    <x v="1"/>
    <x v="80"/>
    <x v="1"/>
    <s v="Storage"/>
    <x v="80"/>
    <n v="149.73000000000002"/>
    <x v="3"/>
    <x v="0"/>
    <x v="5235"/>
  </r>
  <r>
    <x v="6407"/>
    <x v="3197"/>
    <d v="2017-05-14T00:00:00"/>
    <d v="2017-05-15T00:00:00"/>
    <x v="2"/>
    <x v="218"/>
    <x v="218"/>
    <x v="0"/>
    <x v="0"/>
    <x v="12"/>
    <x v="5"/>
    <n v="77041"/>
    <x v="2"/>
    <x v="1189"/>
    <x v="0"/>
    <s v="Chairs"/>
    <x v="1175"/>
    <n v="899.43"/>
    <x v="2"/>
    <x v="4"/>
    <x v="5236"/>
  </r>
  <r>
    <x v="6408"/>
    <x v="3197"/>
    <d v="2017-05-14T00:00:00"/>
    <d v="2017-05-15T00:00:00"/>
    <x v="2"/>
    <x v="218"/>
    <x v="218"/>
    <x v="0"/>
    <x v="0"/>
    <x v="12"/>
    <x v="5"/>
    <n v="77041"/>
    <x v="2"/>
    <x v="1175"/>
    <x v="1"/>
    <s v="Art"/>
    <x v="1161"/>
    <n v="46.2"/>
    <x v="2"/>
    <x v="2"/>
    <x v="5237"/>
  </r>
  <r>
    <x v="6409"/>
    <x v="3197"/>
    <d v="2017-05-14T00:00:00"/>
    <d v="2017-05-15T00:00:00"/>
    <x v="2"/>
    <x v="218"/>
    <x v="218"/>
    <x v="0"/>
    <x v="0"/>
    <x v="12"/>
    <x v="5"/>
    <n v="77041"/>
    <x v="2"/>
    <x v="1785"/>
    <x v="1"/>
    <s v="Paper"/>
    <x v="1775"/>
    <n v="47.952000000000005"/>
    <x v="1"/>
    <x v="2"/>
    <x v="3062"/>
  </r>
  <r>
    <x v="6410"/>
    <x v="3197"/>
    <d v="2017-05-14T00:00:00"/>
    <d v="2017-05-15T00:00:00"/>
    <x v="2"/>
    <x v="218"/>
    <x v="218"/>
    <x v="0"/>
    <x v="0"/>
    <x v="12"/>
    <x v="5"/>
    <n v="77041"/>
    <x v="2"/>
    <x v="1557"/>
    <x v="2"/>
    <s v="Phones"/>
    <x v="1546"/>
    <n v="7.9920000000000009"/>
    <x v="7"/>
    <x v="2"/>
    <x v="5238"/>
  </r>
  <r>
    <x v="6411"/>
    <x v="3197"/>
    <d v="2017-05-14T00:00:00"/>
    <d v="2017-05-15T00:00:00"/>
    <x v="2"/>
    <x v="218"/>
    <x v="218"/>
    <x v="0"/>
    <x v="0"/>
    <x v="12"/>
    <x v="5"/>
    <n v="77041"/>
    <x v="2"/>
    <x v="1684"/>
    <x v="1"/>
    <s v="Paper"/>
    <x v="1672"/>
    <n v="76.864000000000004"/>
    <x v="0"/>
    <x v="2"/>
    <x v="5239"/>
  </r>
  <r>
    <x v="6412"/>
    <x v="3198"/>
    <d v="2017-08-17T00:00:00"/>
    <d v="2017-08-23T00:00:00"/>
    <x v="1"/>
    <x v="571"/>
    <x v="571"/>
    <x v="2"/>
    <x v="0"/>
    <x v="103"/>
    <x v="0"/>
    <n v="40214"/>
    <x v="0"/>
    <x v="141"/>
    <x v="1"/>
    <s v="Binders"/>
    <x v="142"/>
    <n v="102.93"/>
    <x v="1"/>
    <x v="0"/>
    <x v="5240"/>
  </r>
  <r>
    <x v="6413"/>
    <x v="3198"/>
    <d v="2017-08-17T00:00:00"/>
    <d v="2017-08-23T00:00:00"/>
    <x v="1"/>
    <x v="571"/>
    <x v="571"/>
    <x v="2"/>
    <x v="0"/>
    <x v="103"/>
    <x v="0"/>
    <n v="40214"/>
    <x v="0"/>
    <x v="960"/>
    <x v="2"/>
    <s v="Accessories"/>
    <x v="953"/>
    <n v="98.16"/>
    <x v="5"/>
    <x v="0"/>
    <x v="1635"/>
  </r>
  <r>
    <x v="6414"/>
    <x v="3199"/>
    <d v="2017-11-10T00:00:00"/>
    <d v="2017-11-14T00:00:00"/>
    <x v="0"/>
    <x v="660"/>
    <x v="660"/>
    <x v="2"/>
    <x v="0"/>
    <x v="389"/>
    <x v="2"/>
    <n v="33021"/>
    <x v="0"/>
    <x v="1736"/>
    <x v="1"/>
    <s v="Binders"/>
    <x v="1725"/>
    <n v="11.520000000000001"/>
    <x v="2"/>
    <x v="6"/>
    <x v="5241"/>
  </r>
  <r>
    <x v="6415"/>
    <x v="3200"/>
    <d v="2017-08-21T00:00:00"/>
    <d v="2017-08-21T00:00:00"/>
    <x v="3"/>
    <x v="393"/>
    <x v="393"/>
    <x v="1"/>
    <x v="0"/>
    <x v="432"/>
    <x v="16"/>
    <n v="85224"/>
    <x v="1"/>
    <x v="656"/>
    <x v="1"/>
    <s v="Paper"/>
    <x v="656"/>
    <n v="83.88"/>
    <x v="7"/>
    <x v="2"/>
    <x v="5242"/>
  </r>
  <r>
    <x v="6416"/>
    <x v="3201"/>
    <d v="2016-03-08T00:00:00"/>
    <d v="2016-03-12T00:00:00"/>
    <x v="1"/>
    <x v="379"/>
    <x v="379"/>
    <x v="0"/>
    <x v="0"/>
    <x v="10"/>
    <x v="9"/>
    <n v="19120"/>
    <x v="3"/>
    <x v="1409"/>
    <x v="2"/>
    <s v="Phones"/>
    <x v="1396"/>
    <n v="108.57600000000001"/>
    <x v="4"/>
    <x v="10"/>
    <x v="5243"/>
  </r>
  <r>
    <x v="6417"/>
    <x v="3201"/>
    <d v="2016-03-08T00:00:00"/>
    <d v="2016-03-12T00:00:00"/>
    <x v="1"/>
    <x v="379"/>
    <x v="379"/>
    <x v="0"/>
    <x v="0"/>
    <x v="10"/>
    <x v="9"/>
    <n v="19120"/>
    <x v="3"/>
    <x v="1028"/>
    <x v="1"/>
    <s v="Fasteners"/>
    <x v="1019"/>
    <n v="5.9840000000000009"/>
    <x v="0"/>
    <x v="2"/>
    <x v="5244"/>
  </r>
  <r>
    <x v="6418"/>
    <x v="3202"/>
    <d v="2016-10-31T00:00:00"/>
    <d v="2016-11-05T00:00:00"/>
    <x v="1"/>
    <x v="304"/>
    <x v="304"/>
    <x v="1"/>
    <x v="0"/>
    <x v="251"/>
    <x v="26"/>
    <n v="74133"/>
    <x v="2"/>
    <x v="133"/>
    <x v="1"/>
    <s v="Supplies"/>
    <x v="134"/>
    <n v="21.96"/>
    <x v="0"/>
    <x v="0"/>
    <x v="5245"/>
  </r>
  <r>
    <x v="6419"/>
    <x v="3202"/>
    <d v="2016-10-31T00:00:00"/>
    <d v="2016-11-05T00:00:00"/>
    <x v="1"/>
    <x v="304"/>
    <x v="304"/>
    <x v="1"/>
    <x v="0"/>
    <x v="251"/>
    <x v="26"/>
    <n v="74133"/>
    <x v="2"/>
    <x v="1265"/>
    <x v="0"/>
    <s v="Chairs"/>
    <x v="1249"/>
    <n v="368.96999999999997"/>
    <x v="1"/>
    <x v="0"/>
    <x v="3285"/>
  </r>
  <r>
    <x v="6420"/>
    <x v="3202"/>
    <d v="2016-10-31T00:00:00"/>
    <d v="2016-11-05T00:00:00"/>
    <x v="1"/>
    <x v="304"/>
    <x v="304"/>
    <x v="1"/>
    <x v="0"/>
    <x v="251"/>
    <x v="26"/>
    <n v="74133"/>
    <x v="2"/>
    <x v="1560"/>
    <x v="1"/>
    <s v="Art"/>
    <x v="1550"/>
    <n v="12.39"/>
    <x v="1"/>
    <x v="0"/>
    <x v="5246"/>
  </r>
  <r>
    <x v="6421"/>
    <x v="3202"/>
    <d v="2016-10-31T00:00:00"/>
    <d v="2016-11-05T00:00:00"/>
    <x v="1"/>
    <x v="304"/>
    <x v="304"/>
    <x v="1"/>
    <x v="0"/>
    <x v="251"/>
    <x v="26"/>
    <n v="74133"/>
    <x v="2"/>
    <x v="1439"/>
    <x v="1"/>
    <s v="Storage"/>
    <x v="1427"/>
    <n v="332.94"/>
    <x v="1"/>
    <x v="0"/>
    <x v="5247"/>
  </r>
  <r>
    <x v="6422"/>
    <x v="3203"/>
    <d v="2014-07-26T00:00:00"/>
    <d v="2014-08-01T00:00:00"/>
    <x v="1"/>
    <x v="705"/>
    <x v="705"/>
    <x v="1"/>
    <x v="0"/>
    <x v="446"/>
    <x v="7"/>
    <n v="84020"/>
    <x v="1"/>
    <x v="1097"/>
    <x v="2"/>
    <s v="Accessories"/>
    <x v="1087"/>
    <n v="111.93"/>
    <x v="3"/>
    <x v="0"/>
    <x v="5248"/>
  </r>
  <r>
    <x v="6423"/>
    <x v="3204"/>
    <d v="2015-10-24T00:00:00"/>
    <d v="2015-10-27T00:00:00"/>
    <x v="2"/>
    <x v="372"/>
    <x v="372"/>
    <x v="2"/>
    <x v="0"/>
    <x v="182"/>
    <x v="1"/>
    <n v="94601"/>
    <x v="1"/>
    <x v="367"/>
    <x v="0"/>
    <s v="Chairs"/>
    <x v="368"/>
    <n v="454.27200000000005"/>
    <x v="8"/>
    <x v="2"/>
    <x v="5249"/>
  </r>
  <r>
    <x v="6424"/>
    <x v="3205"/>
    <d v="2017-08-19T00:00:00"/>
    <d v="2017-08-24T00:00:00"/>
    <x v="1"/>
    <x v="770"/>
    <x v="770"/>
    <x v="0"/>
    <x v="0"/>
    <x v="104"/>
    <x v="31"/>
    <n v="1841"/>
    <x v="3"/>
    <x v="1553"/>
    <x v="1"/>
    <s v="Paper"/>
    <x v="1541"/>
    <n v="19.440000000000001"/>
    <x v="1"/>
    <x v="0"/>
    <x v="551"/>
  </r>
  <r>
    <x v="6425"/>
    <x v="3206"/>
    <d v="2016-05-23T00:00:00"/>
    <d v="2016-05-27T00:00:00"/>
    <x v="1"/>
    <x v="666"/>
    <x v="666"/>
    <x v="0"/>
    <x v="0"/>
    <x v="10"/>
    <x v="9"/>
    <n v="19120"/>
    <x v="3"/>
    <x v="1388"/>
    <x v="2"/>
    <s v="Copiers"/>
    <x v="1374"/>
    <n v="8399.9759999999987"/>
    <x v="4"/>
    <x v="10"/>
    <x v="5250"/>
  </r>
  <r>
    <x v="6426"/>
    <x v="3206"/>
    <d v="2016-05-23T00:00:00"/>
    <d v="2016-05-27T00:00:00"/>
    <x v="1"/>
    <x v="666"/>
    <x v="666"/>
    <x v="0"/>
    <x v="0"/>
    <x v="10"/>
    <x v="9"/>
    <n v="19120"/>
    <x v="3"/>
    <x v="1786"/>
    <x v="1"/>
    <s v="Binders"/>
    <x v="1776"/>
    <n v="6.2940000000000014"/>
    <x v="7"/>
    <x v="6"/>
    <x v="5251"/>
  </r>
  <r>
    <x v="6427"/>
    <x v="3206"/>
    <d v="2016-05-23T00:00:00"/>
    <d v="2016-05-27T00:00:00"/>
    <x v="1"/>
    <x v="666"/>
    <x v="666"/>
    <x v="0"/>
    <x v="0"/>
    <x v="10"/>
    <x v="9"/>
    <n v="19120"/>
    <x v="3"/>
    <x v="815"/>
    <x v="1"/>
    <s v="Paper"/>
    <x v="811"/>
    <n v="10.368000000000002"/>
    <x v="0"/>
    <x v="2"/>
    <x v="572"/>
  </r>
  <r>
    <x v="6428"/>
    <x v="3206"/>
    <d v="2016-05-23T00:00:00"/>
    <d v="2016-05-27T00:00:00"/>
    <x v="1"/>
    <x v="666"/>
    <x v="666"/>
    <x v="0"/>
    <x v="0"/>
    <x v="10"/>
    <x v="9"/>
    <n v="19120"/>
    <x v="3"/>
    <x v="1787"/>
    <x v="2"/>
    <s v="Phones"/>
    <x v="1777"/>
    <n v="122.38199999999999"/>
    <x v="1"/>
    <x v="10"/>
    <x v="5252"/>
  </r>
  <r>
    <x v="6429"/>
    <x v="3207"/>
    <d v="2014-11-03T00:00:00"/>
    <d v="2014-11-07T00:00:00"/>
    <x v="1"/>
    <x v="129"/>
    <x v="129"/>
    <x v="0"/>
    <x v="0"/>
    <x v="108"/>
    <x v="3"/>
    <n v="28540"/>
    <x v="0"/>
    <x v="720"/>
    <x v="1"/>
    <s v="Storage"/>
    <x v="719"/>
    <n v="25.983999999999998"/>
    <x v="0"/>
    <x v="2"/>
    <x v="5253"/>
  </r>
  <r>
    <x v="6430"/>
    <x v="3207"/>
    <d v="2014-11-03T00:00:00"/>
    <d v="2014-11-07T00:00:00"/>
    <x v="1"/>
    <x v="129"/>
    <x v="129"/>
    <x v="0"/>
    <x v="0"/>
    <x v="108"/>
    <x v="3"/>
    <n v="28540"/>
    <x v="0"/>
    <x v="114"/>
    <x v="0"/>
    <s v="Tables"/>
    <x v="114"/>
    <n v="945.03600000000006"/>
    <x v="5"/>
    <x v="10"/>
    <x v="5254"/>
  </r>
  <r>
    <x v="6431"/>
    <x v="3207"/>
    <d v="2014-11-03T00:00:00"/>
    <d v="2014-11-07T00:00:00"/>
    <x v="1"/>
    <x v="129"/>
    <x v="129"/>
    <x v="0"/>
    <x v="0"/>
    <x v="108"/>
    <x v="3"/>
    <n v="28540"/>
    <x v="0"/>
    <x v="1282"/>
    <x v="1"/>
    <s v="Binders"/>
    <x v="1267"/>
    <n v="14.301000000000002"/>
    <x v="3"/>
    <x v="6"/>
    <x v="5255"/>
  </r>
  <r>
    <x v="6432"/>
    <x v="3207"/>
    <d v="2014-11-03T00:00:00"/>
    <d v="2014-11-07T00:00:00"/>
    <x v="1"/>
    <x v="129"/>
    <x v="129"/>
    <x v="0"/>
    <x v="0"/>
    <x v="108"/>
    <x v="3"/>
    <n v="28540"/>
    <x v="0"/>
    <x v="1304"/>
    <x v="0"/>
    <s v="Furnishings"/>
    <x v="1289"/>
    <n v="410.35199999999998"/>
    <x v="1"/>
    <x v="2"/>
    <x v="5256"/>
  </r>
  <r>
    <x v="6433"/>
    <x v="3208"/>
    <d v="2015-03-30T00:00:00"/>
    <d v="2015-04-04T00:00:00"/>
    <x v="1"/>
    <x v="712"/>
    <x v="712"/>
    <x v="1"/>
    <x v="0"/>
    <x v="22"/>
    <x v="10"/>
    <n v="60610"/>
    <x v="2"/>
    <x v="1017"/>
    <x v="1"/>
    <s v="Paper"/>
    <x v="1008"/>
    <n v="23.52"/>
    <x v="2"/>
    <x v="2"/>
    <x v="5257"/>
  </r>
  <r>
    <x v="6434"/>
    <x v="3208"/>
    <d v="2015-03-30T00:00:00"/>
    <d v="2015-04-04T00:00:00"/>
    <x v="1"/>
    <x v="712"/>
    <x v="712"/>
    <x v="1"/>
    <x v="0"/>
    <x v="22"/>
    <x v="10"/>
    <n v="60610"/>
    <x v="2"/>
    <x v="1409"/>
    <x v="2"/>
    <s v="Phones"/>
    <x v="1396"/>
    <n v="180.96"/>
    <x v="2"/>
    <x v="2"/>
    <x v="5258"/>
  </r>
  <r>
    <x v="6435"/>
    <x v="3209"/>
    <d v="2017-05-27T00:00:00"/>
    <d v="2017-05-29T00:00:00"/>
    <x v="2"/>
    <x v="506"/>
    <x v="506"/>
    <x v="0"/>
    <x v="0"/>
    <x v="449"/>
    <x v="45"/>
    <n v="83201"/>
    <x v="1"/>
    <x v="1457"/>
    <x v="0"/>
    <s v="Furnishings"/>
    <x v="1443"/>
    <n v="35"/>
    <x v="4"/>
    <x v="0"/>
    <x v="5259"/>
  </r>
  <r>
    <x v="6436"/>
    <x v="3209"/>
    <d v="2017-05-27T00:00:00"/>
    <d v="2017-05-29T00:00:00"/>
    <x v="2"/>
    <x v="506"/>
    <x v="506"/>
    <x v="0"/>
    <x v="0"/>
    <x v="449"/>
    <x v="45"/>
    <n v="83201"/>
    <x v="1"/>
    <x v="621"/>
    <x v="1"/>
    <s v="Storage"/>
    <x v="621"/>
    <n v="477.15000000000003"/>
    <x v="2"/>
    <x v="0"/>
    <x v="5260"/>
  </r>
  <r>
    <x v="6437"/>
    <x v="3209"/>
    <d v="2017-05-27T00:00:00"/>
    <d v="2017-05-29T00:00:00"/>
    <x v="2"/>
    <x v="506"/>
    <x v="506"/>
    <x v="0"/>
    <x v="0"/>
    <x v="449"/>
    <x v="45"/>
    <n v="83201"/>
    <x v="1"/>
    <x v="1443"/>
    <x v="2"/>
    <s v="Phones"/>
    <x v="1431"/>
    <n v="302.37599999999998"/>
    <x v="1"/>
    <x v="2"/>
    <x v="216"/>
  </r>
  <r>
    <x v="6438"/>
    <x v="3210"/>
    <d v="2017-12-14T00:00:00"/>
    <d v="2017-12-19T00:00:00"/>
    <x v="1"/>
    <x v="62"/>
    <x v="62"/>
    <x v="0"/>
    <x v="0"/>
    <x v="243"/>
    <x v="5"/>
    <n v="75023"/>
    <x v="2"/>
    <x v="3"/>
    <x v="0"/>
    <s v="Tables"/>
    <x v="3"/>
    <n v="974.98799999999983"/>
    <x v="4"/>
    <x v="4"/>
    <x v="5261"/>
  </r>
  <r>
    <x v="6439"/>
    <x v="3211"/>
    <d v="2014-10-04T00:00:00"/>
    <d v="2014-10-06T00:00:00"/>
    <x v="2"/>
    <x v="417"/>
    <x v="417"/>
    <x v="0"/>
    <x v="0"/>
    <x v="20"/>
    <x v="15"/>
    <n v="10024"/>
    <x v="3"/>
    <x v="1585"/>
    <x v="0"/>
    <s v="Chairs"/>
    <x v="1576"/>
    <n v="589.41"/>
    <x v="2"/>
    <x v="9"/>
    <x v="5262"/>
  </r>
  <r>
    <x v="6440"/>
    <x v="3212"/>
    <d v="2016-10-13T00:00:00"/>
    <d v="2016-10-20T00:00:00"/>
    <x v="1"/>
    <x v="308"/>
    <x v="308"/>
    <x v="1"/>
    <x v="0"/>
    <x v="20"/>
    <x v="15"/>
    <n v="10024"/>
    <x v="3"/>
    <x v="924"/>
    <x v="1"/>
    <s v="Art"/>
    <x v="916"/>
    <n v="34.700000000000003"/>
    <x v="2"/>
    <x v="0"/>
    <x v="3213"/>
  </r>
  <r>
    <x v="6441"/>
    <x v="3212"/>
    <d v="2016-10-13T00:00:00"/>
    <d v="2016-10-20T00:00:00"/>
    <x v="1"/>
    <x v="308"/>
    <x v="308"/>
    <x v="1"/>
    <x v="0"/>
    <x v="20"/>
    <x v="15"/>
    <n v="10024"/>
    <x v="3"/>
    <x v="1291"/>
    <x v="1"/>
    <s v="Storage"/>
    <x v="1277"/>
    <n v="99.87"/>
    <x v="1"/>
    <x v="0"/>
    <x v="4877"/>
  </r>
  <r>
    <x v="6442"/>
    <x v="3212"/>
    <d v="2016-10-13T00:00:00"/>
    <d v="2016-10-20T00:00:00"/>
    <x v="1"/>
    <x v="308"/>
    <x v="308"/>
    <x v="1"/>
    <x v="0"/>
    <x v="20"/>
    <x v="15"/>
    <n v="10024"/>
    <x v="3"/>
    <x v="1237"/>
    <x v="1"/>
    <s v="Paper"/>
    <x v="1220"/>
    <n v="37.94"/>
    <x v="0"/>
    <x v="0"/>
    <x v="2714"/>
  </r>
  <r>
    <x v="6443"/>
    <x v="3212"/>
    <d v="2016-10-13T00:00:00"/>
    <d v="2016-10-20T00:00:00"/>
    <x v="1"/>
    <x v="308"/>
    <x v="308"/>
    <x v="1"/>
    <x v="0"/>
    <x v="20"/>
    <x v="15"/>
    <n v="10024"/>
    <x v="3"/>
    <x v="1508"/>
    <x v="1"/>
    <s v="Labels"/>
    <x v="1495"/>
    <n v="24.900000000000002"/>
    <x v="2"/>
    <x v="0"/>
    <x v="5263"/>
  </r>
  <r>
    <x v="6444"/>
    <x v="3212"/>
    <d v="2016-10-13T00:00:00"/>
    <d v="2016-10-20T00:00:00"/>
    <x v="1"/>
    <x v="308"/>
    <x v="308"/>
    <x v="1"/>
    <x v="0"/>
    <x v="20"/>
    <x v="15"/>
    <n v="10024"/>
    <x v="3"/>
    <x v="905"/>
    <x v="0"/>
    <s v="Furnishings"/>
    <x v="897"/>
    <n v="82.26"/>
    <x v="1"/>
    <x v="0"/>
    <x v="5264"/>
  </r>
  <r>
    <x v="6445"/>
    <x v="3213"/>
    <d v="2015-03-05T00:00:00"/>
    <d v="2015-03-10T00:00:00"/>
    <x v="1"/>
    <x v="370"/>
    <x v="370"/>
    <x v="0"/>
    <x v="0"/>
    <x v="22"/>
    <x v="10"/>
    <n v="60623"/>
    <x v="2"/>
    <x v="1084"/>
    <x v="1"/>
    <s v="Fasteners"/>
    <x v="1074"/>
    <n v="7.1039999999999992"/>
    <x v="5"/>
    <x v="2"/>
    <x v="5265"/>
  </r>
  <r>
    <x v="6446"/>
    <x v="3214"/>
    <d v="2017-03-04T00:00:00"/>
    <d v="2017-03-06T00:00:00"/>
    <x v="0"/>
    <x v="499"/>
    <x v="499"/>
    <x v="2"/>
    <x v="0"/>
    <x v="12"/>
    <x v="5"/>
    <n v="77095"/>
    <x v="2"/>
    <x v="28"/>
    <x v="0"/>
    <s v="Furnishings"/>
    <x v="28"/>
    <n v="103.50000000000001"/>
    <x v="2"/>
    <x v="7"/>
    <x v="5266"/>
  </r>
  <r>
    <x v="6447"/>
    <x v="3214"/>
    <d v="2017-03-04T00:00:00"/>
    <d v="2017-03-06T00:00:00"/>
    <x v="0"/>
    <x v="499"/>
    <x v="499"/>
    <x v="2"/>
    <x v="0"/>
    <x v="12"/>
    <x v="5"/>
    <n v="77095"/>
    <x v="2"/>
    <x v="1098"/>
    <x v="1"/>
    <s v="Labels"/>
    <x v="1088"/>
    <n v="2.4640000000000004"/>
    <x v="7"/>
    <x v="2"/>
    <x v="5267"/>
  </r>
  <r>
    <x v="6448"/>
    <x v="3214"/>
    <d v="2017-03-04T00:00:00"/>
    <d v="2017-03-06T00:00:00"/>
    <x v="0"/>
    <x v="499"/>
    <x v="499"/>
    <x v="2"/>
    <x v="0"/>
    <x v="12"/>
    <x v="5"/>
    <n v="77095"/>
    <x v="2"/>
    <x v="376"/>
    <x v="1"/>
    <s v="Storage"/>
    <x v="377"/>
    <n v="8.7200000000000006"/>
    <x v="7"/>
    <x v="2"/>
    <x v="5268"/>
  </r>
  <r>
    <x v="6449"/>
    <x v="3215"/>
    <d v="2015-09-25T00:00:00"/>
    <d v="2015-09-29T00:00:00"/>
    <x v="1"/>
    <x v="552"/>
    <x v="552"/>
    <x v="0"/>
    <x v="0"/>
    <x v="255"/>
    <x v="29"/>
    <n v="6450"/>
    <x v="3"/>
    <x v="973"/>
    <x v="1"/>
    <s v="Binders"/>
    <x v="967"/>
    <n v="10.76"/>
    <x v="0"/>
    <x v="0"/>
    <x v="5269"/>
  </r>
  <r>
    <x v="6450"/>
    <x v="3215"/>
    <d v="2015-09-25T00:00:00"/>
    <d v="2015-09-29T00:00:00"/>
    <x v="1"/>
    <x v="552"/>
    <x v="552"/>
    <x v="0"/>
    <x v="0"/>
    <x v="255"/>
    <x v="29"/>
    <n v="6450"/>
    <x v="3"/>
    <x v="393"/>
    <x v="1"/>
    <s v="Paper"/>
    <x v="394"/>
    <n v="45.68"/>
    <x v="0"/>
    <x v="0"/>
    <x v="1981"/>
  </r>
  <r>
    <x v="6451"/>
    <x v="3215"/>
    <d v="2015-09-25T00:00:00"/>
    <d v="2015-09-29T00:00:00"/>
    <x v="1"/>
    <x v="552"/>
    <x v="552"/>
    <x v="0"/>
    <x v="0"/>
    <x v="255"/>
    <x v="29"/>
    <n v="6450"/>
    <x v="3"/>
    <x v="87"/>
    <x v="1"/>
    <s v="Art"/>
    <x v="87"/>
    <n v="6.7"/>
    <x v="7"/>
    <x v="0"/>
    <x v="5270"/>
  </r>
  <r>
    <x v="6452"/>
    <x v="3216"/>
    <d v="2015-12-19T00:00:00"/>
    <d v="2015-12-23T00:00:00"/>
    <x v="0"/>
    <x v="701"/>
    <x v="701"/>
    <x v="0"/>
    <x v="0"/>
    <x v="477"/>
    <x v="10"/>
    <n v="60025"/>
    <x v="2"/>
    <x v="984"/>
    <x v="2"/>
    <s v="Phones"/>
    <x v="977"/>
    <n v="158.376"/>
    <x v="1"/>
    <x v="2"/>
    <x v="3581"/>
  </r>
  <r>
    <x v="6453"/>
    <x v="3217"/>
    <d v="2015-10-08T00:00:00"/>
    <d v="2015-10-13T00:00:00"/>
    <x v="1"/>
    <x v="537"/>
    <x v="537"/>
    <x v="0"/>
    <x v="0"/>
    <x v="12"/>
    <x v="5"/>
    <n v="77036"/>
    <x v="2"/>
    <x v="1539"/>
    <x v="1"/>
    <s v="Art"/>
    <x v="1527"/>
    <n v="3.44"/>
    <x v="0"/>
    <x v="2"/>
    <x v="5271"/>
  </r>
  <r>
    <x v="6454"/>
    <x v="3218"/>
    <d v="2017-07-31T00:00:00"/>
    <d v="2017-08-03T00:00:00"/>
    <x v="2"/>
    <x v="685"/>
    <x v="685"/>
    <x v="0"/>
    <x v="0"/>
    <x v="8"/>
    <x v="1"/>
    <n v="94110"/>
    <x v="1"/>
    <x v="86"/>
    <x v="1"/>
    <s v="Storage"/>
    <x v="86"/>
    <n v="56.56"/>
    <x v="0"/>
    <x v="0"/>
    <x v="2042"/>
  </r>
  <r>
    <x v="6455"/>
    <x v="3218"/>
    <d v="2017-07-31T00:00:00"/>
    <d v="2017-08-03T00:00:00"/>
    <x v="2"/>
    <x v="685"/>
    <x v="685"/>
    <x v="0"/>
    <x v="0"/>
    <x v="8"/>
    <x v="1"/>
    <n v="94110"/>
    <x v="1"/>
    <x v="1226"/>
    <x v="0"/>
    <s v="Furnishings"/>
    <x v="1210"/>
    <n v="36.96"/>
    <x v="3"/>
    <x v="0"/>
    <x v="5272"/>
  </r>
  <r>
    <x v="6456"/>
    <x v="3219"/>
    <d v="2014-08-05T00:00:00"/>
    <d v="2014-08-11T00:00:00"/>
    <x v="1"/>
    <x v="70"/>
    <x v="70"/>
    <x v="1"/>
    <x v="0"/>
    <x v="20"/>
    <x v="15"/>
    <n v="10009"/>
    <x v="3"/>
    <x v="1236"/>
    <x v="2"/>
    <s v="Phones"/>
    <x v="1219"/>
    <n v="135.99"/>
    <x v="7"/>
    <x v="0"/>
    <x v="5273"/>
  </r>
  <r>
    <x v="6457"/>
    <x v="3219"/>
    <d v="2014-08-05T00:00:00"/>
    <d v="2014-08-11T00:00:00"/>
    <x v="1"/>
    <x v="70"/>
    <x v="70"/>
    <x v="1"/>
    <x v="0"/>
    <x v="20"/>
    <x v="15"/>
    <n v="10009"/>
    <x v="3"/>
    <x v="1605"/>
    <x v="1"/>
    <s v="Art"/>
    <x v="1597"/>
    <n v="15.959999999999999"/>
    <x v="3"/>
    <x v="0"/>
    <x v="5274"/>
  </r>
  <r>
    <x v="6458"/>
    <x v="3220"/>
    <d v="2017-05-14T00:00:00"/>
    <d v="2017-05-17T00:00:00"/>
    <x v="2"/>
    <x v="321"/>
    <x v="321"/>
    <x v="1"/>
    <x v="0"/>
    <x v="248"/>
    <x v="39"/>
    <n v="21215"/>
    <x v="3"/>
    <x v="868"/>
    <x v="1"/>
    <s v="Art"/>
    <x v="862"/>
    <n v="3.76"/>
    <x v="0"/>
    <x v="0"/>
    <x v="1102"/>
  </r>
  <r>
    <x v="6459"/>
    <x v="3220"/>
    <d v="2017-05-14T00:00:00"/>
    <d v="2017-05-17T00:00:00"/>
    <x v="2"/>
    <x v="321"/>
    <x v="321"/>
    <x v="1"/>
    <x v="0"/>
    <x v="248"/>
    <x v="39"/>
    <n v="21215"/>
    <x v="3"/>
    <x v="425"/>
    <x v="1"/>
    <s v="Art"/>
    <x v="425"/>
    <n v="14.7"/>
    <x v="2"/>
    <x v="0"/>
    <x v="467"/>
  </r>
  <r>
    <x v="6460"/>
    <x v="3220"/>
    <d v="2017-05-14T00:00:00"/>
    <d v="2017-05-17T00:00:00"/>
    <x v="2"/>
    <x v="321"/>
    <x v="321"/>
    <x v="1"/>
    <x v="0"/>
    <x v="248"/>
    <x v="39"/>
    <n v="21215"/>
    <x v="3"/>
    <x v="1453"/>
    <x v="1"/>
    <s v="Art"/>
    <x v="1439"/>
    <n v="37.200000000000003"/>
    <x v="2"/>
    <x v="0"/>
    <x v="5275"/>
  </r>
  <r>
    <x v="6461"/>
    <x v="3220"/>
    <d v="2017-05-14T00:00:00"/>
    <d v="2017-05-17T00:00:00"/>
    <x v="2"/>
    <x v="321"/>
    <x v="321"/>
    <x v="1"/>
    <x v="0"/>
    <x v="248"/>
    <x v="39"/>
    <n v="21215"/>
    <x v="3"/>
    <x v="1048"/>
    <x v="2"/>
    <s v="Accessories"/>
    <x v="1037"/>
    <n v="89.97"/>
    <x v="1"/>
    <x v="0"/>
    <x v="2965"/>
  </r>
  <r>
    <x v="6462"/>
    <x v="3220"/>
    <d v="2017-05-14T00:00:00"/>
    <d v="2017-05-17T00:00:00"/>
    <x v="2"/>
    <x v="321"/>
    <x v="321"/>
    <x v="1"/>
    <x v="0"/>
    <x v="248"/>
    <x v="39"/>
    <n v="21215"/>
    <x v="3"/>
    <x v="1585"/>
    <x v="0"/>
    <s v="Chairs"/>
    <x v="1576"/>
    <n v="261.95999999999998"/>
    <x v="0"/>
    <x v="0"/>
    <x v="5276"/>
  </r>
  <r>
    <x v="6463"/>
    <x v="3220"/>
    <d v="2017-05-14T00:00:00"/>
    <d v="2017-05-17T00:00:00"/>
    <x v="2"/>
    <x v="321"/>
    <x v="321"/>
    <x v="1"/>
    <x v="0"/>
    <x v="248"/>
    <x v="39"/>
    <n v="21215"/>
    <x v="3"/>
    <x v="198"/>
    <x v="1"/>
    <s v="Labels"/>
    <x v="199"/>
    <n v="74"/>
    <x v="2"/>
    <x v="0"/>
    <x v="3430"/>
  </r>
  <r>
    <x v="6464"/>
    <x v="3221"/>
    <d v="2016-09-22T00:00:00"/>
    <d v="2016-09-28T00:00:00"/>
    <x v="1"/>
    <x v="357"/>
    <x v="357"/>
    <x v="2"/>
    <x v="0"/>
    <x v="103"/>
    <x v="0"/>
    <n v="40214"/>
    <x v="0"/>
    <x v="1494"/>
    <x v="0"/>
    <s v="Furnishings"/>
    <x v="1482"/>
    <n v="13.28"/>
    <x v="0"/>
    <x v="0"/>
    <x v="2782"/>
  </r>
  <r>
    <x v="6465"/>
    <x v="3222"/>
    <d v="2015-11-13T00:00:00"/>
    <d v="2015-11-17T00:00:00"/>
    <x v="1"/>
    <x v="211"/>
    <x v="211"/>
    <x v="0"/>
    <x v="0"/>
    <x v="465"/>
    <x v="18"/>
    <n v="37087"/>
    <x v="0"/>
    <x v="1754"/>
    <x v="1"/>
    <s v="Storage"/>
    <x v="1744"/>
    <n v="84.960000000000008"/>
    <x v="5"/>
    <x v="2"/>
    <x v="5277"/>
  </r>
  <r>
    <x v="6466"/>
    <x v="3223"/>
    <d v="2017-05-22T00:00:00"/>
    <d v="2017-05-25T00:00:00"/>
    <x v="0"/>
    <x v="13"/>
    <x v="13"/>
    <x v="0"/>
    <x v="0"/>
    <x v="1"/>
    <x v="1"/>
    <n v="90008"/>
    <x v="1"/>
    <x v="1599"/>
    <x v="2"/>
    <s v="Accessories"/>
    <x v="1591"/>
    <n v="68.459999999999994"/>
    <x v="3"/>
    <x v="0"/>
    <x v="5278"/>
  </r>
  <r>
    <x v="6467"/>
    <x v="3224"/>
    <d v="2016-12-02T00:00:00"/>
    <d v="2016-12-08T00:00:00"/>
    <x v="1"/>
    <x v="489"/>
    <x v="489"/>
    <x v="2"/>
    <x v="0"/>
    <x v="205"/>
    <x v="34"/>
    <n v="2908"/>
    <x v="3"/>
    <x v="403"/>
    <x v="1"/>
    <s v="Storage"/>
    <x v="404"/>
    <n v="2079.4"/>
    <x v="2"/>
    <x v="0"/>
    <x v="5279"/>
  </r>
  <r>
    <x v="6468"/>
    <x v="3224"/>
    <d v="2016-12-02T00:00:00"/>
    <d v="2016-12-08T00:00:00"/>
    <x v="1"/>
    <x v="489"/>
    <x v="489"/>
    <x v="2"/>
    <x v="0"/>
    <x v="205"/>
    <x v="34"/>
    <n v="2908"/>
    <x v="3"/>
    <x v="1066"/>
    <x v="2"/>
    <s v="Phones"/>
    <x v="1055"/>
    <n v="629.94999999999993"/>
    <x v="2"/>
    <x v="0"/>
    <x v="5069"/>
  </r>
  <r>
    <x v="6469"/>
    <x v="3224"/>
    <d v="2016-12-02T00:00:00"/>
    <d v="2016-12-08T00:00:00"/>
    <x v="1"/>
    <x v="489"/>
    <x v="489"/>
    <x v="2"/>
    <x v="0"/>
    <x v="205"/>
    <x v="34"/>
    <n v="2908"/>
    <x v="3"/>
    <x v="441"/>
    <x v="0"/>
    <s v="Furnishings"/>
    <x v="1719"/>
    <n v="72.42"/>
    <x v="5"/>
    <x v="0"/>
    <x v="5280"/>
  </r>
  <r>
    <x v="6470"/>
    <x v="3225"/>
    <d v="2015-08-29T00:00:00"/>
    <d v="2015-09-02T00:00:00"/>
    <x v="1"/>
    <x v="385"/>
    <x v="385"/>
    <x v="2"/>
    <x v="0"/>
    <x v="66"/>
    <x v="12"/>
    <n v="48234"/>
    <x v="2"/>
    <x v="984"/>
    <x v="2"/>
    <s v="Phones"/>
    <x v="977"/>
    <n v="131.97999999999999"/>
    <x v="0"/>
    <x v="0"/>
    <x v="205"/>
  </r>
  <r>
    <x v="6471"/>
    <x v="3225"/>
    <d v="2015-08-29T00:00:00"/>
    <d v="2015-09-02T00:00:00"/>
    <x v="1"/>
    <x v="385"/>
    <x v="385"/>
    <x v="2"/>
    <x v="0"/>
    <x v="66"/>
    <x v="12"/>
    <n v="48234"/>
    <x v="2"/>
    <x v="960"/>
    <x v="2"/>
    <s v="Accessories"/>
    <x v="953"/>
    <n v="114.52"/>
    <x v="3"/>
    <x v="0"/>
    <x v="5281"/>
  </r>
  <r>
    <x v="6472"/>
    <x v="3226"/>
    <d v="2014-06-06T00:00:00"/>
    <d v="2014-06-10T00:00:00"/>
    <x v="1"/>
    <x v="725"/>
    <x v="725"/>
    <x v="2"/>
    <x v="0"/>
    <x v="12"/>
    <x v="5"/>
    <n v="77070"/>
    <x v="2"/>
    <x v="300"/>
    <x v="1"/>
    <s v="Labels"/>
    <x v="300"/>
    <n v="100.24000000000001"/>
    <x v="12"/>
    <x v="2"/>
    <x v="324"/>
  </r>
  <r>
    <x v="6473"/>
    <x v="3227"/>
    <d v="2016-03-18T00:00:00"/>
    <d v="2016-03-20T00:00:00"/>
    <x v="0"/>
    <x v="72"/>
    <x v="72"/>
    <x v="0"/>
    <x v="0"/>
    <x v="29"/>
    <x v="18"/>
    <n v="38401"/>
    <x v="0"/>
    <x v="963"/>
    <x v="1"/>
    <s v="Appliances"/>
    <x v="956"/>
    <n v="871.80000000000007"/>
    <x v="1"/>
    <x v="2"/>
    <x v="5282"/>
  </r>
  <r>
    <x v="6474"/>
    <x v="3228"/>
    <d v="2014-01-14T00:00:00"/>
    <d v="2014-01-15T00:00:00"/>
    <x v="2"/>
    <x v="29"/>
    <x v="29"/>
    <x v="1"/>
    <x v="0"/>
    <x v="10"/>
    <x v="9"/>
    <n v="19140"/>
    <x v="3"/>
    <x v="927"/>
    <x v="0"/>
    <s v="Bookcases"/>
    <x v="920"/>
    <n v="61.96"/>
    <x v="4"/>
    <x v="5"/>
    <x v="5283"/>
  </r>
  <r>
    <x v="6475"/>
    <x v="3229"/>
    <d v="2017-06-03T00:00:00"/>
    <d v="2017-06-10T00:00:00"/>
    <x v="1"/>
    <x v="749"/>
    <x v="749"/>
    <x v="0"/>
    <x v="0"/>
    <x v="95"/>
    <x v="2"/>
    <n v="33024"/>
    <x v="0"/>
    <x v="881"/>
    <x v="1"/>
    <s v="Binders"/>
    <x v="875"/>
    <n v="4.5540000000000003"/>
    <x v="1"/>
    <x v="6"/>
    <x v="5284"/>
  </r>
  <r>
    <x v="6476"/>
    <x v="3229"/>
    <d v="2017-06-03T00:00:00"/>
    <d v="2017-06-10T00:00:00"/>
    <x v="1"/>
    <x v="749"/>
    <x v="749"/>
    <x v="0"/>
    <x v="0"/>
    <x v="95"/>
    <x v="2"/>
    <n v="33024"/>
    <x v="0"/>
    <x v="189"/>
    <x v="1"/>
    <s v="Appliances"/>
    <x v="190"/>
    <n v="5.2"/>
    <x v="0"/>
    <x v="2"/>
    <x v="5285"/>
  </r>
  <r>
    <x v="6477"/>
    <x v="3229"/>
    <d v="2017-06-03T00:00:00"/>
    <d v="2017-06-10T00:00:00"/>
    <x v="1"/>
    <x v="749"/>
    <x v="749"/>
    <x v="0"/>
    <x v="0"/>
    <x v="95"/>
    <x v="2"/>
    <n v="33024"/>
    <x v="0"/>
    <x v="217"/>
    <x v="2"/>
    <s v="Accessories"/>
    <x v="218"/>
    <n v="205.99200000000002"/>
    <x v="7"/>
    <x v="2"/>
    <x v="5286"/>
  </r>
  <r>
    <x v="6478"/>
    <x v="3229"/>
    <d v="2017-06-03T00:00:00"/>
    <d v="2017-06-10T00:00:00"/>
    <x v="1"/>
    <x v="749"/>
    <x v="749"/>
    <x v="0"/>
    <x v="0"/>
    <x v="95"/>
    <x v="2"/>
    <n v="33024"/>
    <x v="0"/>
    <x v="1145"/>
    <x v="1"/>
    <s v="Paper"/>
    <x v="1133"/>
    <n v="15.552000000000003"/>
    <x v="1"/>
    <x v="2"/>
    <x v="12"/>
  </r>
  <r>
    <x v="6479"/>
    <x v="3229"/>
    <d v="2017-06-03T00:00:00"/>
    <d v="2017-06-10T00:00:00"/>
    <x v="1"/>
    <x v="749"/>
    <x v="749"/>
    <x v="0"/>
    <x v="0"/>
    <x v="95"/>
    <x v="2"/>
    <n v="33024"/>
    <x v="0"/>
    <x v="1066"/>
    <x v="2"/>
    <s v="Phones"/>
    <x v="1055"/>
    <n v="503.96000000000004"/>
    <x v="2"/>
    <x v="2"/>
    <x v="5287"/>
  </r>
  <r>
    <x v="6480"/>
    <x v="3229"/>
    <d v="2017-06-03T00:00:00"/>
    <d v="2017-06-10T00:00:00"/>
    <x v="1"/>
    <x v="749"/>
    <x v="749"/>
    <x v="0"/>
    <x v="0"/>
    <x v="95"/>
    <x v="2"/>
    <n v="33024"/>
    <x v="0"/>
    <x v="1298"/>
    <x v="1"/>
    <s v="Appliances"/>
    <x v="1283"/>
    <n v="24.472000000000001"/>
    <x v="3"/>
    <x v="2"/>
    <x v="5288"/>
  </r>
  <r>
    <x v="6481"/>
    <x v="3229"/>
    <d v="2017-06-03T00:00:00"/>
    <d v="2017-06-10T00:00:00"/>
    <x v="1"/>
    <x v="749"/>
    <x v="749"/>
    <x v="0"/>
    <x v="0"/>
    <x v="95"/>
    <x v="2"/>
    <n v="33024"/>
    <x v="0"/>
    <x v="415"/>
    <x v="0"/>
    <s v="Bookcases"/>
    <x v="415"/>
    <n v="241.56799999999998"/>
    <x v="0"/>
    <x v="2"/>
    <x v="232"/>
  </r>
  <r>
    <x v="6482"/>
    <x v="3229"/>
    <d v="2017-06-03T00:00:00"/>
    <d v="2017-06-10T00:00:00"/>
    <x v="1"/>
    <x v="749"/>
    <x v="749"/>
    <x v="0"/>
    <x v="0"/>
    <x v="95"/>
    <x v="2"/>
    <n v="33024"/>
    <x v="0"/>
    <x v="1615"/>
    <x v="2"/>
    <s v="Accessories"/>
    <x v="1606"/>
    <n v="110.4"/>
    <x v="0"/>
    <x v="2"/>
    <x v="5289"/>
  </r>
  <r>
    <x v="6483"/>
    <x v="3230"/>
    <d v="2017-06-03T00:00:00"/>
    <d v="2017-06-09T00:00:00"/>
    <x v="1"/>
    <x v="471"/>
    <x v="471"/>
    <x v="1"/>
    <x v="0"/>
    <x v="20"/>
    <x v="15"/>
    <n v="10011"/>
    <x v="3"/>
    <x v="855"/>
    <x v="0"/>
    <s v="Tables"/>
    <x v="848"/>
    <n v="384.76799999999997"/>
    <x v="0"/>
    <x v="10"/>
    <x v="5290"/>
  </r>
  <r>
    <x v="6484"/>
    <x v="3230"/>
    <d v="2017-06-03T00:00:00"/>
    <d v="2017-06-09T00:00:00"/>
    <x v="1"/>
    <x v="471"/>
    <x v="471"/>
    <x v="1"/>
    <x v="0"/>
    <x v="20"/>
    <x v="15"/>
    <n v="10011"/>
    <x v="3"/>
    <x v="1728"/>
    <x v="2"/>
    <s v="Machines"/>
    <x v="1715"/>
    <n v="78.66"/>
    <x v="5"/>
    <x v="0"/>
    <x v="5291"/>
  </r>
  <r>
    <x v="6485"/>
    <x v="3230"/>
    <d v="2017-06-03T00:00:00"/>
    <d v="2017-06-09T00:00:00"/>
    <x v="1"/>
    <x v="471"/>
    <x v="471"/>
    <x v="1"/>
    <x v="0"/>
    <x v="20"/>
    <x v="15"/>
    <n v="10011"/>
    <x v="3"/>
    <x v="752"/>
    <x v="1"/>
    <s v="Paper"/>
    <x v="750"/>
    <n v="45.36"/>
    <x v="4"/>
    <x v="0"/>
    <x v="4882"/>
  </r>
  <r>
    <x v="6486"/>
    <x v="3231"/>
    <d v="2015-03-21T00:00:00"/>
    <d v="2015-03-26T00:00:00"/>
    <x v="1"/>
    <x v="493"/>
    <x v="493"/>
    <x v="0"/>
    <x v="0"/>
    <x v="108"/>
    <x v="3"/>
    <n v="28540"/>
    <x v="0"/>
    <x v="227"/>
    <x v="1"/>
    <s v="Appliances"/>
    <x v="228"/>
    <n v="962.07999999999993"/>
    <x v="4"/>
    <x v="2"/>
    <x v="5292"/>
  </r>
  <r>
    <x v="6487"/>
    <x v="3231"/>
    <d v="2015-03-21T00:00:00"/>
    <d v="2015-03-26T00:00:00"/>
    <x v="1"/>
    <x v="493"/>
    <x v="493"/>
    <x v="0"/>
    <x v="0"/>
    <x v="108"/>
    <x v="3"/>
    <n v="28540"/>
    <x v="0"/>
    <x v="1395"/>
    <x v="1"/>
    <s v="Binders"/>
    <x v="1382"/>
    <n v="12.843000000000002"/>
    <x v="1"/>
    <x v="6"/>
    <x v="5293"/>
  </r>
  <r>
    <x v="6488"/>
    <x v="3231"/>
    <d v="2015-03-21T00:00:00"/>
    <d v="2015-03-26T00:00:00"/>
    <x v="1"/>
    <x v="493"/>
    <x v="493"/>
    <x v="0"/>
    <x v="0"/>
    <x v="108"/>
    <x v="3"/>
    <n v="28540"/>
    <x v="0"/>
    <x v="145"/>
    <x v="1"/>
    <s v="Paper"/>
    <x v="146"/>
    <n v="295.45600000000002"/>
    <x v="9"/>
    <x v="2"/>
    <x v="5294"/>
  </r>
  <r>
    <x v="6489"/>
    <x v="3232"/>
    <d v="2017-09-19T00:00:00"/>
    <d v="2017-09-24T00:00:00"/>
    <x v="1"/>
    <x v="341"/>
    <x v="341"/>
    <x v="0"/>
    <x v="0"/>
    <x v="20"/>
    <x v="15"/>
    <n v="10011"/>
    <x v="3"/>
    <x v="1434"/>
    <x v="1"/>
    <s v="Paper"/>
    <x v="1422"/>
    <n v="32.400000000000006"/>
    <x v="2"/>
    <x v="0"/>
    <x v="56"/>
  </r>
  <r>
    <x v="6490"/>
    <x v="3233"/>
    <d v="2014-09-15T00:00:00"/>
    <d v="2014-09-19T00:00:00"/>
    <x v="1"/>
    <x v="751"/>
    <x v="751"/>
    <x v="1"/>
    <x v="0"/>
    <x v="10"/>
    <x v="9"/>
    <n v="19120"/>
    <x v="3"/>
    <x v="596"/>
    <x v="0"/>
    <s v="Furnishings"/>
    <x v="596"/>
    <n v="103.93599999999999"/>
    <x v="4"/>
    <x v="2"/>
    <x v="5295"/>
  </r>
  <r>
    <x v="6491"/>
    <x v="3234"/>
    <d v="2016-11-20T00:00:00"/>
    <d v="2016-11-25T00:00:00"/>
    <x v="1"/>
    <x v="135"/>
    <x v="135"/>
    <x v="1"/>
    <x v="0"/>
    <x v="333"/>
    <x v="2"/>
    <n v="32839"/>
    <x v="0"/>
    <x v="199"/>
    <x v="0"/>
    <s v="Bookcases"/>
    <x v="200"/>
    <n v="289.56799999999998"/>
    <x v="0"/>
    <x v="2"/>
    <x v="5296"/>
  </r>
  <r>
    <x v="6492"/>
    <x v="3234"/>
    <d v="2016-11-20T00:00:00"/>
    <d v="2016-11-25T00:00:00"/>
    <x v="1"/>
    <x v="135"/>
    <x v="135"/>
    <x v="1"/>
    <x v="0"/>
    <x v="333"/>
    <x v="2"/>
    <n v="32839"/>
    <x v="0"/>
    <x v="337"/>
    <x v="1"/>
    <s v="Storage"/>
    <x v="337"/>
    <n v="39.72"/>
    <x v="2"/>
    <x v="2"/>
    <x v="5297"/>
  </r>
  <r>
    <x v="6493"/>
    <x v="3234"/>
    <d v="2016-11-20T00:00:00"/>
    <d v="2016-11-25T00:00:00"/>
    <x v="1"/>
    <x v="135"/>
    <x v="135"/>
    <x v="1"/>
    <x v="0"/>
    <x v="333"/>
    <x v="2"/>
    <n v="32839"/>
    <x v="0"/>
    <x v="1081"/>
    <x v="2"/>
    <s v="Phones"/>
    <x v="1071"/>
    <n v="244.768"/>
    <x v="4"/>
    <x v="2"/>
    <x v="5298"/>
  </r>
  <r>
    <x v="6494"/>
    <x v="3235"/>
    <d v="2017-10-28T00:00:00"/>
    <d v="2017-11-01T00:00:00"/>
    <x v="0"/>
    <x v="168"/>
    <x v="168"/>
    <x v="0"/>
    <x v="0"/>
    <x v="12"/>
    <x v="5"/>
    <n v="77095"/>
    <x v="2"/>
    <x v="46"/>
    <x v="2"/>
    <s v="Accessories"/>
    <x v="46"/>
    <n v="24"/>
    <x v="0"/>
    <x v="2"/>
    <x v="752"/>
  </r>
  <r>
    <x v="6495"/>
    <x v="3235"/>
    <d v="2017-10-28T00:00:00"/>
    <d v="2017-11-01T00:00:00"/>
    <x v="0"/>
    <x v="168"/>
    <x v="168"/>
    <x v="0"/>
    <x v="0"/>
    <x v="12"/>
    <x v="5"/>
    <n v="77095"/>
    <x v="2"/>
    <x v="289"/>
    <x v="1"/>
    <s v="Paper"/>
    <x v="289"/>
    <n v="15.552000000000003"/>
    <x v="1"/>
    <x v="2"/>
    <x v="12"/>
  </r>
  <r>
    <x v="6496"/>
    <x v="3235"/>
    <d v="2017-10-28T00:00:00"/>
    <d v="2017-11-01T00:00:00"/>
    <x v="0"/>
    <x v="168"/>
    <x v="168"/>
    <x v="0"/>
    <x v="0"/>
    <x v="12"/>
    <x v="5"/>
    <n v="77095"/>
    <x v="2"/>
    <x v="960"/>
    <x v="2"/>
    <s v="Accessories"/>
    <x v="953"/>
    <n v="26.176000000000002"/>
    <x v="0"/>
    <x v="2"/>
    <x v="2972"/>
  </r>
  <r>
    <x v="6497"/>
    <x v="3236"/>
    <d v="2015-07-24T00:00:00"/>
    <d v="2015-07-28T00:00:00"/>
    <x v="1"/>
    <x v="776"/>
    <x v="776"/>
    <x v="2"/>
    <x v="0"/>
    <x v="103"/>
    <x v="0"/>
    <n v="40214"/>
    <x v="0"/>
    <x v="5"/>
    <x v="0"/>
    <s v="Furnishings"/>
    <x v="5"/>
    <n v="20.94"/>
    <x v="1"/>
    <x v="0"/>
    <x v="2821"/>
  </r>
  <r>
    <x v="6498"/>
    <x v="3236"/>
    <d v="2015-07-24T00:00:00"/>
    <d v="2015-07-28T00:00:00"/>
    <x v="1"/>
    <x v="776"/>
    <x v="776"/>
    <x v="2"/>
    <x v="0"/>
    <x v="103"/>
    <x v="0"/>
    <n v="40214"/>
    <x v="0"/>
    <x v="491"/>
    <x v="1"/>
    <s v="Binders"/>
    <x v="491"/>
    <n v="135.09"/>
    <x v="6"/>
    <x v="0"/>
    <x v="5299"/>
  </r>
  <r>
    <x v="6499"/>
    <x v="3236"/>
    <d v="2015-07-24T00:00:00"/>
    <d v="2015-07-28T00:00:00"/>
    <x v="1"/>
    <x v="776"/>
    <x v="776"/>
    <x v="2"/>
    <x v="0"/>
    <x v="103"/>
    <x v="0"/>
    <n v="40214"/>
    <x v="0"/>
    <x v="1235"/>
    <x v="2"/>
    <s v="Accessories"/>
    <x v="1218"/>
    <n v="279.85999999999996"/>
    <x v="9"/>
    <x v="0"/>
    <x v="5300"/>
  </r>
  <r>
    <x v="6500"/>
    <x v="3236"/>
    <d v="2015-07-24T00:00:00"/>
    <d v="2015-07-28T00:00:00"/>
    <x v="1"/>
    <x v="776"/>
    <x v="776"/>
    <x v="2"/>
    <x v="0"/>
    <x v="103"/>
    <x v="0"/>
    <n v="40214"/>
    <x v="0"/>
    <x v="491"/>
    <x v="1"/>
    <s v="Binders"/>
    <x v="491"/>
    <n v="90.06"/>
    <x v="5"/>
    <x v="0"/>
    <x v="5301"/>
  </r>
  <r>
    <x v="6501"/>
    <x v="3237"/>
    <d v="2014-11-02T00:00:00"/>
    <d v="2014-11-06T00:00:00"/>
    <x v="1"/>
    <x v="702"/>
    <x v="702"/>
    <x v="0"/>
    <x v="0"/>
    <x v="64"/>
    <x v="24"/>
    <n v="44256"/>
    <x v="3"/>
    <x v="1501"/>
    <x v="2"/>
    <s v="Phones"/>
    <x v="1489"/>
    <n v="539.96399999999994"/>
    <x v="5"/>
    <x v="10"/>
    <x v="2923"/>
  </r>
  <r>
    <x v="6502"/>
    <x v="3237"/>
    <d v="2014-11-02T00:00:00"/>
    <d v="2014-11-06T00:00:00"/>
    <x v="1"/>
    <x v="702"/>
    <x v="702"/>
    <x v="0"/>
    <x v="0"/>
    <x v="64"/>
    <x v="24"/>
    <n v="44256"/>
    <x v="3"/>
    <x v="179"/>
    <x v="2"/>
    <s v="Phones"/>
    <x v="180"/>
    <n v="50.231999999999999"/>
    <x v="3"/>
    <x v="10"/>
    <x v="5302"/>
  </r>
  <r>
    <x v="6503"/>
    <x v="3237"/>
    <d v="2014-11-02T00:00:00"/>
    <d v="2014-11-06T00:00:00"/>
    <x v="1"/>
    <x v="702"/>
    <x v="702"/>
    <x v="0"/>
    <x v="0"/>
    <x v="64"/>
    <x v="24"/>
    <n v="44256"/>
    <x v="3"/>
    <x v="410"/>
    <x v="1"/>
    <s v="Binders"/>
    <x v="410"/>
    <n v="19.242000000000001"/>
    <x v="1"/>
    <x v="6"/>
    <x v="5303"/>
  </r>
  <r>
    <x v="6504"/>
    <x v="3238"/>
    <d v="2017-11-17T00:00:00"/>
    <d v="2017-11-22T00:00:00"/>
    <x v="0"/>
    <x v="100"/>
    <x v="100"/>
    <x v="1"/>
    <x v="0"/>
    <x v="20"/>
    <x v="15"/>
    <n v="10011"/>
    <x v="3"/>
    <x v="403"/>
    <x v="1"/>
    <s v="Storage"/>
    <x v="404"/>
    <n v="1247.6399999999999"/>
    <x v="1"/>
    <x v="0"/>
    <x v="1515"/>
  </r>
  <r>
    <x v="6505"/>
    <x v="3239"/>
    <d v="2016-06-26T00:00:00"/>
    <d v="2016-06-30T00:00:00"/>
    <x v="1"/>
    <x v="777"/>
    <x v="777"/>
    <x v="1"/>
    <x v="0"/>
    <x v="22"/>
    <x v="10"/>
    <n v="60653"/>
    <x v="2"/>
    <x v="147"/>
    <x v="1"/>
    <s v="Art"/>
    <x v="148"/>
    <n v="5.3040000000000003"/>
    <x v="1"/>
    <x v="2"/>
    <x v="5304"/>
  </r>
  <r>
    <x v="6506"/>
    <x v="3240"/>
    <d v="2016-10-09T00:00:00"/>
    <d v="2016-10-11T00:00:00"/>
    <x v="0"/>
    <x v="259"/>
    <x v="259"/>
    <x v="1"/>
    <x v="0"/>
    <x v="10"/>
    <x v="9"/>
    <n v="19143"/>
    <x v="3"/>
    <x v="1774"/>
    <x v="1"/>
    <s v="Paper"/>
    <x v="1764"/>
    <n v="19.136000000000003"/>
    <x v="4"/>
    <x v="2"/>
    <x v="5305"/>
  </r>
  <r>
    <x v="6507"/>
    <x v="3240"/>
    <d v="2016-10-09T00:00:00"/>
    <d v="2016-10-11T00:00:00"/>
    <x v="0"/>
    <x v="259"/>
    <x v="259"/>
    <x v="1"/>
    <x v="0"/>
    <x v="10"/>
    <x v="9"/>
    <n v="19143"/>
    <x v="3"/>
    <x v="575"/>
    <x v="0"/>
    <s v="Furnishings"/>
    <x v="575"/>
    <n v="332.83200000000005"/>
    <x v="4"/>
    <x v="2"/>
    <x v="5306"/>
  </r>
  <r>
    <x v="6508"/>
    <x v="3241"/>
    <d v="2017-12-20T00:00:00"/>
    <d v="2017-12-26T00:00:00"/>
    <x v="1"/>
    <x v="83"/>
    <x v="83"/>
    <x v="1"/>
    <x v="0"/>
    <x v="20"/>
    <x v="15"/>
    <n v="10009"/>
    <x v="3"/>
    <x v="314"/>
    <x v="1"/>
    <s v="Paper"/>
    <x v="366"/>
    <n v="279.89999999999998"/>
    <x v="2"/>
    <x v="0"/>
    <x v="1046"/>
  </r>
  <r>
    <x v="6509"/>
    <x v="3241"/>
    <d v="2017-12-20T00:00:00"/>
    <d v="2017-12-26T00:00:00"/>
    <x v="1"/>
    <x v="83"/>
    <x v="83"/>
    <x v="1"/>
    <x v="0"/>
    <x v="20"/>
    <x v="15"/>
    <n v="10009"/>
    <x v="3"/>
    <x v="301"/>
    <x v="1"/>
    <s v="Binders"/>
    <x v="301"/>
    <n v="50.352000000000004"/>
    <x v="1"/>
    <x v="2"/>
    <x v="5307"/>
  </r>
  <r>
    <x v="6510"/>
    <x v="3241"/>
    <d v="2017-12-20T00:00:00"/>
    <d v="2017-12-26T00:00:00"/>
    <x v="1"/>
    <x v="83"/>
    <x v="83"/>
    <x v="1"/>
    <x v="0"/>
    <x v="20"/>
    <x v="15"/>
    <n v="10009"/>
    <x v="3"/>
    <x v="752"/>
    <x v="1"/>
    <s v="Paper"/>
    <x v="750"/>
    <n v="34.019999999999996"/>
    <x v="1"/>
    <x v="0"/>
    <x v="920"/>
  </r>
  <r>
    <x v="6511"/>
    <x v="3242"/>
    <d v="2017-03-06T00:00:00"/>
    <d v="2017-03-10T00:00:00"/>
    <x v="1"/>
    <x v="763"/>
    <x v="763"/>
    <x v="2"/>
    <x v="0"/>
    <x v="8"/>
    <x v="1"/>
    <n v="94109"/>
    <x v="1"/>
    <x v="703"/>
    <x v="1"/>
    <s v="Art"/>
    <x v="703"/>
    <n v="23.88"/>
    <x v="5"/>
    <x v="0"/>
    <x v="5308"/>
  </r>
  <r>
    <x v="6512"/>
    <x v="3242"/>
    <d v="2017-03-06T00:00:00"/>
    <d v="2017-03-10T00:00:00"/>
    <x v="1"/>
    <x v="763"/>
    <x v="763"/>
    <x v="2"/>
    <x v="0"/>
    <x v="8"/>
    <x v="1"/>
    <n v="94109"/>
    <x v="1"/>
    <x v="1363"/>
    <x v="1"/>
    <s v="Labels"/>
    <x v="1349"/>
    <n v="11.52"/>
    <x v="4"/>
    <x v="0"/>
    <x v="2084"/>
  </r>
  <r>
    <x v="6513"/>
    <x v="3242"/>
    <d v="2017-03-06T00:00:00"/>
    <d v="2017-03-10T00:00:00"/>
    <x v="1"/>
    <x v="763"/>
    <x v="763"/>
    <x v="2"/>
    <x v="0"/>
    <x v="8"/>
    <x v="1"/>
    <n v="94109"/>
    <x v="1"/>
    <x v="1522"/>
    <x v="1"/>
    <s v="Paper"/>
    <x v="1509"/>
    <n v="286.93"/>
    <x v="3"/>
    <x v="0"/>
    <x v="2561"/>
  </r>
  <r>
    <x v="6514"/>
    <x v="3242"/>
    <d v="2017-03-06T00:00:00"/>
    <d v="2017-03-10T00:00:00"/>
    <x v="1"/>
    <x v="763"/>
    <x v="763"/>
    <x v="2"/>
    <x v="0"/>
    <x v="8"/>
    <x v="1"/>
    <n v="94109"/>
    <x v="1"/>
    <x v="957"/>
    <x v="2"/>
    <s v="Phones"/>
    <x v="950"/>
    <n v="206.38400000000001"/>
    <x v="0"/>
    <x v="2"/>
    <x v="5309"/>
  </r>
  <r>
    <x v="6515"/>
    <x v="3243"/>
    <d v="2017-09-15T00:00:00"/>
    <d v="2017-09-19T00:00:00"/>
    <x v="1"/>
    <x v="502"/>
    <x v="502"/>
    <x v="0"/>
    <x v="0"/>
    <x v="8"/>
    <x v="1"/>
    <n v="94122"/>
    <x v="1"/>
    <x v="955"/>
    <x v="0"/>
    <s v="Chairs"/>
    <x v="948"/>
    <n v="218.35200000000003"/>
    <x v="1"/>
    <x v="2"/>
    <x v="232"/>
  </r>
  <r>
    <x v="6516"/>
    <x v="3243"/>
    <d v="2017-09-15T00:00:00"/>
    <d v="2017-09-19T00:00:00"/>
    <x v="1"/>
    <x v="502"/>
    <x v="502"/>
    <x v="0"/>
    <x v="0"/>
    <x v="8"/>
    <x v="1"/>
    <n v="94122"/>
    <x v="1"/>
    <x v="1060"/>
    <x v="0"/>
    <s v="Furnishings"/>
    <x v="1049"/>
    <n v="529.9"/>
    <x v="2"/>
    <x v="0"/>
    <x v="5310"/>
  </r>
  <r>
    <x v="6517"/>
    <x v="3243"/>
    <d v="2017-09-15T00:00:00"/>
    <d v="2017-09-19T00:00:00"/>
    <x v="1"/>
    <x v="502"/>
    <x v="502"/>
    <x v="0"/>
    <x v="0"/>
    <x v="8"/>
    <x v="1"/>
    <n v="94122"/>
    <x v="1"/>
    <x v="1068"/>
    <x v="1"/>
    <s v="Art"/>
    <x v="1057"/>
    <n v="99.3"/>
    <x v="12"/>
    <x v="0"/>
    <x v="5311"/>
  </r>
  <r>
    <x v="6518"/>
    <x v="3243"/>
    <d v="2017-09-15T00:00:00"/>
    <d v="2017-09-19T00:00:00"/>
    <x v="1"/>
    <x v="502"/>
    <x v="502"/>
    <x v="0"/>
    <x v="0"/>
    <x v="8"/>
    <x v="1"/>
    <n v="94122"/>
    <x v="1"/>
    <x v="1309"/>
    <x v="1"/>
    <s v="Appliances"/>
    <x v="1294"/>
    <n v="108.96"/>
    <x v="0"/>
    <x v="0"/>
    <x v="5312"/>
  </r>
  <r>
    <x v="6519"/>
    <x v="3243"/>
    <d v="2017-09-15T00:00:00"/>
    <d v="2017-09-19T00:00:00"/>
    <x v="1"/>
    <x v="502"/>
    <x v="502"/>
    <x v="0"/>
    <x v="0"/>
    <x v="8"/>
    <x v="1"/>
    <n v="94122"/>
    <x v="1"/>
    <x v="472"/>
    <x v="1"/>
    <s v="Binders"/>
    <x v="473"/>
    <n v="2.6880000000000002"/>
    <x v="7"/>
    <x v="2"/>
    <x v="4353"/>
  </r>
  <r>
    <x v="6520"/>
    <x v="3244"/>
    <d v="2017-01-16T00:00:00"/>
    <d v="2017-01-18T00:00:00"/>
    <x v="0"/>
    <x v="481"/>
    <x v="481"/>
    <x v="0"/>
    <x v="0"/>
    <x v="25"/>
    <x v="12"/>
    <n v="49201"/>
    <x v="2"/>
    <x v="316"/>
    <x v="1"/>
    <s v="Binders"/>
    <x v="316"/>
    <n v="5443.96"/>
    <x v="4"/>
    <x v="0"/>
    <x v="5313"/>
  </r>
  <r>
    <x v="6521"/>
    <x v="3244"/>
    <d v="2017-01-16T00:00:00"/>
    <d v="2017-01-18T00:00:00"/>
    <x v="0"/>
    <x v="481"/>
    <x v="481"/>
    <x v="0"/>
    <x v="0"/>
    <x v="25"/>
    <x v="12"/>
    <n v="49201"/>
    <x v="2"/>
    <x v="1719"/>
    <x v="0"/>
    <s v="Chairs"/>
    <x v="1706"/>
    <n v="302.67"/>
    <x v="1"/>
    <x v="0"/>
    <x v="4257"/>
  </r>
  <r>
    <x v="6522"/>
    <x v="3244"/>
    <d v="2017-01-16T00:00:00"/>
    <d v="2017-01-18T00:00:00"/>
    <x v="0"/>
    <x v="481"/>
    <x v="481"/>
    <x v="0"/>
    <x v="0"/>
    <x v="25"/>
    <x v="12"/>
    <n v="49201"/>
    <x v="2"/>
    <x v="1788"/>
    <x v="1"/>
    <s v="Paper"/>
    <x v="1778"/>
    <n v="56.07"/>
    <x v="3"/>
    <x v="0"/>
    <x v="5314"/>
  </r>
  <r>
    <x v="6523"/>
    <x v="3245"/>
    <d v="2016-07-07T00:00:00"/>
    <d v="2016-07-13T00:00:00"/>
    <x v="1"/>
    <x v="385"/>
    <x v="385"/>
    <x v="2"/>
    <x v="0"/>
    <x v="10"/>
    <x v="9"/>
    <n v="19120"/>
    <x v="3"/>
    <x v="1621"/>
    <x v="1"/>
    <s v="Labels"/>
    <x v="1612"/>
    <n v="10.08"/>
    <x v="0"/>
    <x v="2"/>
    <x v="5315"/>
  </r>
  <r>
    <x v="6524"/>
    <x v="3245"/>
    <d v="2016-07-07T00:00:00"/>
    <d v="2016-07-13T00:00:00"/>
    <x v="1"/>
    <x v="385"/>
    <x v="385"/>
    <x v="2"/>
    <x v="0"/>
    <x v="10"/>
    <x v="9"/>
    <n v="19120"/>
    <x v="3"/>
    <x v="966"/>
    <x v="2"/>
    <s v="Phones"/>
    <x v="959"/>
    <n v="59.993999999999993"/>
    <x v="7"/>
    <x v="10"/>
    <x v="4641"/>
  </r>
  <r>
    <x v="6525"/>
    <x v="3245"/>
    <d v="2016-07-07T00:00:00"/>
    <d v="2016-07-13T00:00:00"/>
    <x v="1"/>
    <x v="385"/>
    <x v="385"/>
    <x v="2"/>
    <x v="0"/>
    <x v="10"/>
    <x v="9"/>
    <n v="19120"/>
    <x v="3"/>
    <x v="31"/>
    <x v="1"/>
    <s v="Binders"/>
    <x v="31"/>
    <n v="5.7150000000000016"/>
    <x v="2"/>
    <x v="6"/>
    <x v="4004"/>
  </r>
  <r>
    <x v="6526"/>
    <x v="3245"/>
    <d v="2016-07-07T00:00:00"/>
    <d v="2016-07-13T00:00:00"/>
    <x v="1"/>
    <x v="385"/>
    <x v="385"/>
    <x v="2"/>
    <x v="0"/>
    <x v="10"/>
    <x v="9"/>
    <n v="19120"/>
    <x v="3"/>
    <x v="1375"/>
    <x v="1"/>
    <s v="Binders"/>
    <x v="1360"/>
    <n v="9.4200000000000017"/>
    <x v="2"/>
    <x v="6"/>
    <x v="5316"/>
  </r>
  <r>
    <x v="6527"/>
    <x v="3246"/>
    <d v="2016-12-23T00:00:00"/>
    <d v="2016-12-28T00:00:00"/>
    <x v="0"/>
    <x v="662"/>
    <x v="662"/>
    <x v="1"/>
    <x v="0"/>
    <x v="99"/>
    <x v="34"/>
    <n v="2886"/>
    <x v="3"/>
    <x v="615"/>
    <x v="2"/>
    <s v="Copiers"/>
    <x v="615"/>
    <n v="1999.96"/>
    <x v="4"/>
    <x v="0"/>
    <x v="5317"/>
  </r>
  <r>
    <x v="6528"/>
    <x v="3247"/>
    <d v="2014-12-22T00:00:00"/>
    <d v="2014-12-26T00:00:00"/>
    <x v="1"/>
    <x v="404"/>
    <x v="404"/>
    <x v="2"/>
    <x v="0"/>
    <x v="20"/>
    <x v="15"/>
    <n v="10024"/>
    <x v="3"/>
    <x v="1789"/>
    <x v="1"/>
    <s v="Storage"/>
    <x v="1779"/>
    <n v="216.4"/>
    <x v="4"/>
    <x v="0"/>
    <x v="5318"/>
  </r>
  <r>
    <x v="6529"/>
    <x v="3248"/>
    <d v="2014-02-23T00:00:00"/>
    <d v="2014-02-27T00:00:00"/>
    <x v="1"/>
    <x v="675"/>
    <x v="675"/>
    <x v="2"/>
    <x v="0"/>
    <x v="236"/>
    <x v="5"/>
    <n v="79907"/>
    <x v="2"/>
    <x v="865"/>
    <x v="1"/>
    <s v="Labels"/>
    <x v="859"/>
    <n v="6.9360000000000008"/>
    <x v="1"/>
    <x v="2"/>
    <x v="5319"/>
  </r>
  <r>
    <x v="6530"/>
    <x v="3248"/>
    <d v="2014-02-23T00:00:00"/>
    <d v="2014-02-27T00:00:00"/>
    <x v="1"/>
    <x v="675"/>
    <x v="675"/>
    <x v="2"/>
    <x v="0"/>
    <x v="236"/>
    <x v="5"/>
    <n v="79907"/>
    <x v="2"/>
    <x v="777"/>
    <x v="1"/>
    <s v="Binders"/>
    <x v="776"/>
    <n v="4.427999999999999"/>
    <x v="1"/>
    <x v="3"/>
    <x v="5320"/>
  </r>
  <r>
    <x v="6531"/>
    <x v="3249"/>
    <d v="2017-12-04T00:00:00"/>
    <d v="2017-12-08T00:00:00"/>
    <x v="1"/>
    <x v="236"/>
    <x v="236"/>
    <x v="0"/>
    <x v="0"/>
    <x v="30"/>
    <x v="11"/>
    <n v="55901"/>
    <x v="2"/>
    <x v="1039"/>
    <x v="1"/>
    <s v="Art"/>
    <x v="1029"/>
    <n v="8.8000000000000007"/>
    <x v="2"/>
    <x v="0"/>
    <x v="5321"/>
  </r>
  <r>
    <x v="6532"/>
    <x v="3249"/>
    <d v="2017-12-04T00:00:00"/>
    <d v="2017-12-08T00:00:00"/>
    <x v="1"/>
    <x v="236"/>
    <x v="236"/>
    <x v="0"/>
    <x v="0"/>
    <x v="30"/>
    <x v="11"/>
    <n v="55901"/>
    <x v="2"/>
    <x v="1779"/>
    <x v="2"/>
    <s v="Accessories"/>
    <x v="1769"/>
    <n v="142.80000000000001"/>
    <x v="7"/>
    <x v="0"/>
    <x v="5322"/>
  </r>
  <r>
    <x v="6533"/>
    <x v="3249"/>
    <d v="2017-12-04T00:00:00"/>
    <d v="2017-12-08T00:00:00"/>
    <x v="1"/>
    <x v="236"/>
    <x v="236"/>
    <x v="0"/>
    <x v="0"/>
    <x v="30"/>
    <x v="11"/>
    <n v="55901"/>
    <x v="2"/>
    <x v="1593"/>
    <x v="2"/>
    <s v="Accessories"/>
    <x v="1585"/>
    <n v="399.95"/>
    <x v="2"/>
    <x v="0"/>
    <x v="5323"/>
  </r>
  <r>
    <x v="6534"/>
    <x v="3250"/>
    <d v="2014-11-17T00:00:00"/>
    <d v="2014-11-22T00:00:00"/>
    <x v="1"/>
    <x v="218"/>
    <x v="218"/>
    <x v="0"/>
    <x v="0"/>
    <x v="198"/>
    <x v="15"/>
    <n v="14215"/>
    <x v="3"/>
    <x v="1176"/>
    <x v="1"/>
    <s v="Binders"/>
    <x v="1162"/>
    <n v="2152.7760000000003"/>
    <x v="1"/>
    <x v="2"/>
    <x v="5324"/>
  </r>
  <r>
    <x v="6535"/>
    <x v="3250"/>
    <d v="2014-11-17T00:00:00"/>
    <d v="2014-11-22T00:00:00"/>
    <x v="1"/>
    <x v="218"/>
    <x v="218"/>
    <x v="0"/>
    <x v="0"/>
    <x v="198"/>
    <x v="15"/>
    <n v="14215"/>
    <x v="3"/>
    <x v="1248"/>
    <x v="0"/>
    <s v="Bookcases"/>
    <x v="1232"/>
    <n v="4007.8400000000006"/>
    <x v="12"/>
    <x v="2"/>
    <x v="5325"/>
  </r>
  <r>
    <x v="6536"/>
    <x v="3251"/>
    <d v="2014-10-20T00:00:00"/>
    <d v="2014-10-23T00:00:00"/>
    <x v="2"/>
    <x v="92"/>
    <x v="92"/>
    <x v="1"/>
    <x v="0"/>
    <x v="289"/>
    <x v="18"/>
    <n v="37918"/>
    <x v="0"/>
    <x v="962"/>
    <x v="0"/>
    <s v="Tables"/>
    <x v="955"/>
    <n v="328.59000000000003"/>
    <x v="1"/>
    <x v="10"/>
    <x v="4946"/>
  </r>
  <r>
    <x v="6537"/>
    <x v="3251"/>
    <d v="2014-10-20T00:00:00"/>
    <d v="2014-10-23T00:00:00"/>
    <x v="2"/>
    <x v="92"/>
    <x v="92"/>
    <x v="1"/>
    <x v="0"/>
    <x v="289"/>
    <x v="18"/>
    <n v="37918"/>
    <x v="0"/>
    <x v="356"/>
    <x v="1"/>
    <s v="Storage"/>
    <x v="356"/>
    <n v="98.352000000000004"/>
    <x v="1"/>
    <x v="2"/>
    <x v="5326"/>
  </r>
  <r>
    <x v="6538"/>
    <x v="3252"/>
    <d v="2015-10-25T00:00:00"/>
    <d v="2015-10-30T00:00:00"/>
    <x v="1"/>
    <x v="96"/>
    <x v="96"/>
    <x v="1"/>
    <x v="0"/>
    <x v="46"/>
    <x v="13"/>
    <n v="19711"/>
    <x v="3"/>
    <x v="559"/>
    <x v="2"/>
    <s v="Phones"/>
    <x v="558"/>
    <n v="158.99"/>
    <x v="7"/>
    <x v="0"/>
    <x v="5327"/>
  </r>
  <r>
    <x v="6539"/>
    <x v="3252"/>
    <d v="2015-10-25T00:00:00"/>
    <d v="2015-10-30T00:00:00"/>
    <x v="1"/>
    <x v="96"/>
    <x v="96"/>
    <x v="1"/>
    <x v="0"/>
    <x v="46"/>
    <x v="13"/>
    <n v="19711"/>
    <x v="3"/>
    <x v="1340"/>
    <x v="0"/>
    <s v="Chairs"/>
    <x v="1325"/>
    <n v="291.10000000000002"/>
    <x v="2"/>
    <x v="0"/>
    <x v="5328"/>
  </r>
  <r>
    <x v="6540"/>
    <x v="3253"/>
    <d v="2017-11-16T00:00:00"/>
    <d v="2017-11-19T00:00:00"/>
    <x v="2"/>
    <x v="417"/>
    <x v="417"/>
    <x v="0"/>
    <x v="0"/>
    <x v="4"/>
    <x v="4"/>
    <n v="98103"/>
    <x v="1"/>
    <x v="1635"/>
    <x v="1"/>
    <s v="Paper"/>
    <x v="1625"/>
    <n v="73.679999999999993"/>
    <x v="5"/>
    <x v="0"/>
    <x v="5329"/>
  </r>
  <r>
    <x v="6541"/>
    <x v="3253"/>
    <d v="2017-11-16T00:00:00"/>
    <d v="2017-11-19T00:00:00"/>
    <x v="2"/>
    <x v="417"/>
    <x v="417"/>
    <x v="0"/>
    <x v="0"/>
    <x v="4"/>
    <x v="4"/>
    <n v="98103"/>
    <x v="1"/>
    <x v="583"/>
    <x v="0"/>
    <s v="Furnishings"/>
    <x v="583"/>
    <n v="139.91999999999999"/>
    <x v="0"/>
    <x v="0"/>
    <x v="5330"/>
  </r>
  <r>
    <x v="6542"/>
    <x v="3253"/>
    <d v="2017-11-16T00:00:00"/>
    <d v="2017-11-19T00:00:00"/>
    <x v="2"/>
    <x v="417"/>
    <x v="417"/>
    <x v="0"/>
    <x v="0"/>
    <x v="4"/>
    <x v="4"/>
    <n v="98103"/>
    <x v="1"/>
    <x v="1517"/>
    <x v="2"/>
    <s v="Phones"/>
    <x v="1504"/>
    <n v="107.88"/>
    <x v="1"/>
    <x v="2"/>
    <x v="4923"/>
  </r>
  <r>
    <x v="6543"/>
    <x v="3253"/>
    <d v="2017-11-16T00:00:00"/>
    <d v="2017-11-19T00:00:00"/>
    <x v="2"/>
    <x v="417"/>
    <x v="417"/>
    <x v="0"/>
    <x v="0"/>
    <x v="4"/>
    <x v="4"/>
    <n v="98103"/>
    <x v="1"/>
    <x v="1291"/>
    <x v="1"/>
    <s v="Storage"/>
    <x v="1277"/>
    <n v="33.29"/>
    <x v="7"/>
    <x v="0"/>
    <x v="3729"/>
  </r>
  <r>
    <x v="6544"/>
    <x v="3254"/>
    <d v="2017-05-14T00:00:00"/>
    <d v="2017-05-18T00:00:00"/>
    <x v="1"/>
    <x v="24"/>
    <x v="24"/>
    <x v="0"/>
    <x v="0"/>
    <x v="138"/>
    <x v="24"/>
    <n v="44105"/>
    <x v="3"/>
    <x v="1561"/>
    <x v="1"/>
    <s v="Binders"/>
    <x v="1551"/>
    <n v="58.170000000000009"/>
    <x v="2"/>
    <x v="6"/>
    <x v="5331"/>
  </r>
  <r>
    <x v="6545"/>
    <x v="3254"/>
    <d v="2017-05-14T00:00:00"/>
    <d v="2017-05-18T00:00:00"/>
    <x v="1"/>
    <x v="24"/>
    <x v="24"/>
    <x v="0"/>
    <x v="0"/>
    <x v="138"/>
    <x v="24"/>
    <n v="44105"/>
    <x v="3"/>
    <x v="840"/>
    <x v="1"/>
    <s v="Labels"/>
    <x v="834"/>
    <n v="5.04"/>
    <x v="0"/>
    <x v="2"/>
    <x v="1382"/>
  </r>
  <r>
    <x v="6546"/>
    <x v="3254"/>
    <d v="2017-05-14T00:00:00"/>
    <d v="2017-05-18T00:00:00"/>
    <x v="1"/>
    <x v="24"/>
    <x v="24"/>
    <x v="0"/>
    <x v="0"/>
    <x v="138"/>
    <x v="24"/>
    <n v="44105"/>
    <x v="3"/>
    <x v="1693"/>
    <x v="1"/>
    <s v="Paper"/>
    <x v="1681"/>
    <n v="24.784000000000002"/>
    <x v="7"/>
    <x v="2"/>
    <x v="1733"/>
  </r>
  <r>
    <x v="6547"/>
    <x v="3255"/>
    <d v="2014-03-01T00:00:00"/>
    <d v="2014-03-05T00:00:00"/>
    <x v="1"/>
    <x v="665"/>
    <x v="665"/>
    <x v="2"/>
    <x v="0"/>
    <x v="308"/>
    <x v="10"/>
    <n v="60126"/>
    <x v="2"/>
    <x v="83"/>
    <x v="0"/>
    <s v="Chairs"/>
    <x v="83"/>
    <n v="634.11599999999999"/>
    <x v="5"/>
    <x v="4"/>
    <x v="5332"/>
  </r>
  <r>
    <x v="6548"/>
    <x v="3255"/>
    <d v="2014-03-01T00:00:00"/>
    <d v="2014-03-05T00:00:00"/>
    <x v="1"/>
    <x v="665"/>
    <x v="665"/>
    <x v="2"/>
    <x v="0"/>
    <x v="308"/>
    <x v="10"/>
    <n v="60126"/>
    <x v="2"/>
    <x v="1749"/>
    <x v="1"/>
    <s v="Paper"/>
    <x v="1739"/>
    <n v="17.472000000000001"/>
    <x v="1"/>
    <x v="2"/>
    <x v="4654"/>
  </r>
  <r>
    <x v="6549"/>
    <x v="3256"/>
    <d v="2015-07-30T00:00:00"/>
    <d v="2015-08-01T00:00:00"/>
    <x v="2"/>
    <x v="689"/>
    <x v="689"/>
    <x v="2"/>
    <x v="0"/>
    <x v="69"/>
    <x v="11"/>
    <n v="55044"/>
    <x v="2"/>
    <x v="792"/>
    <x v="0"/>
    <s v="Chairs"/>
    <x v="790"/>
    <n v="155.88"/>
    <x v="5"/>
    <x v="0"/>
    <x v="5333"/>
  </r>
  <r>
    <x v="6550"/>
    <x v="3257"/>
    <d v="2015-11-01T00:00:00"/>
    <d v="2015-11-03T00:00:00"/>
    <x v="0"/>
    <x v="423"/>
    <x v="423"/>
    <x v="0"/>
    <x v="0"/>
    <x v="20"/>
    <x v="15"/>
    <n v="10035"/>
    <x v="3"/>
    <x v="1455"/>
    <x v="0"/>
    <s v="Chairs"/>
    <x v="1441"/>
    <n v="327.56399999999996"/>
    <x v="4"/>
    <x v="9"/>
    <x v="5334"/>
  </r>
  <r>
    <x v="6551"/>
    <x v="3258"/>
    <d v="2017-12-16T00:00:00"/>
    <d v="2017-12-21T00:00:00"/>
    <x v="0"/>
    <x v="46"/>
    <x v="46"/>
    <x v="2"/>
    <x v="0"/>
    <x v="1"/>
    <x v="1"/>
    <n v="90036"/>
    <x v="1"/>
    <x v="481"/>
    <x v="1"/>
    <s v="Paper"/>
    <x v="482"/>
    <n v="13.36"/>
    <x v="0"/>
    <x v="0"/>
    <x v="534"/>
  </r>
  <r>
    <x v="6552"/>
    <x v="3258"/>
    <d v="2017-12-16T00:00:00"/>
    <d v="2017-12-21T00:00:00"/>
    <x v="0"/>
    <x v="46"/>
    <x v="46"/>
    <x v="2"/>
    <x v="0"/>
    <x v="1"/>
    <x v="1"/>
    <n v="90036"/>
    <x v="1"/>
    <x v="967"/>
    <x v="1"/>
    <s v="Storage"/>
    <x v="960"/>
    <n v="158.9"/>
    <x v="2"/>
    <x v="0"/>
    <x v="1284"/>
  </r>
  <r>
    <x v="6553"/>
    <x v="3259"/>
    <d v="2014-10-20T00:00:00"/>
    <d v="2014-10-22T00:00:00"/>
    <x v="0"/>
    <x v="60"/>
    <x v="60"/>
    <x v="2"/>
    <x v="0"/>
    <x v="22"/>
    <x v="10"/>
    <n v="60653"/>
    <x v="2"/>
    <x v="590"/>
    <x v="2"/>
    <s v="Accessories"/>
    <x v="590"/>
    <n v="319.96800000000002"/>
    <x v="4"/>
    <x v="2"/>
    <x v="5335"/>
  </r>
  <r>
    <x v="6554"/>
    <x v="3259"/>
    <d v="2014-10-20T00:00:00"/>
    <d v="2014-10-22T00:00:00"/>
    <x v="0"/>
    <x v="60"/>
    <x v="60"/>
    <x v="2"/>
    <x v="0"/>
    <x v="22"/>
    <x v="10"/>
    <n v="60653"/>
    <x v="2"/>
    <x v="1672"/>
    <x v="1"/>
    <s v="Storage"/>
    <x v="1660"/>
    <n v="505.32000000000005"/>
    <x v="1"/>
    <x v="2"/>
    <x v="5336"/>
  </r>
  <r>
    <x v="6555"/>
    <x v="3259"/>
    <d v="2014-10-20T00:00:00"/>
    <d v="2014-10-22T00:00:00"/>
    <x v="0"/>
    <x v="60"/>
    <x v="60"/>
    <x v="2"/>
    <x v="0"/>
    <x v="22"/>
    <x v="10"/>
    <n v="60653"/>
    <x v="2"/>
    <x v="1790"/>
    <x v="1"/>
    <s v="Paper"/>
    <x v="1780"/>
    <n v="3.8079999999999998"/>
    <x v="7"/>
    <x v="2"/>
    <x v="5337"/>
  </r>
  <r>
    <x v="6556"/>
    <x v="3259"/>
    <d v="2014-10-20T00:00:00"/>
    <d v="2014-10-22T00:00:00"/>
    <x v="0"/>
    <x v="60"/>
    <x v="60"/>
    <x v="2"/>
    <x v="0"/>
    <x v="22"/>
    <x v="10"/>
    <n v="60653"/>
    <x v="2"/>
    <x v="1311"/>
    <x v="1"/>
    <s v="Binders"/>
    <x v="1297"/>
    <n v="8.6819999999999968"/>
    <x v="7"/>
    <x v="3"/>
    <x v="5338"/>
  </r>
  <r>
    <x v="6557"/>
    <x v="3259"/>
    <d v="2014-10-20T00:00:00"/>
    <d v="2014-10-22T00:00:00"/>
    <x v="0"/>
    <x v="60"/>
    <x v="60"/>
    <x v="2"/>
    <x v="0"/>
    <x v="22"/>
    <x v="10"/>
    <n v="60653"/>
    <x v="2"/>
    <x v="580"/>
    <x v="1"/>
    <s v="Labels"/>
    <x v="580"/>
    <n v="24.424000000000003"/>
    <x v="7"/>
    <x v="2"/>
    <x v="5339"/>
  </r>
  <r>
    <x v="6558"/>
    <x v="3260"/>
    <d v="2015-06-05T00:00:00"/>
    <d v="2015-06-10T00:00:00"/>
    <x v="1"/>
    <x v="494"/>
    <x v="494"/>
    <x v="1"/>
    <x v="0"/>
    <x v="198"/>
    <x v="15"/>
    <n v="14215"/>
    <x v="3"/>
    <x v="499"/>
    <x v="0"/>
    <s v="Chairs"/>
    <x v="499"/>
    <n v="1522.6379999999999"/>
    <x v="6"/>
    <x v="9"/>
    <x v="5340"/>
  </r>
  <r>
    <x v="6559"/>
    <x v="3261"/>
    <d v="2016-07-21T00:00:00"/>
    <d v="2016-07-26T00:00:00"/>
    <x v="1"/>
    <x v="460"/>
    <x v="460"/>
    <x v="1"/>
    <x v="0"/>
    <x v="43"/>
    <x v="1"/>
    <n v="95661"/>
    <x v="1"/>
    <x v="970"/>
    <x v="1"/>
    <s v="Envelopes"/>
    <x v="964"/>
    <n v="419.90000000000003"/>
    <x v="2"/>
    <x v="0"/>
    <x v="5341"/>
  </r>
  <r>
    <x v="6560"/>
    <x v="3261"/>
    <d v="2016-07-21T00:00:00"/>
    <d v="2016-07-26T00:00:00"/>
    <x v="1"/>
    <x v="460"/>
    <x v="460"/>
    <x v="1"/>
    <x v="0"/>
    <x v="43"/>
    <x v="1"/>
    <n v="95661"/>
    <x v="1"/>
    <x v="365"/>
    <x v="1"/>
    <s v="Labels"/>
    <x v="365"/>
    <n v="3.15"/>
    <x v="7"/>
    <x v="0"/>
    <x v="1020"/>
  </r>
  <r>
    <x v="6561"/>
    <x v="3262"/>
    <d v="2017-03-31T00:00:00"/>
    <d v="2017-04-02T00:00:00"/>
    <x v="2"/>
    <x v="609"/>
    <x v="609"/>
    <x v="1"/>
    <x v="0"/>
    <x v="81"/>
    <x v="5"/>
    <n v="76017"/>
    <x v="2"/>
    <x v="731"/>
    <x v="1"/>
    <s v="Appliances"/>
    <x v="730"/>
    <n v="33.61999999999999"/>
    <x v="2"/>
    <x v="3"/>
    <x v="5342"/>
  </r>
  <r>
    <x v="6562"/>
    <x v="3263"/>
    <d v="2014-05-07T00:00:00"/>
    <d v="2014-05-12T00:00:00"/>
    <x v="1"/>
    <x v="564"/>
    <x v="564"/>
    <x v="0"/>
    <x v="0"/>
    <x v="104"/>
    <x v="31"/>
    <n v="1841"/>
    <x v="3"/>
    <x v="61"/>
    <x v="1"/>
    <s v="Binders"/>
    <x v="61"/>
    <n v="16.14"/>
    <x v="1"/>
    <x v="0"/>
    <x v="5343"/>
  </r>
  <r>
    <x v="6563"/>
    <x v="3263"/>
    <d v="2014-05-07T00:00:00"/>
    <d v="2014-05-12T00:00:00"/>
    <x v="1"/>
    <x v="564"/>
    <x v="564"/>
    <x v="0"/>
    <x v="0"/>
    <x v="104"/>
    <x v="31"/>
    <n v="1841"/>
    <x v="3"/>
    <x v="1582"/>
    <x v="0"/>
    <s v="Tables"/>
    <x v="1573"/>
    <n v="194.25"/>
    <x v="0"/>
    <x v="4"/>
    <x v="5344"/>
  </r>
  <r>
    <x v="6564"/>
    <x v="3263"/>
    <d v="2014-05-07T00:00:00"/>
    <d v="2014-05-12T00:00:00"/>
    <x v="1"/>
    <x v="564"/>
    <x v="564"/>
    <x v="0"/>
    <x v="0"/>
    <x v="104"/>
    <x v="31"/>
    <n v="1841"/>
    <x v="3"/>
    <x v="671"/>
    <x v="1"/>
    <s v="Art"/>
    <x v="671"/>
    <n v="8.64"/>
    <x v="1"/>
    <x v="0"/>
    <x v="1032"/>
  </r>
  <r>
    <x v="6565"/>
    <x v="3263"/>
    <d v="2014-05-07T00:00:00"/>
    <d v="2014-05-12T00:00:00"/>
    <x v="1"/>
    <x v="564"/>
    <x v="564"/>
    <x v="0"/>
    <x v="0"/>
    <x v="104"/>
    <x v="31"/>
    <n v="1841"/>
    <x v="3"/>
    <x v="635"/>
    <x v="0"/>
    <s v="Chairs"/>
    <x v="635"/>
    <n v="872.32"/>
    <x v="4"/>
    <x v="0"/>
    <x v="1846"/>
  </r>
  <r>
    <x v="6566"/>
    <x v="3264"/>
    <d v="2017-02-05T00:00:00"/>
    <d v="2017-02-08T00:00:00"/>
    <x v="0"/>
    <x v="90"/>
    <x v="90"/>
    <x v="0"/>
    <x v="0"/>
    <x v="435"/>
    <x v="5"/>
    <n v="76706"/>
    <x v="2"/>
    <x v="569"/>
    <x v="1"/>
    <s v="Binders"/>
    <x v="569"/>
    <n v="243.99199999999996"/>
    <x v="4"/>
    <x v="3"/>
    <x v="5345"/>
  </r>
  <r>
    <x v="6567"/>
    <x v="3264"/>
    <d v="2017-02-05T00:00:00"/>
    <d v="2017-02-08T00:00:00"/>
    <x v="0"/>
    <x v="90"/>
    <x v="90"/>
    <x v="0"/>
    <x v="0"/>
    <x v="435"/>
    <x v="5"/>
    <n v="76706"/>
    <x v="2"/>
    <x v="1325"/>
    <x v="1"/>
    <s v="Art"/>
    <x v="772"/>
    <n v="7.120000000000001"/>
    <x v="2"/>
    <x v="2"/>
    <x v="5346"/>
  </r>
  <r>
    <x v="6568"/>
    <x v="3265"/>
    <d v="2014-04-18T00:00:00"/>
    <d v="2014-04-22T00:00:00"/>
    <x v="1"/>
    <x v="27"/>
    <x v="27"/>
    <x v="0"/>
    <x v="0"/>
    <x v="12"/>
    <x v="5"/>
    <n v="77095"/>
    <x v="2"/>
    <x v="59"/>
    <x v="1"/>
    <s v="Art"/>
    <x v="59"/>
    <n v="2.6880000000000002"/>
    <x v="0"/>
    <x v="2"/>
    <x v="5347"/>
  </r>
  <r>
    <x v="6569"/>
    <x v="3265"/>
    <d v="2014-04-18T00:00:00"/>
    <d v="2014-04-22T00:00:00"/>
    <x v="1"/>
    <x v="27"/>
    <x v="27"/>
    <x v="0"/>
    <x v="0"/>
    <x v="12"/>
    <x v="5"/>
    <n v="77095"/>
    <x v="2"/>
    <x v="291"/>
    <x v="0"/>
    <s v="Chairs"/>
    <x v="291"/>
    <n v="317.05799999999999"/>
    <x v="1"/>
    <x v="4"/>
    <x v="2877"/>
  </r>
  <r>
    <x v="6570"/>
    <x v="3265"/>
    <d v="2014-04-18T00:00:00"/>
    <d v="2014-04-22T00:00:00"/>
    <x v="1"/>
    <x v="27"/>
    <x v="27"/>
    <x v="0"/>
    <x v="0"/>
    <x v="12"/>
    <x v="5"/>
    <n v="77095"/>
    <x v="2"/>
    <x v="633"/>
    <x v="1"/>
    <s v="Envelopes"/>
    <x v="633"/>
    <n v="149.352"/>
    <x v="1"/>
    <x v="2"/>
    <x v="873"/>
  </r>
  <r>
    <x v="6571"/>
    <x v="3265"/>
    <d v="2014-04-18T00:00:00"/>
    <d v="2014-04-22T00:00:00"/>
    <x v="1"/>
    <x v="27"/>
    <x v="27"/>
    <x v="0"/>
    <x v="0"/>
    <x v="12"/>
    <x v="5"/>
    <n v="77095"/>
    <x v="2"/>
    <x v="1523"/>
    <x v="2"/>
    <s v="Accessories"/>
    <x v="1510"/>
    <n v="227.976"/>
    <x v="1"/>
    <x v="2"/>
    <x v="2948"/>
  </r>
  <r>
    <x v="6572"/>
    <x v="3266"/>
    <d v="2016-05-10T00:00:00"/>
    <d v="2016-05-16T00:00:00"/>
    <x v="1"/>
    <x v="742"/>
    <x v="742"/>
    <x v="0"/>
    <x v="0"/>
    <x v="4"/>
    <x v="4"/>
    <n v="98105"/>
    <x v="1"/>
    <x v="1296"/>
    <x v="1"/>
    <s v="Paper"/>
    <x v="1281"/>
    <n v="11.96"/>
    <x v="0"/>
    <x v="0"/>
    <x v="2181"/>
  </r>
  <r>
    <x v="6573"/>
    <x v="3267"/>
    <d v="2016-11-25T00:00:00"/>
    <d v="2016-11-30T00:00:00"/>
    <x v="1"/>
    <x v="771"/>
    <x v="771"/>
    <x v="1"/>
    <x v="0"/>
    <x v="135"/>
    <x v="30"/>
    <n v="7060"/>
    <x v="3"/>
    <x v="426"/>
    <x v="1"/>
    <s v="Storage"/>
    <x v="426"/>
    <n v="563.4"/>
    <x v="4"/>
    <x v="0"/>
    <x v="1723"/>
  </r>
  <r>
    <x v="6574"/>
    <x v="3267"/>
    <d v="2016-11-25T00:00:00"/>
    <d v="2016-11-30T00:00:00"/>
    <x v="1"/>
    <x v="771"/>
    <x v="771"/>
    <x v="1"/>
    <x v="0"/>
    <x v="135"/>
    <x v="30"/>
    <n v="7060"/>
    <x v="3"/>
    <x v="1791"/>
    <x v="2"/>
    <s v="Machines"/>
    <x v="1781"/>
    <n v="319.92"/>
    <x v="8"/>
    <x v="0"/>
    <x v="5348"/>
  </r>
  <r>
    <x v="6575"/>
    <x v="3268"/>
    <d v="2017-03-03T00:00:00"/>
    <d v="2017-03-08T00:00:00"/>
    <x v="1"/>
    <x v="719"/>
    <x v="719"/>
    <x v="0"/>
    <x v="0"/>
    <x v="1"/>
    <x v="1"/>
    <n v="90008"/>
    <x v="1"/>
    <x v="1543"/>
    <x v="2"/>
    <s v="Accessories"/>
    <x v="1531"/>
    <n v="1049.44"/>
    <x v="8"/>
    <x v="0"/>
    <x v="5349"/>
  </r>
  <r>
    <x v="6576"/>
    <x v="3268"/>
    <d v="2017-03-03T00:00:00"/>
    <d v="2017-03-08T00:00:00"/>
    <x v="1"/>
    <x v="719"/>
    <x v="719"/>
    <x v="0"/>
    <x v="0"/>
    <x v="1"/>
    <x v="1"/>
    <n v="90008"/>
    <x v="1"/>
    <x v="56"/>
    <x v="0"/>
    <s v="Chairs"/>
    <x v="56"/>
    <n v="170.35200000000003"/>
    <x v="1"/>
    <x v="2"/>
    <x v="4362"/>
  </r>
  <r>
    <x v="6577"/>
    <x v="3269"/>
    <d v="2015-12-06T00:00:00"/>
    <d v="2015-12-11T00:00:00"/>
    <x v="0"/>
    <x v="197"/>
    <x v="197"/>
    <x v="0"/>
    <x v="0"/>
    <x v="81"/>
    <x v="17"/>
    <n v="22204"/>
    <x v="0"/>
    <x v="1129"/>
    <x v="2"/>
    <s v="Phones"/>
    <x v="1117"/>
    <n v="173.94"/>
    <x v="5"/>
    <x v="0"/>
    <x v="5350"/>
  </r>
  <r>
    <x v="6578"/>
    <x v="3270"/>
    <d v="2014-08-25T00:00:00"/>
    <d v="2014-08-30T00:00:00"/>
    <x v="1"/>
    <x v="596"/>
    <x v="596"/>
    <x v="0"/>
    <x v="0"/>
    <x v="4"/>
    <x v="4"/>
    <n v="98103"/>
    <x v="1"/>
    <x v="1149"/>
    <x v="2"/>
    <s v="Phones"/>
    <x v="1137"/>
    <n v="1007.9440000000002"/>
    <x v="3"/>
    <x v="2"/>
    <x v="5351"/>
  </r>
  <r>
    <x v="6579"/>
    <x v="3271"/>
    <d v="2016-10-22T00:00:00"/>
    <d v="2016-10-22T00:00:00"/>
    <x v="3"/>
    <x v="652"/>
    <x v="652"/>
    <x v="0"/>
    <x v="0"/>
    <x v="4"/>
    <x v="4"/>
    <n v="98105"/>
    <x v="1"/>
    <x v="1083"/>
    <x v="1"/>
    <s v="Paper"/>
    <x v="1073"/>
    <n v="6.68"/>
    <x v="7"/>
    <x v="0"/>
    <x v="5161"/>
  </r>
  <r>
    <x v="6580"/>
    <x v="3271"/>
    <d v="2016-10-22T00:00:00"/>
    <d v="2016-10-22T00:00:00"/>
    <x v="3"/>
    <x v="652"/>
    <x v="652"/>
    <x v="0"/>
    <x v="0"/>
    <x v="4"/>
    <x v="4"/>
    <n v="98105"/>
    <x v="1"/>
    <x v="1622"/>
    <x v="1"/>
    <s v="Art"/>
    <x v="1050"/>
    <n v="8.34"/>
    <x v="1"/>
    <x v="0"/>
    <x v="5352"/>
  </r>
  <r>
    <x v="6581"/>
    <x v="3271"/>
    <d v="2016-10-22T00:00:00"/>
    <d v="2016-10-22T00:00:00"/>
    <x v="3"/>
    <x v="652"/>
    <x v="652"/>
    <x v="0"/>
    <x v="0"/>
    <x v="4"/>
    <x v="4"/>
    <n v="98105"/>
    <x v="1"/>
    <x v="1792"/>
    <x v="0"/>
    <s v="Furnishings"/>
    <x v="1782"/>
    <n v="101.94"/>
    <x v="1"/>
    <x v="0"/>
    <x v="5353"/>
  </r>
  <r>
    <x v="6582"/>
    <x v="3272"/>
    <d v="2016-08-07T00:00:00"/>
    <d v="2016-08-11T00:00:00"/>
    <x v="1"/>
    <x v="61"/>
    <x v="61"/>
    <x v="1"/>
    <x v="0"/>
    <x v="156"/>
    <x v="4"/>
    <n v="98026"/>
    <x v="1"/>
    <x v="603"/>
    <x v="2"/>
    <s v="Accessories"/>
    <x v="603"/>
    <n v="179.97"/>
    <x v="1"/>
    <x v="0"/>
    <x v="704"/>
  </r>
  <r>
    <x v="6583"/>
    <x v="3273"/>
    <d v="2017-07-21T00:00:00"/>
    <d v="2017-07-27T00:00:00"/>
    <x v="1"/>
    <x v="562"/>
    <x v="562"/>
    <x v="0"/>
    <x v="0"/>
    <x v="127"/>
    <x v="17"/>
    <n v="24153"/>
    <x v="0"/>
    <x v="1385"/>
    <x v="1"/>
    <s v="Art"/>
    <x v="1371"/>
    <n v="101.94"/>
    <x v="5"/>
    <x v="0"/>
    <x v="5354"/>
  </r>
  <r>
    <x v="6584"/>
    <x v="3273"/>
    <d v="2017-07-21T00:00:00"/>
    <d v="2017-07-27T00:00:00"/>
    <x v="1"/>
    <x v="562"/>
    <x v="562"/>
    <x v="0"/>
    <x v="0"/>
    <x v="127"/>
    <x v="17"/>
    <n v="24153"/>
    <x v="0"/>
    <x v="704"/>
    <x v="2"/>
    <s v="Phones"/>
    <x v="704"/>
    <n v="271.95999999999998"/>
    <x v="4"/>
    <x v="0"/>
    <x v="5355"/>
  </r>
  <r>
    <x v="6585"/>
    <x v="3273"/>
    <d v="2017-07-21T00:00:00"/>
    <d v="2017-07-27T00:00:00"/>
    <x v="1"/>
    <x v="562"/>
    <x v="562"/>
    <x v="0"/>
    <x v="0"/>
    <x v="127"/>
    <x v="17"/>
    <n v="24153"/>
    <x v="0"/>
    <x v="247"/>
    <x v="0"/>
    <s v="Furnishings"/>
    <x v="248"/>
    <n v="8.8000000000000007"/>
    <x v="2"/>
    <x v="0"/>
    <x v="5356"/>
  </r>
  <r>
    <x v="6586"/>
    <x v="3273"/>
    <d v="2017-07-21T00:00:00"/>
    <d v="2017-07-27T00:00:00"/>
    <x v="1"/>
    <x v="562"/>
    <x v="562"/>
    <x v="0"/>
    <x v="0"/>
    <x v="127"/>
    <x v="17"/>
    <n v="24153"/>
    <x v="0"/>
    <x v="950"/>
    <x v="1"/>
    <s v="Art"/>
    <x v="943"/>
    <n v="19.68"/>
    <x v="5"/>
    <x v="0"/>
    <x v="1254"/>
  </r>
  <r>
    <x v="6587"/>
    <x v="3273"/>
    <d v="2017-07-21T00:00:00"/>
    <d v="2017-07-27T00:00:00"/>
    <x v="1"/>
    <x v="562"/>
    <x v="562"/>
    <x v="0"/>
    <x v="0"/>
    <x v="127"/>
    <x v="17"/>
    <n v="24153"/>
    <x v="0"/>
    <x v="713"/>
    <x v="0"/>
    <s v="Bookcases"/>
    <x v="712"/>
    <n v="302.94"/>
    <x v="1"/>
    <x v="0"/>
    <x v="5357"/>
  </r>
  <r>
    <x v="6588"/>
    <x v="3273"/>
    <d v="2017-07-21T00:00:00"/>
    <d v="2017-07-27T00:00:00"/>
    <x v="1"/>
    <x v="562"/>
    <x v="562"/>
    <x v="0"/>
    <x v="0"/>
    <x v="127"/>
    <x v="17"/>
    <n v="24153"/>
    <x v="0"/>
    <x v="591"/>
    <x v="1"/>
    <s v="Binders"/>
    <x v="591"/>
    <n v="14.940000000000001"/>
    <x v="1"/>
    <x v="0"/>
    <x v="5358"/>
  </r>
  <r>
    <x v="6589"/>
    <x v="3273"/>
    <d v="2017-07-21T00:00:00"/>
    <d v="2017-07-27T00:00:00"/>
    <x v="1"/>
    <x v="562"/>
    <x v="562"/>
    <x v="0"/>
    <x v="0"/>
    <x v="127"/>
    <x v="17"/>
    <n v="24153"/>
    <x v="0"/>
    <x v="413"/>
    <x v="1"/>
    <s v="Supplies"/>
    <x v="413"/>
    <n v="231.72"/>
    <x v="0"/>
    <x v="0"/>
    <x v="5359"/>
  </r>
  <r>
    <x v="6590"/>
    <x v="3274"/>
    <d v="2014-03-23T00:00:00"/>
    <d v="2014-03-26T00:00:00"/>
    <x v="2"/>
    <x v="696"/>
    <x v="696"/>
    <x v="0"/>
    <x v="0"/>
    <x v="478"/>
    <x v="2"/>
    <n v="33445"/>
    <x v="0"/>
    <x v="617"/>
    <x v="1"/>
    <s v="Labels"/>
    <x v="617"/>
    <n v="9.9120000000000008"/>
    <x v="1"/>
    <x v="2"/>
    <x v="5360"/>
  </r>
  <r>
    <x v="6591"/>
    <x v="3275"/>
    <d v="2015-04-30T00:00:00"/>
    <d v="2015-05-06T00:00:00"/>
    <x v="1"/>
    <x v="10"/>
    <x v="10"/>
    <x v="1"/>
    <x v="0"/>
    <x v="8"/>
    <x v="1"/>
    <n v="94110"/>
    <x v="1"/>
    <x v="332"/>
    <x v="1"/>
    <s v="Art"/>
    <x v="332"/>
    <n v="34.650000000000006"/>
    <x v="1"/>
    <x v="0"/>
    <x v="5361"/>
  </r>
  <r>
    <x v="6592"/>
    <x v="3275"/>
    <d v="2015-04-30T00:00:00"/>
    <d v="2015-05-06T00:00:00"/>
    <x v="1"/>
    <x v="10"/>
    <x v="10"/>
    <x v="1"/>
    <x v="0"/>
    <x v="8"/>
    <x v="1"/>
    <n v="94110"/>
    <x v="1"/>
    <x v="500"/>
    <x v="2"/>
    <s v="Phones"/>
    <x v="500"/>
    <n v="19.8"/>
    <x v="2"/>
    <x v="2"/>
    <x v="5362"/>
  </r>
  <r>
    <x v="6593"/>
    <x v="3276"/>
    <d v="2016-06-13T00:00:00"/>
    <d v="2016-06-16T00:00:00"/>
    <x v="0"/>
    <x v="218"/>
    <x v="218"/>
    <x v="0"/>
    <x v="0"/>
    <x v="20"/>
    <x v="15"/>
    <n v="10024"/>
    <x v="3"/>
    <x v="542"/>
    <x v="1"/>
    <s v="Binders"/>
    <x v="542"/>
    <n v="33.568000000000005"/>
    <x v="0"/>
    <x v="2"/>
    <x v="3718"/>
  </r>
  <r>
    <x v="6594"/>
    <x v="3277"/>
    <d v="2015-05-04T00:00:00"/>
    <d v="2015-05-11T00:00:00"/>
    <x v="1"/>
    <x v="458"/>
    <x v="458"/>
    <x v="1"/>
    <x v="0"/>
    <x v="245"/>
    <x v="14"/>
    <n v="46203"/>
    <x v="2"/>
    <x v="646"/>
    <x v="1"/>
    <s v="Art"/>
    <x v="646"/>
    <n v="125.92999999999999"/>
    <x v="3"/>
    <x v="0"/>
    <x v="5363"/>
  </r>
  <r>
    <x v="6595"/>
    <x v="3278"/>
    <d v="2017-04-23T00:00:00"/>
    <d v="2017-04-26T00:00:00"/>
    <x v="2"/>
    <x v="55"/>
    <x v="55"/>
    <x v="1"/>
    <x v="0"/>
    <x v="38"/>
    <x v="24"/>
    <n v="43229"/>
    <x v="3"/>
    <x v="460"/>
    <x v="1"/>
    <s v="Binders"/>
    <x v="461"/>
    <n v="11.760000000000002"/>
    <x v="2"/>
    <x v="6"/>
    <x v="5364"/>
  </r>
  <r>
    <x v="6596"/>
    <x v="3278"/>
    <d v="2017-04-23T00:00:00"/>
    <d v="2017-04-26T00:00:00"/>
    <x v="2"/>
    <x v="55"/>
    <x v="55"/>
    <x v="1"/>
    <x v="0"/>
    <x v="38"/>
    <x v="24"/>
    <n v="43229"/>
    <x v="3"/>
    <x v="128"/>
    <x v="1"/>
    <s v="Paper"/>
    <x v="129"/>
    <n v="5.3440000000000003"/>
    <x v="7"/>
    <x v="2"/>
    <x v="781"/>
  </r>
  <r>
    <x v="6597"/>
    <x v="3279"/>
    <d v="2014-06-06T00:00:00"/>
    <d v="2014-06-12T00:00:00"/>
    <x v="1"/>
    <x v="647"/>
    <x v="647"/>
    <x v="0"/>
    <x v="0"/>
    <x v="108"/>
    <x v="2"/>
    <n v="32216"/>
    <x v="0"/>
    <x v="248"/>
    <x v="1"/>
    <s v="Binders"/>
    <x v="249"/>
    <n v="1.3650000000000002"/>
    <x v="7"/>
    <x v="6"/>
    <x v="5365"/>
  </r>
  <r>
    <x v="6598"/>
    <x v="3279"/>
    <d v="2014-06-06T00:00:00"/>
    <d v="2014-06-12T00:00:00"/>
    <x v="1"/>
    <x v="647"/>
    <x v="647"/>
    <x v="0"/>
    <x v="0"/>
    <x v="108"/>
    <x v="2"/>
    <n v="32216"/>
    <x v="0"/>
    <x v="1413"/>
    <x v="1"/>
    <s v="Paper"/>
    <x v="1400"/>
    <n v="62.015999999999998"/>
    <x v="0"/>
    <x v="2"/>
    <x v="5366"/>
  </r>
  <r>
    <x v="6599"/>
    <x v="3280"/>
    <d v="2014-12-02T00:00:00"/>
    <d v="2014-12-07T00:00:00"/>
    <x v="1"/>
    <x v="21"/>
    <x v="21"/>
    <x v="1"/>
    <x v="0"/>
    <x v="183"/>
    <x v="39"/>
    <n v="20735"/>
    <x v="3"/>
    <x v="526"/>
    <x v="0"/>
    <s v="Furnishings"/>
    <x v="526"/>
    <n v="60.72"/>
    <x v="1"/>
    <x v="0"/>
    <x v="5367"/>
  </r>
  <r>
    <x v="6600"/>
    <x v="3280"/>
    <d v="2014-12-02T00:00:00"/>
    <d v="2014-12-07T00:00:00"/>
    <x v="1"/>
    <x v="21"/>
    <x v="21"/>
    <x v="1"/>
    <x v="0"/>
    <x v="183"/>
    <x v="39"/>
    <n v="20735"/>
    <x v="3"/>
    <x v="1438"/>
    <x v="1"/>
    <s v="Paper"/>
    <x v="1426"/>
    <n v="146.82"/>
    <x v="1"/>
    <x v="0"/>
    <x v="691"/>
  </r>
  <r>
    <x v="6601"/>
    <x v="3280"/>
    <d v="2014-12-02T00:00:00"/>
    <d v="2014-12-07T00:00:00"/>
    <x v="1"/>
    <x v="21"/>
    <x v="21"/>
    <x v="1"/>
    <x v="0"/>
    <x v="183"/>
    <x v="39"/>
    <n v="20735"/>
    <x v="3"/>
    <x v="1144"/>
    <x v="0"/>
    <s v="Chairs"/>
    <x v="1132"/>
    <n v="239.84"/>
    <x v="8"/>
    <x v="0"/>
    <x v="5368"/>
  </r>
  <r>
    <x v="6602"/>
    <x v="3280"/>
    <d v="2014-12-02T00:00:00"/>
    <d v="2014-12-07T00:00:00"/>
    <x v="1"/>
    <x v="21"/>
    <x v="21"/>
    <x v="1"/>
    <x v="0"/>
    <x v="183"/>
    <x v="39"/>
    <n v="20735"/>
    <x v="3"/>
    <x v="286"/>
    <x v="1"/>
    <s v="Labels"/>
    <x v="286"/>
    <n v="15.66"/>
    <x v="5"/>
    <x v="0"/>
    <x v="5369"/>
  </r>
  <r>
    <x v="6603"/>
    <x v="3281"/>
    <d v="2017-06-17T00:00:00"/>
    <d v="2017-06-20T00:00:00"/>
    <x v="2"/>
    <x v="362"/>
    <x v="362"/>
    <x v="0"/>
    <x v="0"/>
    <x v="479"/>
    <x v="22"/>
    <n v="80022"/>
    <x v="1"/>
    <x v="886"/>
    <x v="1"/>
    <s v="Storage"/>
    <x v="879"/>
    <n v="146.352"/>
    <x v="1"/>
    <x v="2"/>
    <x v="5370"/>
  </r>
  <r>
    <x v="6604"/>
    <x v="3282"/>
    <d v="2016-05-26T00:00:00"/>
    <d v="2016-05-31T00:00:00"/>
    <x v="1"/>
    <x v="647"/>
    <x v="647"/>
    <x v="0"/>
    <x v="0"/>
    <x v="157"/>
    <x v="1"/>
    <n v="92704"/>
    <x v="1"/>
    <x v="494"/>
    <x v="1"/>
    <s v="Fasteners"/>
    <x v="494"/>
    <n v="5.9399999999999995"/>
    <x v="1"/>
    <x v="0"/>
    <x v="232"/>
  </r>
  <r>
    <x v="6605"/>
    <x v="3282"/>
    <d v="2016-05-26T00:00:00"/>
    <d v="2016-05-31T00:00:00"/>
    <x v="1"/>
    <x v="647"/>
    <x v="647"/>
    <x v="0"/>
    <x v="0"/>
    <x v="157"/>
    <x v="1"/>
    <n v="92704"/>
    <x v="1"/>
    <x v="1004"/>
    <x v="1"/>
    <s v="Paper"/>
    <x v="996"/>
    <n v="45.36"/>
    <x v="3"/>
    <x v="0"/>
    <x v="1657"/>
  </r>
  <r>
    <x v="6606"/>
    <x v="3282"/>
    <d v="2016-05-26T00:00:00"/>
    <d v="2016-05-31T00:00:00"/>
    <x v="1"/>
    <x v="647"/>
    <x v="647"/>
    <x v="0"/>
    <x v="0"/>
    <x v="157"/>
    <x v="1"/>
    <n v="92704"/>
    <x v="1"/>
    <x v="781"/>
    <x v="2"/>
    <s v="Phones"/>
    <x v="780"/>
    <n v="211.16800000000001"/>
    <x v="4"/>
    <x v="2"/>
    <x v="5371"/>
  </r>
  <r>
    <x v="6607"/>
    <x v="3282"/>
    <d v="2016-05-26T00:00:00"/>
    <d v="2016-05-31T00:00:00"/>
    <x v="1"/>
    <x v="647"/>
    <x v="647"/>
    <x v="0"/>
    <x v="0"/>
    <x v="157"/>
    <x v="1"/>
    <n v="92704"/>
    <x v="1"/>
    <x v="211"/>
    <x v="0"/>
    <s v="Chairs"/>
    <x v="212"/>
    <n v="484.70400000000006"/>
    <x v="5"/>
    <x v="2"/>
    <x v="5372"/>
  </r>
  <r>
    <x v="6608"/>
    <x v="3282"/>
    <d v="2016-05-26T00:00:00"/>
    <d v="2016-05-31T00:00:00"/>
    <x v="1"/>
    <x v="647"/>
    <x v="647"/>
    <x v="0"/>
    <x v="0"/>
    <x v="157"/>
    <x v="1"/>
    <n v="92704"/>
    <x v="1"/>
    <x v="1520"/>
    <x v="2"/>
    <s v="Machines"/>
    <x v="1507"/>
    <n v="371.97600000000006"/>
    <x v="1"/>
    <x v="2"/>
    <x v="5373"/>
  </r>
  <r>
    <x v="6609"/>
    <x v="3283"/>
    <d v="2015-03-10T00:00:00"/>
    <d v="2015-03-10T00:00:00"/>
    <x v="3"/>
    <x v="10"/>
    <x v="10"/>
    <x v="1"/>
    <x v="0"/>
    <x v="183"/>
    <x v="39"/>
    <n v="20735"/>
    <x v="3"/>
    <x v="328"/>
    <x v="1"/>
    <s v="Storage"/>
    <x v="328"/>
    <n v="89.820000000000007"/>
    <x v="5"/>
    <x v="0"/>
    <x v="5374"/>
  </r>
  <r>
    <x v="6610"/>
    <x v="3284"/>
    <d v="2016-10-20T00:00:00"/>
    <d v="2016-10-22T00:00:00"/>
    <x v="2"/>
    <x v="122"/>
    <x v="122"/>
    <x v="1"/>
    <x v="0"/>
    <x v="1"/>
    <x v="1"/>
    <n v="90049"/>
    <x v="1"/>
    <x v="1232"/>
    <x v="1"/>
    <s v="Binders"/>
    <x v="1215"/>
    <n v="19.295999999999999"/>
    <x v="1"/>
    <x v="2"/>
    <x v="1882"/>
  </r>
  <r>
    <x v="6611"/>
    <x v="3285"/>
    <d v="2015-04-21T00:00:00"/>
    <d v="2015-04-28T00:00:00"/>
    <x v="1"/>
    <x v="765"/>
    <x v="765"/>
    <x v="0"/>
    <x v="0"/>
    <x v="103"/>
    <x v="0"/>
    <n v="40214"/>
    <x v="0"/>
    <x v="268"/>
    <x v="0"/>
    <s v="Chairs"/>
    <x v="268"/>
    <n v="191.96"/>
    <x v="0"/>
    <x v="0"/>
    <x v="5375"/>
  </r>
  <r>
    <x v="6612"/>
    <x v="3285"/>
    <d v="2015-04-21T00:00:00"/>
    <d v="2015-04-28T00:00:00"/>
    <x v="1"/>
    <x v="765"/>
    <x v="765"/>
    <x v="0"/>
    <x v="0"/>
    <x v="103"/>
    <x v="0"/>
    <n v="40214"/>
    <x v="0"/>
    <x v="20"/>
    <x v="1"/>
    <s v="Binders"/>
    <x v="20"/>
    <n v="21.299999999999997"/>
    <x v="1"/>
    <x v="0"/>
    <x v="5376"/>
  </r>
  <r>
    <x v="6613"/>
    <x v="3285"/>
    <d v="2015-04-21T00:00:00"/>
    <d v="2015-04-28T00:00:00"/>
    <x v="1"/>
    <x v="765"/>
    <x v="765"/>
    <x v="0"/>
    <x v="0"/>
    <x v="103"/>
    <x v="0"/>
    <n v="40214"/>
    <x v="0"/>
    <x v="539"/>
    <x v="2"/>
    <s v="Phones"/>
    <x v="539"/>
    <n v="469.95"/>
    <x v="2"/>
    <x v="0"/>
    <x v="5377"/>
  </r>
  <r>
    <x v="6614"/>
    <x v="3285"/>
    <d v="2015-04-21T00:00:00"/>
    <d v="2015-04-28T00:00:00"/>
    <x v="1"/>
    <x v="765"/>
    <x v="765"/>
    <x v="0"/>
    <x v="0"/>
    <x v="103"/>
    <x v="0"/>
    <n v="40214"/>
    <x v="0"/>
    <x v="583"/>
    <x v="0"/>
    <s v="Furnishings"/>
    <x v="583"/>
    <n v="209.88"/>
    <x v="1"/>
    <x v="0"/>
    <x v="676"/>
  </r>
  <r>
    <x v="6615"/>
    <x v="3286"/>
    <d v="2016-06-17T00:00:00"/>
    <d v="2016-06-19T00:00:00"/>
    <x v="2"/>
    <x v="160"/>
    <x v="160"/>
    <x v="0"/>
    <x v="0"/>
    <x v="1"/>
    <x v="1"/>
    <n v="90045"/>
    <x v="1"/>
    <x v="1601"/>
    <x v="0"/>
    <s v="Bookcases"/>
    <x v="1593"/>
    <n v="239.66599999999997"/>
    <x v="0"/>
    <x v="11"/>
    <x v="4857"/>
  </r>
  <r>
    <x v="6616"/>
    <x v="3286"/>
    <d v="2016-06-17T00:00:00"/>
    <d v="2016-06-19T00:00:00"/>
    <x v="2"/>
    <x v="160"/>
    <x v="160"/>
    <x v="0"/>
    <x v="0"/>
    <x v="1"/>
    <x v="1"/>
    <n v="90045"/>
    <x v="1"/>
    <x v="1345"/>
    <x v="1"/>
    <s v="Labels"/>
    <x v="1330"/>
    <n v="22.5"/>
    <x v="5"/>
    <x v="0"/>
    <x v="4526"/>
  </r>
  <r>
    <x v="6617"/>
    <x v="3286"/>
    <d v="2016-06-17T00:00:00"/>
    <d v="2016-06-19T00:00:00"/>
    <x v="2"/>
    <x v="160"/>
    <x v="160"/>
    <x v="0"/>
    <x v="0"/>
    <x v="1"/>
    <x v="1"/>
    <n v="90045"/>
    <x v="1"/>
    <x v="1766"/>
    <x v="1"/>
    <s v="Paper"/>
    <x v="1755"/>
    <n v="219.84"/>
    <x v="4"/>
    <x v="0"/>
    <x v="1634"/>
  </r>
  <r>
    <x v="6618"/>
    <x v="3287"/>
    <d v="2017-01-13T00:00:00"/>
    <d v="2017-01-18T00:00:00"/>
    <x v="0"/>
    <x v="434"/>
    <x v="434"/>
    <x v="1"/>
    <x v="0"/>
    <x v="24"/>
    <x v="25"/>
    <n v="65807"/>
    <x v="2"/>
    <x v="1347"/>
    <x v="1"/>
    <s v="Paper"/>
    <x v="1332"/>
    <n v="32.400000000000006"/>
    <x v="2"/>
    <x v="0"/>
    <x v="56"/>
  </r>
  <r>
    <x v="6619"/>
    <x v="3287"/>
    <d v="2017-01-13T00:00:00"/>
    <d v="2017-01-18T00:00:00"/>
    <x v="0"/>
    <x v="434"/>
    <x v="434"/>
    <x v="1"/>
    <x v="0"/>
    <x v="24"/>
    <x v="25"/>
    <n v="65807"/>
    <x v="2"/>
    <x v="1753"/>
    <x v="1"/>
    <s v="Art"/>
    <x v="1743"/>
    <n v="209.94"/>
    <x v="5"/>
    <x v="0"/>
    <x v="5378"/>
  </r>
  <r>
    <x v="6620"/>
    <x v="3287"/>
    <d v="2017-01-13T00:00:00"/>
    <d v="2017-01-18T00:00:00"/>
    <x v="0"/>
    <x v="434"/>
    <x v="434"/>
    <x v="1"/>
    <x v="0"/>
    <x v="24"/>
    <x v="25"/>
    <n v="65807"/>
    <x v="2"/>
    <x v="465"/>
    <x v="1"/>
    <s v="Supplies"/>
    <x v="466"/>
    <n v="4164.0499999999993"/>
    <x v="2"/>
    <x v="0"/>
    <x v="2905"/>
  </r>
  <r>
    <x v="6621"/>
    <x v="3287"/>
    <d v="2017-01-13T00:00:00"/>
    <d v="2017-01-18T00:00:00"/>
    <x v="0"/>
    <x v="434"/>
    <x v="434"/>
    <x v="1"/>
    <x v="0"/>
    <x v="24"/>
    <x v="25"/>
    <n v="65807"/>
    <x v="2"/>
    <x v="1544"/>
    <x v="0"/>
    <s v="Bookcases"/>
    <x v="1532"/>
    <n v="212.94"/>
    <x v="1"/>
    <x v="0"/>
    <x v="5379"/>
  </r>
  <r>
    <x v="6622"/>
    <x v="3288"/>
    <d v="2014-09-06T00:00:00"/>
    <d v="2014-09-09T00:00:00"/>
    <x v="2"/>
    <x v="778"/>
    <x v="778"/>
    <x v="1"/>
    <x v="0"/>
    <x v="8"/>
    <x v="1"/>
    <n v="94109"/>
    <x v="1"/>
    <x v="5"/>
    <x v="0"/>
    <s v="Furnishings"/>
    <x v="5"/>
    <n v="41.88"/>
    <x v="5"/>
    <x v="0"/>
    <x v="5380"/>
  </r>
  <r>
    <x v="6623"/>
    <x v="3288"/>
    <d v="2014-09-06T00:00:00"/>
    <d v="2014-09-09T00:00:00"/>
    <x v="2"/>
    <x v="778"/>
    <x v="778"/>
    <x v="1"/>
    <x v="0"/>
    <x v="8"/>
    <x v="1"/>
    <n v="94109"/>
    <x v="1"/>
    <x v="573"/>
    <x v="1"/>
    <s v="Labels"/>
    <x v="573"/>
    <n v="58.48"/>
    <x v="8"/>
    <x v="0"/>
    <x v="2195"/>
  </r>
  <r>
    <x v="6624"/>
    <x v="3289"/>
    <d v="2015-01-19T00:00:00"/>
    <d v="2015-01-23T00:00:00"/>
    <x v="1"/>
    <x v="400"/>
    <x v="400"/>
    <x v="0"/>
    <x v="0"/>
    <x v="480"/>
    <x v="5"/>
    <n v="77590"/>
    <x v="2"/>
    <x v="1213"/>
    <x v="0"/>
    <s v="Tables"/>
    <x v="1198"/>
    <n v="102.438"/>
    <x v="7"/>
    <x v="4"/>
    <x v="5381"/>
  </r>
  <r>
    <x v="6625"/>
    <x v="3289"/>
    <d v="2015-01-19T00:00:00"/>
    <d v="2015-01-23T00:00:00"/>
    <x v="1"/>
    <x v="400"/>
    <x v="400"/>
    <x v="0"/>
    <x v="0"/>
    <x v="480"/>
    <x v="5"/>
    <n v="77590"/>
    <x v="2"/>
    <x v="1459"/>
    <x v="0"/>
    <s v="Chairs"/>
    <x v="1445"/>
    <n v="199.304"/>
    <x v="4"/>
    <x v="4"/>
    <x v="5382"/>
  </r>
  <r>
    <x v="6626"/>
    <x v="3290"/>
    <d v="2014-12-14T00:00:00"/>
    <d v="2014-12-21T00:00:00"/>
    <x v="1"/>
    <x v="483"/>
    <x v="483"/>
    <x v="0"/>
    <x v="0"/>
    <x v="20"/>
    <x v="15"/>
    <n v="10024"/>
    <x v="3"/>
    <x v="1629"/>
    <x v="2"/>
    <s v="Machines"/>
    <x v="1619"/>
    <n v="6999.96"/>
    <x v="4"/>
    <x v="0"/>
    <x v="5383"/>
  </r>
  <r>
    <x v="6627"/>
    <x v="3291"/>
    <d v="2014-05-23T00:00:00"/>
    <d v="2014-05-27T00:00:00"/>
    <x v="1"/>
    <x v="552"/>
    <x v="552"/>
    <x v="0"/>
    <x v="0"/>
    <x v="234"/>
    <x v="4"/>
    <n v="98006"/>
    <x v="1"/>
    <x v="89"/>
    <x v="1"/>
    <s v="Paper"/>
    <x v="89"/>
    <n v="12.96"/>
    <x v="0"/>
    <x v="0"/>
    <x v="91"/>
  </r>
  <r>
    <x v="6628"/>
    <x v="3292"/>
    <d v="2015-09-19T00:00:00"/>
    <d v="2015-09-22T00:00:00"/>
    <x v="0"/>
    <x v="543"/>
    <x v="543"/>
    <x v="0"/>
    <x v="0"/>
    <x v="20"/>
    <x v="15"/>
    <n v="10024"/>
    <x v="3"/>
    <x v="222"/>
    <x v="2"/>
    <s v="Phones"/>
    <x v="223"/>
    <n v="279.85999999999996"/>
    <x v="9"/>
    <x v="0"/>
    <x v="5384"/>
  </r>
  <r>
    <x v="6629"/>
    <x v="3293"/>
    <d v="2015-10-02T00:00:00"/>
    <d v="2015-10-06T00:00:00"/>
    <x v="1"/>
    <x v="472"/>
    <x v="472"/>
    <x v="2"/>
    <x v="0"/>
    <x v="481"/>
    <x v="3"/>
    <n v="27893"/>
    <x v="0"/>
    <x v="1181"/>
    <x v="1"/>
    <s v="Binders"/>
    <x v="1167"/>
    <n v="7.3800000000000008"/>
    <x v="2"/>
    <x v="6"/>
    <x v="5385"/>
  </r>
  <r>
    <x v="6630"/>
    <x v="3294"/>
    <d v="2016-12-25T00:00:00"/>
    <d v="2016-12-30T00:00:00"/>
    <x v="1"/>
    <x v="555"/>
    <x v="555"/>
    <x v="0"/>
    <x v="0"/>
    <x v="4"/>
    <x v="4"/>
    <n v="98115"/>
    <x v="1"/>
    <x v="1003"/>
    <x v="0"/>
    <s v="Chairs"/>
    <x v="995"/>
    <n v="698.35200000000009"/>
    <x v="1"/>
    <x v="2"/>
    <x v="5386"/>
  </r>
  <r>
    <x v="6631"/>
    <x v="3294"/>
    <d v="2016-12-25T00:00:00"/>
    <d v="2016-12-30T00:00:00"/>
    <x v="1"/>
    <x v="555"/>
    <x v="555"/>
    <x v="0"/>
    <x v="0"/>
    <x v="4"/>
    <x v="4"/>
    <n v="98115"/>
    <x v="1"/>
    <x v="1110"/>
    <x v="0"/>
    <s v="Tables"/>
    <x v="1099"/>
    <n v="1747.25"/>
    <x v="2"/>
    <x v="0"/>
    <x v="5387"/>
  </r>
  <r>
    <x v="6632"/>
    <x v="3295"/>
    <d v="2016-05-06T00:00:00"/>
    <d v="2016-05-08T00:00:00"/>
    <x v="0"/>
    <x v="534"/>
    <x v="534"/>
    <x v="2"/>
    <x v="0"/>
    <x v="24"/>
    <x v="25"/>
    <n v="65807"/>
    <x v="2"/>
    <x v="1309"/>
    <x v="1"/>
    <s v="Appliances"/>
    <x v="1294"/>
    <n v="54.48"/>
    <x v="7"/>
    <x v="0"/>
    <x v="5388"/>
  </r>
  <r>
    <x v="6633"/>
    <x v="3296"/>
    <d v="2016-10-24T00:00:00"/>
    <d v="2016-10-24T00:00:00"/>
    <x v="3"/>
    <x v="196"/>
    <x v="196"/>
    <x v="0"/>
    <x v="0"/>
    <x v="8"/>
    <x v="1"/>
    <n v="94109"/>
    <x v="1"/>
    <x v="651"/>
    <x v="2"/>
    <s v="Accessories"/>
    <x v="651"/>
    <n v="199.99"/>
    <x v="7"/>
    <x v="0"/>
    <x v="5389"/>
  </r>
  <r>
    <x v="6634"/>
    <x v="3297"/>
    <d v="2017-05-06T00:00:00"/>
    <d v="2017-05-06T00:00:00"/>
    <x v="3"/>
    <x v="469"/>
    <x v="469"/>
    <x v="0"/>
    <x v="0"/>
    <x v="35"/>
    <x v="3"/>
    <n v="28205"/>
    <x v="0"/>
    <x v="350"/>
    <x v="1"/>
    <s v="Binders"/>
    <x v="350"/>
    <n v="68.541000000000011"/>
    <x v="10"/>
    <x v="6"/>
    <x v="5390"/>
  </r>
  <r>
    <x v="6635"/>
    <x v="3297"/>
    <d v="2017-05-06T00:00:00"/>
    <d v="2017-05-06T00:00:00"/>
    <x v="3"/>
    <x v="469"/>
    <x v="469"/>
    <x v="0"/>
    <x v="0"/>
    <x v="35"/>
    <x v="3"/>
    <n v="28205"/>
    <x v="0"/>
    <x v="34"/>
    <x v="2"/>
    <s v="Phones"/>
    <x v="34"/>
    <n v="627.16800000000012"/>
    <x v="4"/>
    <x v="2"/>
    <x v="2781"/>
  </r>
  <r>
    <x v="6636"/>
    <x v="3297"/>
    <d v="2017-05-06T00:00:00"/>
    <d v="2017-05-06T00:00:00"/>
    <x v="3"/>
    <x v="469"/>
    <x v="469"/>
    <x v="0"/>
    <x v="0"/>
    <x v="35"/>
    <x v="3"/>
    <n v="28205"/>
    <x v="0"/>
    <x v="580"/>
    <x v="1"/>
    <s v="Labels"/>
    <x v="580"/>
    <n v="122.12000000000002"/>
    <x v="2"/>
    <x v="2"/>
    <x v="5391"/>
  </r>
  <r>
    <x v="6637"/>
    <x v="3298"/>
    <d v="2017-11-27T00:00:00"/>
    <d v="2017-11-30T00:00:00"/>
    <x v="0"/>
    <x v="261"/>
    <x v="261"/>
    <x v="0"/>
    <x v="0"/>
    <x v="20"/>
    <x v="15"/>
    <n v="10011"/>
    <x v="3"/>
    <x v="372"/>
    <x v="1"/>
    <s v="Art"/>
    <x v="373"/>
    <n v="6.99"/>
    <x v="1"/>
    <x v="0"/>
    <x v="5392"/>
  </r>
  <r>
    <x v="6638"/>
    <x v="3298"/>
    <d v="2017-11-27T00:00:00"/>
    <d v="2017-11-30T00:00:00"/>
    <x v="0"/>
    <x v="261"/>
    <x v="261"/>
    <x v="0"/>
    <x v="0"/>
    <x v="20"/>
    <x v="15"/>
    <n v="10011"/>
    <x v="3"/>
    <x v="1403"/>
    <x v="1"/>
    <s v="Binders"/>
    <x v="1390"/>
    <n v="107.42400000000001"/>
    <x v="5"/>
    <x v="2"/>
    <x v="5393"/>
  </r>
  <r>
    <x v="6639"/>
    <x v="3299"/>
    <d v="2014-10-31T00:00:00"/>
    <d v="2014-11-02T00:00:00"/>
    <x v="0"/>
    <x v="321"/>
    <x v="321"/>
    <x v="1"/>
    <x v="0"/>
    <x v="160"/>
    <x v="24"/>
    <n v="44052"/>
    <x v="3"/>
    <x v="1234"/>
    <x v="0"/>
    <s v="Tables"/>
    <x v="1217"/>
    <n v="1421.664"/>
    <x v="8"/>
    <x v="10"/>
    <x v="5394"/>
  </r>
  <r>
    <x v="6640"/>
    <x v="3300"/>
    <d v="2017-08-05T00:00:00"/>
    <d v="2017-08-09T00:00:00"/>
    <x v="1"/>
    <x v="22"/>
    <x v="22"/>
    <x v="0"/>
    <x v="0"/>
    <x v="245"/>
    <x v="14"/>
    <n v="46203"/>
    <x v="2"/>
    <x v="542"/>
    <x v="1"/>
    <s v="Binders"/>
    <x v="542"/>
    <n v="125.88"/>
    <x v="5"/>
    <x v="0"/>
    <x v="5395"/>
  </r>
  <r>
    <x v="6641"/>
    <x v="3300"/>
    <d v="2017-08-05T00:00:00"/>
    <d v="2017-08-09T00:00:00"/>
    <x v="1"/>
    <x v="22"/>
    <x v="22"/>
    <x v="0"/>
    <x v="0"/>
    <x v="245"/>
    <x v="14"/>
    <n v="46203"/>
    <x v="2"/>
    <x v="685"/>
    <x v="2"/>
    <s v="Accessories"/>
    <x v="685"/>
    <n v="79.78"/>
    <x v="0"/>
    <x v="0"/>
    <x v="5396"/>
  </r>
  <r>
    <x v="6642"/>
    <x v="3300"/>
    <d v="2017-08-05T00:00:00"/>
    <d v="2017-08-09T00:00:00"/>
    <x v="1"/>
    <x v="22"/>
    <x v="22"/>
    <x v="0"/>
    <x v="0"/>
    <x v="245"/>
    <x v="14"/>
    <n v="46203"/>
    <x v="2"/>
    <x v="1760"/>
    <x v="1"/>
    <s v="Labels"/>
    <x v="1749"/>
    <n v="133.20000000000002"/>
    <x v="6"/>
    <x v="0"/>
    <x v="5397"/>
  </r>
  <r>
    <x v="6643"/>
    <x v="3301"/>
    <d v="2015-08-10T00:00:00"/>
    <d v="2015-08-16T00:00:00"/>
    <x v="1"/>
    <x v="576"/>
    <x v="576"/>
    <x v="0"/>
    <x v="0"/>
    <x v="252"/>
    <x v="21"/>
    <n v="97756"/>
    <x v="1"/>
    <x v="819"/>
    <x v="2"/>
    <s v="Phones"/>
    <x v="815"/>
    <n v="438.36800000000005"/>
    <x v="4"/>
    <x v="2"/>
    <x v="2505"/>
  </r>
  <r>
    <x v="6644"/>
    <x v="3301"/>
    <d v="2015-08-10T00:00:00"/>
    <d v="2015-08-16T00:00:00"/>
    <x v="1"/>
    <x v="576"/>
    <x v="576"/>
    <x v="0"/>
    <x v="0"/>
    <x v="252"/>
    <x v="21"/>
    <n v="97756"/>
    <x v="1"/>
    <x v="771"/>
    <x v="2"/>
    <s v="Phones"/>
    <x v="770"/>
    <n v="139.94400000000002"/>
    <x v="3"/>
    <x v="2"/>
    <x v="5398"/>
  </r>
  <r>
    <x v="6645"/>
    <x v="3301"/>
    <d v="2015-08-10T00:00:00"/>
    <d v="2015-08-16T00:00:00"/>
    <x v="1"/>
    <x v="576"/>
    <x v="576"/>
    <x v="0"/>
    <x v="0"/>
    <x v="252"/>
    <x v="21"/>
    <n v="97756"/>
    <x v="1"/>
    <x v="586"/>
    <x v="1"/>
    <s v="Appliances"/>
    <x v="586"/>
    <n v="133.47200000000001"/>
    <x v="4"/>
    <x v="2"/>
    <x v="5399"/>
  </r>
  <r>
    <x v="6646"/>
    <x v="3302"/>
    <d v="2016-12-15T00:00:00"/>
    <d v="2016-12-21T00:00:00"/>
    <x v="1"/>
    <x v="486"/>
    <x v="486"/>
    <x v="2"/>
    <x v="0"/>
    <x v="24"/>
    <x v="21"/>
    <n v="97477"/>
    <x v="1"/>
    <x v="215"/>
    <x v="0"/>
    <s v="Tables"/>
    <x v="216"/>
    <n v="564.19499999999994"/>
    <x v="1"/>
    <x v="5"/>
    <x v="5400"/>
  </r>
  <r>
    <x v="6647"/>
    <x v="3302"/>
    <d v="2016-12-15T00:00:00"/>
    <d v="2016-12-21T00:00:00"/>
    <x v="1"/>
    <x v="486"/>
    <x v="486"/>
    <x v="2"/>
    <x v="0"/>
    <x v="24"/>
    <x v="21"/>
    <n v="97477"/>
    <x v="1"/>
    <x v="1309"/>
    <x v="1"/>
    <s v="Appliances"/>
    <x v="1294"/>
    <n v="87.168000000000006"/>
    <x v="0"/>
    <x v="2"/>
    <x v="4818"/>
  </r>
  <r>
    <x v="6648"/>
    <x v="3303"/>
    <d v="2017-09-08T00:00:00"/>
    <d v="2017-09-11T00:00:00"/>
    <x v="2"/>
    <x v="292"/>
    <x v="292"/>
    <x v="1"/>
    <x v="0"/>
    <x v="81"/>
    <x v="5"/>
    <n v="76017"/>
    <x v="2"/>
    <x v="471"/>
    <x v="1"/>
    <s v="Binders"/>
    <x v="472"/>
    <n v="42.615999999999993"/>
    <x v="3"/>
    <x v="3"/>
    <x v="523"/>
  </r>
  <r>
    <x v="6649"/>
    <x v="3303"/>
    <d v="2017-09-08T00:00:00"/>
    <d v="2017-09-11T00:00:00"/>
    <x v="2"/>
    <x v="292"/>
    <x v="292"/>
    <x v="1"/>
    <x v="0"/>
    <x v="81"/>
    <x v="5"/>
    <n v="76017"/>
    <x v="2"/>
    <x v="1687"/>
    <x v="2"/>
    <s v="Copiers"/>
    <x v="1675"/>
    <n v="319.98400000000004"/>
    <x v="0"/>
    <x v="2"/>
    <x v="5401"/>
  </r>
  <r>
    <x v="6650"/>
    <x v="3303"/>
    <d v="2017-09-08T00:00:00"/>
    <d v="2017-09-11T00:00:00"/>
    <x v="2"/>
    <x v="292"/>
    <x v="292"/>
    <x v="1"/>
    <x v="0"/>
    <x v="81"/>
    <x v="5"/>
    <n v="76017"/>
    <x v="2"/>
    <x v="271"/>
    <x v="1"/>
    <s v="Fasteners"/>
    <x v="271"/>
    <n v="45.92"/>
    <x v="2"/>
    <x v="2"/>
    <x v="5402"/>
  </r>
  <r>
    <x v="6651"/>
    <x v="3303"/>
    <d v="2017-09-08T00:00:00"/>
    <d v="2017-09-11T00:00:00"/>
    <x v="2"/>
    <x v="292"/>
    <x v="292"/>
    <x v="1"/>
    <x v="0"/>
    <x v="81"/>
    <x v="5"/>
    <n v="76017"/>
    <x v="2"/>
    <x v="750"/>
    <x v="0"/>
    <s v="Furnishings"/>
    <x v="748"/>
    <n v="21.184000000000001"/>
    <x v="0"/>
    <x v="7"/>
    <x v="5403"/>
  </r>
  <r>
    <x v="6652"/>
    <x v="3303"/>
    <d v="2017-09-08T00:00:00"/>
    <d v="2017-09-11T00:00:00"/>
    <x v="2"/>
    <x v="292"/>
    <x v="292"/>
    <x v="1"/>
    <x v="0"/>
    <x v="81"/>
    <x v="5"/>
    <n v="76017"/>
    <x v="2"/>
    <x v="180"/>
    <x v="1"/>
    <s v="Paper"/>
    <x v="181"/>
    <n v="20.736000000000004"/>
    <x v="4"/>
    <x v="2"/>
    <x v="570"/>
  </r>
  <r>
    <x v="6653"/>
    <x v="3303"/>
    <d v="2017-09-08T00:00:00"/>
    <d v="2017-09-11T00:00:00"/>
    <x v="2"/>
    <x v="292"/>
    <x v="292"/>
    <x v="1"/>
    <x v="0"/>
    <x v="81"/>
    <x v="5"/>
    <n v="76017"/>
    <x v="2"/>
    <x v="1534"/>
    <x v="0"/>
    <s v="Chairs"/>
    <x v="1522"/>
    <n v="213.42999999999995"/>
    <x v="2"/>
    <x v="4"/>
    <x v="5404"/>
  </r>
  <r>
    <x v="6654"/>
    <x v="3304"/>
    <d v="2017-02-20T00:00:00"/>
    <d v="2017-02-27T00:00:00"/>
    <x v="1"/>
    <x v="454"/>
    <x v="454"/>
    <x v="2"/>
    <x v="0"/>
    <x v="23"/>
    <x v="16"/>
    <n v="85234"/>
    <x v="1"/>
    <x v="872"/>
    <x v="2"/>
    <s v="Phones"/>
    <x v="866"/>
    <n v="333.57600000000002"/>
    <x v="1"/>
    <x v="2"/>
    <x v="4790"/>
  </r>
  <r>
    <x v="6655"/>
    <x v="3304"/>
    <d v="2017-02-20T00:00:00"/>
    <d v="2017-02-27T00:00:00"/>
    <x v="1"/>
    <x v="454"/>
    <x v="454"/>
    <x v="2"/>
    <x v="0"/>
    <x v="23"/>
    <x v="16"/>
    <n v="85234"/>
    <x v="1"/>
    <x v="1227"/>
    <x v="2"/>
    <s v="Accessories"/>
    <x v="1211"/>
    <n v="31.992000000000004"/>
    <x v="7"/>
    <x v="2"/>
    <x v="5405"/>
  </r>
  <r>
    <x v="6656"/>
    <x v="3304"/>
    <d v="2017-02-20T00:00:00"/>
    <d v="2017-02-27T00:00:00"/>
    <x v="1"/>
    <x v="454"/>
    <x v="454"/>
    <x v="2"/>
    <x v="0"/>
    <x v="23"/>
    <x v="16"/>
    <n v="85234"/>
    <x v="1"/>
    <x v="911"/>
    <x v="1"/>
    <s v="Storage"/>
    <x v="903"/>
    <n v="51.168000000000006"/>
    <x v="0"/>
    <x v="2"/>
    <x v="5091"/>
  </r>
  <r>
    <x v="6657"/>
    <x v="3304"/>
    <d v="2017-02-20T00:00:00"/>
    <d v="2017-02-27T00:00:00"/>
    <x v="1"/>
    <x v="454"/>
    <x v="454"/>
    <x v="2"/>
    <x v="0"/>
    <x v="23"/>
    <x v="16"/>
    <n v="85234"/>
    <x v="1"/>
    <x v="1510"/>
    <x v="1"/>
    <s v="Envelopes"/>
    <x v="1497"/>
    <n v="10.64"/>
    <x v="2"/>
    <x v="2"/>
    <x v="5406"/>
  </r>
  <r>
    <x v="6658"/>
    <x v="3304"/>
    <d v="2017-02-20T00:00:00"/>
    <d v="2017-02-27T00:00:00"/>
    <x v="1"/>
    <x v="454"/>
    <x v="454"/>
    <x v="2"/>
    <x v="0"/>
    <x v="23"/>
    <x v="16"/>
    <n v="85234"/>
    <x v="1"/>
    <x v="592"/>
    <x v="0"/>
    <s v="Furnishings"/>
    <x v="592"/>
    <n v="68.703999999999994"/>
    <x v="0"/>
    <x v="2"/>
    <x v="5407"/>
  </r>
  <r>
    <x v="6659"/>
    <x v="3304"/>
    <d v="2017-02-20T00:00:00"/>
    <d v="2017-02-27T00:00:00"/>
    <x v="1"/>
    <x v="454"/>
    <x v="454"/>
    <x v="2"/>
    <x v="0"/>
    <x v="23"/>
    <x v="16"/>
    <n v="85234"/>
    <x v="1"/>
    <x v="977"/>
    <x v="0"/>
    <s v="Tables"/>
    <x v="832"/>
    <n v="386.91"/>
    <x v="6"/>
    <x v="5"/>
    <x v="5408"/>
  </r>
  <r>
    <x v="6660"/>
    <x v="3305"/>
    <d v="2015-08-08T00:00:00"/>
    <d v="2015-08-10T00:00:00"/>
    <x v="0"/>
    <x v="591"/>
    <x v="591"/>
    <x v="0"/>
    <x v="0"/>
    <x v="104"/>
    <x v="31"/>
    <n v="1841"/>
    <x v="3"/>
    <x v="1643"/>
    <x v="1"/>
    <s v="Art"/>
    <x v="1633"/>
    <n v="39.659999999999997"/>
    <x v="0"/>
    <x v="0"/>
    <x v="5409"/>
  </r>
  <r>
    <x v="6661"/>
    <x v="3305"/>
    <d v="2015-08-08T00:00:00"/>
    <d v="2015-08-10T00:00:00"/>
    <x v="0"/>
    <x v="591"/>
    <x v="591"/>
    <x v="0"/>
    <x v="0"/>
    <x v="104"/>
    <x v="31"/>
    <n v="1841"/>
    <x v="3"/>
    <x v="1051"/>
    <x v="1"/>
    <s v="Appliances"/>
    <x v="1040"/>
    <n v="113.92"/>
    <x v="0"/>
    <x v="0"/>
    <x v="5410"/>
  </r>
  <r>
    <x v="6662"/>
    <x v="3305"/>
    <d v="2015-08-08T00:00:00"/>
    <d v="2015-08-10T00:00:00"/>
    <x v="0"/>
    <x v="591"/>
    <x v="591"/>
    <x v="0"/>
    <x v="0"/>
    <x v="104"/>
    <x v="31"/>
    <n v="1841"/>
    <x v="3"/>
    <x v="1242"/>
    <x v="1"/>
    <s v="Binders"/>
    <x v="1225"/>
    <n v="447.85999999999996"/>
    <x v="3"/>
    <x v="0"/>
    <x v="5411"/>
  </r>
  <r>
    <x v="6663"/>
    <x v="3306"/>
    <d v="2017-10-26T00:00:00"/>
    <d v="2017-11-01T00:00:00"/>
    <x v="1"/>
    <x v="220"/>
    <x v="220"/>
    <x v="0"/>
    <x v="0"/>
    <x v="173"/>
    <x v="17"/>
    <n v="23464"/>
    <x v="0"/>
    <x v="719"/>
    <x v="0"/>
    <s v="Tables"/>
    <x v="718"/>
    <n v="356.85"/>
    <x v="2"/>
    <x v="0"/>
    <x v="5412"/>
  </r>
  <r>
    <x v="6664"/>
    <x v="3306"/>
    <d v="2017-10-26T00:00:00"/>
    <d v="2017-11-01T00:00:00"/>
    <x v="1"/>
    <x v="220"/>
    <x v="220"/>
    <x v="0"/>
    <x v="0"/>
    <x v="173"/>
    <x v="17"/>
    <n v="23464"/>
    <x v="0"/>
    <x v="842"/>
    <x v="1"/>
    <s v="Envelopes"/>
    <x v="836"/>
    <n v="251.57999999999998"/>
    <x v="3"/>
    <x v="0"/>
    <x v="5413"/>
  </r>
  <r>
    <x v="6665"/>
    <x v="3307"/>
    <d v="2016-07-14T00:00:00"/>
    <d v="2016-07-18T00:00:00"/>
    <x v="0"/>
    <x v="365"/>
    <x v="365"/>
    <x v="0"/>
    <x v="0"/>
    <x v="218"/>
    <x v="5"/>
    <n v="75061"/>
    <x v="2"/>
    <x v="1766"/>
    <x v="1"/>
    <s v="Paper"/>
    <x v="1755"/>
    <n v="219.84000000000003"/>
    <x v="2"/>
    <x v="2"/>
    <x v="5414"/>
  </r>
  <r>
    <x v="6666"/>
    <x v="3308"/>
    <d v="2017-05-12T00:00:00"/>
    <d v="2017-05-14T00:00:00"/>
    <x v="0"/>
    <x v="222"/>
    <x v="222"/>
    <x v="0"/>
    <x v="0"/>
    <x v="219"/>
    <x v="30"/>
    <n v="8360"/>
    <x v="3"/>
    <x v="1685"/>
    <x v="0"/>
    <s v="Furnishings"/>
    <x v="1673"/>
    <n v="42.85"/>
    <x v="2"/>
    <x v="0"/>
    <x v="5415"/>
  </r>
  <r>
    <x v="6667"/>
    <x v="3308"/>
    <d v="2017-05-12T00:00:00"/>
    <d v="2017-05-14T00:00:00"/>
    <x v="0"/>
    <x v="222"/>
    <x v="222"/>
    <x v="0"/>
    <x v="0"/>
    <x v="219"/>
    <x v="30"/>
    <n v="8360"/>
    <x v="3"/>
    <x v="641"/>
    <x v="1"/>
    <s v="Labels"/>
    <x v="641"/>
    <n v="6.16"/>
    <x v="0"/>
    <x v="0"/>
    <x v="51"/>
  </r>
  <r>
    <x v="6668"/>
    <x v="3308"/>
    <d v="2017-05-12T00:00:00"/>
    <d v="2017-05-14T00:00:00"/>
    <x v="0"/>
    <x v="222"/>
    <x v="222"/>
    <x v="0"/>
    <x v="0"/>
    <x v="219"/>
    <x v="30"/>
    <n v="8360"/>
    <x v="3"/>
    <x v="1768"/>
    <x v="1"/>
    <s v="Supplies"/>
    <x v="1757"/>
    <n v="17"/>
    <x v="0"/>
    <x v="0"/>
    <x v="5416"/>
  </r>
  <r>
    <x v="6669"/>
    <x v="3308"/>
    <d v="2017-05-12T00:00:00"/>
    <d v="2017-05-14T00:00:00"/>
    <x v="0"/>
    <x v="222"/>
    <x v="222"/>
    <x v="0"/>
    <x v="0"/>
    <x v="219"/>
    <x v="30"/>
    <n v="8360"/>
    <x v="3"/>
    <x v="1563"/>
    <x v="2"/>
    <s v="Accessories"/>
    <x v="1554"/>
    <n v="87.4"/>
    <x v="2"/>
    <x v="0"/>
    <x v="5417"/>
  </r>
  <r>
    <x v="6670"/>
    <x v="3309"/>
    <d v="2017-05-25T00:00:00"/>
    <d v="2017-05-29T00:00:00"/>
    <x v="1"/>
    <x v="414"/>
    <x v="414"/>
    <x v="2"/>
    <x v="0"/>
    <x v="38"/>
    <x v="32"/>
    <n v="31907"/>
    <x v="0"/>
    <x v="528"/>
    <x v="1"/>
    <s v="Binders"/>
    <x v="528"/>
    <n v="29.84"/>
    <x v="0"/>
    <x v="0"/>
    <x v="4041"/>
  </r>
  <r>
    <x v="6671"/>
    <x v="3310"/>
    <d v="2014-08-23T00:00:00"/>
    <d v="2014-08-27T00:00:00"/>
    <x v="0"/>
    <x v="516"/>
    <x v="516"/>
    <x v="1"/>
    <x v="0"/>
    <x v="1"/>
    <x v="1"/>
    <n v="90032"/>
    <x v="1"/>
    <x v="582"/>
    <x v="1"/>
    <s v="Binders"/>
    <x v="582"/>
    <n v="49.568000000000005"/>
    <x v="0"/>
    <x v="2"/>
    <x v="5418"/>
  </r>
  <r>
    <x v="6672"/>
    <x v="3311"/>
    <d v="2015-09-11T00:00:00"/>
    <d v="2015-09-16T00:00:00"/>
    <x v="1"/>
    <x v="115"/>
    <x v="115"/>
    <x v="1"/>
    <x v="0"/>
    <x v="70"/>
    <x v="1"/>
    <n v="92024"/>
    <x v="1"/>
    <x v="108"/>
    <x v="1"/>
    <s v="Art"/>
    <x v="108"/>
    <n v="265.85999999999996"/>
    <x v="3"/>
    <x v="0"/>
    <x v="5419"/>
  </r>
  <r>
    <x v="6673"/>
    <x v="3312"/>
    <d v="2015-09-05T00:00:00"/>
    <d v="2015-09-12T00:00:00"/>
    <x v="1"/>
    <x v="69"/>
    <x v="69"/>
    <x v="2"/>
    <x v="0"/>
    <x v="262"/>
    <x v="17"/>
    <n v="22901"/>
    <x v="0"/>
    <x v="1793"/>
    <x v="0"/>
    <s v="Furnishings"/>
    <x v="1783"/>
    <n v="67.959999999999994"/>
    <x v="4"/>
    <x v="0"/>
    <x v="616"/>
  </r>
  <r>
    <x v="6674"/>
    <x v="3313"/>
    <d v="2015-11-21T00:00:00"/>
    <d v="2015-11-23T00:00:00"/>
    <x v="0"/>
    <x v="658"/>
    <x v="658"/>
    <x v="0"/>
    <x v="0"/>
    <x v="104"/>
    <x v="14"/>
    <n v="46226"/>
    <x v="2"/>
    <x v="853"/>
    <x v="1"/>
    <s v="Art"/>
    <x v="846"/>
    <n v="10.92"/>
    <x v="5"/>
    <x v="0"/>
    <x v="5420"/>
  </r>
  <r>
    <x v="6675"/>
    <x v="3313"/>
    <d v="2015-11-21T00:00:00"/>
    <d v="2015-11-23T00:00:00"/>
    <x v="0"/>
    <x v="658"/>
    <x v="658"/>
    <x v="0"/>
    <x v="0"/>
    <x v="104"/>
    <x v="14"/>
    <n v="46226"/>
    <x v="2"/>
    <x v="1794"/>
    <x v="2"/>
    <s v="Machines"/>
    <x v="1784"/>
    <n v="83.9"/>
    <x v="0"/>
    <x v="0"/>
    <x v="5421"/>
  </r>
  <r>
    <x v="6676"/>
    <x v="3313"/>
    <d v="2015-11-21T00:00:00"/>
    <d v="2015-11-23T00:00:00"/>
    <x v="0"/>
    <x v="658"/>
    <x v="658"/>
    <x v="0"/>
    <x v="0"/>
    <x v="104"/>
    <x v="14"/>
    <n v="46226"/>
    <x v="2"/>
    <x v="1683"/>
    <x v="1"/>
    <s v="Appliances"/>
    <x v="1671"/>
    <n v="19.75"/>
    <x v="2"/>
    <x v="0"/>
    <x v="5422"/>
  </r>
  <r>
    <x v="6677"/>
    <x v="3313"/>
    <d v="2015-11-21T00:00:00"/>
    <d v="2015-11-23T00:00:00"/>
    <x v="0"/>
    <x v="658"/>
    <x v="658"/>
    <x v="0"/>
    <x v="0"/>
    <x v="104"/>
    <x v="14"/>
    <n v="46226"/>
    <x v="2"/>
    <x v="1543"/>
    <x v="2"/>
    <s v="Accessories"/>
    <x v="1531"/>
    <n v="393.54"/>
    <x v="1"/>
    <x v="0"/>
    <x v="5423"/>
  </r>
  <r>
    <x v="6678"/>
    <x v="3314"/>
    <d v="2014-10-10T00:00:00"/>
    <d v="2014-10-14T00:00:00"/>
    <x v="1"/>
    <x v="174"/>
    <x v="174"/>
    <x v="2"/>
    <x v="0"/>
    <x v="42"/>
    <x v="16"/>
    <n v="85023"/>
    <x v="1"/>
    <x v="904"/>
    <x v="0"/>
    <s v="Furnishings"/>
    <x v="896"/>
    <n v="46.872"/>
    <x v="3"/>
    <x v="2"/>
    <x v="5424"/>
  </r>
  <r>
    <x v="6679"/>
    <x v="3315"/>
    <d v="2017-09-02T00:00:00"/>
    <d v="2017-09-07T00:00:00"/>
    <x v="0"/>
    <x v="26"/>
    <x v="26"/>
    <x v="0"/>
    <x v="0"/>
    <x v="255"/>
    <x v="29"/>
    <n v="6450"/>
    <x v="3"/>
    <x v="376"/>
    <x v="1"/>
    <s v="Storage"/>
    <x v="377"/>
    <n v="10.9"/>
    <x v="7"/>
    <x v="0"/>
    <x v="5425"/>
  </r>
  <r>
    <x v="6680"/>
    <x v="3315"/>
    <d v="2017-09-02T00:00:00"/>
    <d v="2017-09-07T00:00:00"/>
    <x v="0"/>
    <x v="26"/>
    <x v="26"/>
    <x v="0"/>
    <x v="0"/>
    <x v="255"/>
    <x v="29"/>
    <n v="6450"/>
    <x v="3"/>
    <x v="368"/>
    <x v="1"/>
    <s v="Paper"/>
    <x v="369"/>
    <n v="79.92"/>
    <x v="4"/>
    <x v="0"/>
    <x v="5426"/>
  </r>
  <r>
    <x v="6681"/>
    <x v="3315"/>
    <d v="2017-09-02T00:00:00"/>
    <d v="2017-09-07T00:00:00"/>
    <x v="0"/>
    <x v="26"/>
    <x v="26"/>
    <x v="0"/>
    <x v="0"/>
    <x v="255"/>
    <x v="29"/>
    <n v="6450"/>
    <x v="3"/>
    <x v="1619"/>
    <x v="1"/>
    <s v="Paper"/>
    <x v="1610"/>
    <n v="146.82"/>
    <x v="1"/>
    <x v="0"/>
    <x v="691"/>
  </r>
  <r>
    <x v="6682"/>
    <x v="3316"/>
    <d v="2017-01-01T00:00:00"/>
    <d v="2017-01-02T00:00:00"/>
    <x v="2"/>
    <x v="503"/>
    <x v="503"/>
    <x v="2"/>
    <x v="0"/>
    <x v="47"/>
    <x v="6"/>
    <n v="53132"/>
    <x v="2"/>
    <x v="751"/>
    <x v="1"/>
    <s v="Binders"/>
    <x v="749"/>
    <n v="3.6"/>
    <x v="0"/>
    <x v="0"/>
    <x v="5427"/>
  </r>
  <r>
    <x v="6683"/>
    <x v="3317"/>
    <d v="2014-11-05T00:00:00"/>
    <d v="2014-11-10T00:00:00"/>
    <x v="1"/>
    <x v="368"/>
    <x v="368"/>
    <x v="2"/>
    <x v="0"/>
    <x v="1"/>
    <x v="1"/>
    <n v="90008"/>
    <x v="1"/>
    <x v="1533"/>
    <x v="0"/>
    <s v="Furnishings"/>
    <x v="1521"/>
    <n v="20.04"/>
    <x v="5"/>
    <x v="0"/>
    <x v="5428"/>
  </r>
  <r>
    <x v="6684"/>
    <x v="3318"/>
    <d v="2015-12-17T00:00:00"/>
    <d v="2015-12-22T00:00:00"/>
    <x v="1"/>
    <x v="498"/>
    <x v="498"/>
    <x v="0"/>
    <x v="0"/>
    <x v="41"/>
    <x v="10"/>
    <n v="61701"/>
    <x v="2"/>
    <x v="906"/>
    <x v="1"/>
    <s v="Storage"/>
    <x v="898"/>
    <n v="180.01600000000002"/>
    <x v="7"/>
    <x v="2"/>
    <x v="5429"/>
  </r>
  <r>
    <x v="6685"/>
    <x v="3318"/>
    <d v="2015-12-17T00:00:00"/>
    <d v="2015-12-22T00:00:00"/>
    <x v="1"/>
    <x v="498"/>
    <x v="498"/>
    <x v="0"/>
    <x v="0"/>
    <x v="41"/>
    <x v="10"/>
    <n v="61701"/>
    <x v="2"/>
    <x v="689"/>
    <x v="0"/>
    <s v="Furnishings"/>
    <x v="689"/>
    <n v="41.552"/>
    <x v="0"/>
    <x v="7"/>
    <x v="5430"/>
  </r>
  <r>
    <x v="6686"/>
    <x v="3318"/>
    <d v="2015-12-17T00:00:00"/>
    <d v="2015-12-22T00:00:00"/>
    <x v="1"/>
    <x v="498"/>
    <x v="498"/>
    <x v="0"/>
    <x v="0"/>
    <x v="41"/>
    <x v="10"/>
    <n v="61701"/>
    <x v="2"/>
    <x v="950"/>
    <x v="1"/>
    <s v="Art"/>
    <x v="943"/>
    <n v="13.120000000000001"/>
    <x v="2"/>
    <x v="2"/>
    <x v="1909"/>
  </r>
  <r>
    <x v="6687"/>
    <x v="3319"/>
    <d v="2015-05-14T00:00:00"/>
    <d v="2015-05-21T00:00:00"/>
    <x v="1"/>
    <x v="643"/>
    <x v="643"/>
    <x v="0"/>
    <x v="0"/>
    <x v="1"/>
    <x v="1"/>
    <n v="90032"/>
    <x v="1"/>
    <x v="1362"/>
    <x v="1"/>
    <s v="Storage"/>
    <x v="1348"/>
    <n v="1117.92"/>
    <x v="4"/>
    <x v="0"/>
    <x v="2269"/>
  </r>
  <r>
    <x v="6688"/>
    <x v="3320"/>
    <d v="2017-03-10T00:00:00"/>
    <d v="2017-03-15T00:00:00"/>
    <x v="0"/>
    <x v="698"/>
    <x v="698"/>
    <x v="1"/>
    <x v="0"/>
    <x v="8"/>
    <x v="1"/>
    <n v="94109"/>
    <x v="1"/>
    <x v="1130"/>
    <x v="2"/>
    <s v="Accessories"/>
    <x v="1118"/>
    <n v="111.96"/>
    <x v="4"/>
    <x v="0"/>
    <x v="5431"/>
  </r>
  <r>
    <x v="6689"/>
    <x v="3321"/>
    <d v="2017-12-02T00:00:00"/>
    <d v="2017-12-09T00:00:00"/>
    <x v="1"/>
    <x v="532"/>
    <x v="532"/>
    <x v="1"/>
    <x v="0"/>
    <x v="12"/>
    <x v="5"/>
    <n v="77095"/>
    <x v="2"/>
    <x v="1279"/>
    <x v="1"/>
    <s v="Art"/>
    <x v="1264"/>
    <n v="12.160000000000002"/>
    <x v="2"/>
    <x v="2"/>
    <x v="5432"/>
  </r>
  <r>
    <x v="6690"/>
    <x v="3322"/>
    <d v="2017-07-31T00:00:00"/>
    <d v="2017-08-05T00:00:00"/>
    <x v="1"/>
    <x v="624"/>
    <x v="624"/>
    <x v="1"/>
    <x v="0"/>
    <x v="158"/>
    <x v="6"/>
    <n v="53209"/>
    <x v="2"/>
    <x v="236"/>
    <x v="1"/>
    <s v="Binders"/>
    <x v="237"/>
    <n v="17.52"/>
    <x v="4"/>
    <x v="0"/>
    <x v="5433"/>
  </r>
  <r>
    <x v="6691"/>
    <x v="3322"/>
    <d v="2017-07-31T00:00:00"/>
    <d v="2017-08-05T00:00:00"/>
    <x v="1"/>
    <x v="624"/>
    <x v="624"/>
    <x v="1"/>
    <x v="0"/>
    <x v="158"/>
    <x v="6"/>
    <n v="53209"/>
    <x v="2"/>
    <x v="408"/>
    <x v="1"/>
    <s v="Appliances"/>
    <x v="408"/>
    <n v="155.88"/>
    <x v="5"/>
    <x v="0"/>
    <x v="5434"/>
  </r>
  <r>
    <x v="6692"/>
    <x v="3323"/>
    <d v="2017-08-11T00:00:00"/>
    <d v="2017-08-13T00:00:00"/>
    <x v="0"/>
    <x v="660"/>
    <x v="660"/>
    <x v="2"/>
    <x v="0"/>
    <x v="335"/>
    <x v="28"/>
    <n v="70601"/>
    <x v="0"/>
    <x v="1311"/>
    <x v="1"/>
    <s v="Binders"/>
    <x v="1297"/>
    <n v="477.51"/>
    <x v="10"/>
    <x v="0"/>
    <x v="5435"/>
  </r>
  <r>
    <x v="6693"/>
    <x v="3324"/>
    <d v="2017-09-30T00:00:00"/>
    <d v="2017-10-02T00:00:00"/>
    <x v="0"/>
    <x v="693"/>
    <x v="693"/>
    <x v="0"/>
    <x v="0"/>
    <x v="248"/>
    <x v="39"/>
    <n v="21215"/>
    <x v="3"/>
    <x v="1397"/>
    <x v="1"/>
    <s v="Paper"/>
    <x v="1384"/>
    <n v="164.88"/>
    <x v="1"/>
    <x v="0"/>
    <x v="2384"/>
  </r>
  <r>
    <x v="6694"/>
    <x v="3325"/>
    <d v="2016-08-26T00:00:00"/>
    <d v="2016-08-30T00:00:00"/>
    <x v="1"/>
    <x v="776"/>
    <x v="776"/>
    <x v="2"/>
    <x v="0"/>
    <x v="47"/>
    <x v="6"/>
    <n v="53132"/>
    <x v="2"/>
    <x v="1097"/>
    <x v="2"/>
    <s v="Accessories"/>
    <x v="1087"/>
    <n v="47.97"/>
    <x v="1"/>
    <x v="0"/>
    <x v="5436"/>
  </r>
  <r>
    <x v="6695"/>
    <x v="3326"/>
    <d v="2016-12-02T00:00:00"/>
    <d v="2016-12-07T00:00:00"/>
    <x v="1"/>
    <x v="440"/>
    <x v="440"/>
    <x v="0"/>
    <x v="0"/>
    <x v="20"/>
    <x v="15"/>
    <n v="10024"/>
    <x v="3"/>
    <x v="1591"/>
    <x v="1"/>
    <s v="Binders"/>
    <x v="1583"/>
    <n v="415.17600000000004"/>
    <x v="1"/>
    <x v="2"/>
    <x v="5437"/>
  </r>
  <r>
    <x v="6696"/>
    <x v="3326"/>
    <d v="2016-12-02T00:00:00"/>
    <d v="2016-12-07T00:00:00"/>
    <x v="1"/>
    <x v="440"/>
    <x v="440"/>
    <x v="0"/>
    <x v="0"/>
    <x v="20"/>
    <x v="15"/>
    <n v="10024"/>
    <x v="3"/>
    <x v="908"/>
    <x v="1"/>
    <s v="Binders"/>
    <x v="900"/>
    <n v="35.231999999999999"/>
    <x v="1"/>
    <x v="2"/>
    <x v="5438"/>
  </r>
  <r>
    <x v="6697"/>
    <x v="3326"/>
    <d v="2016-12-02T00:00:00"/>
    <d v="2016-12-07T00:00:00"/>
    <x v="1"/>
    <x v="440"/>
    <x v="440"/>
    <x v="0"/>
    <x v="0"/>
    <x v="20"/>
    <x v="15"/>
    <n v="10024"/>
    <x v="3"/>
    <x v="1397"/>
    <x v="1"/>
    <s v="Paper"/>
    <x v="1384"/>
    <n v="54.96"/>
    <x v="7"/>
    <x v="0"/>
    <x v="5439"/>
  </r>
  <r>
    <x v="6698"/>
    <x v="3327"/>
    <d v="2017-07-21T00:00:00"/>
    <d v="2017-07-25T00:00:00"/>
    <x v="1"/>
    <x v="517"/>
    <x v="517"/>
    <x v="0"/>
    <x v="0"/>
    <x v="70"/>
    <x v="1"/>
    <n v="92024"/>
    <x v="1"/>
    <x v="1795"/>
    <x v="1"/>
    <s v="Paper"/>
    <x v="1785"/>
    <n v="16.34"/>
    <x v="0"/>
    <x v="0"/>
    <x v="5440"/>
  </r>
  <r>
    <x v="6699"/>
    <x v="3327"/>
    <d v="2017-07-21T00:00:00"/>
    <d v="2017-07-25T00:00:00"/>
    <x v="1"/>
    <x v="517"/>
    <x v="517"/>
    <x v="0"/>
    <x v="0"/>
    <x v="70"/>
    <x v="1"/>
    <n v="92024"/>
    <x v="1"/>
    <x v="1153"/>
    <x v="0"/>
    <s v="Chairs"/>
    <x v="1141"/>
    <n v="225.29600000000002"/>
    <x v="0"/>
    <x v="2"/>
    <x v="2469"/>
  </r>
  <r>
    <x v="6700"/>
    <x v="3327"/>
    <d v="2017-07-21T00:00:00"/>
    <d v="2017-07-25T00:00:00"/>
    <x v="1"/>
    <x v="517"/>
    <x v="517"/>
    <x v="0"/>
    <x v="0"/>
    <x v="70"/>
    <x v="1"/>
    <n v="92024"/>
    <x v="1"/>
    <x v="301"/>
    <x v="1"/>
    <s v="Binders"/>
    <x v="301"/>
    <n v="50.352000000000004"/>
    <x v="1"/>
    <x v="2"/>
    <x v="5307"/>
  </r>
  <r>
    <x v="6701"/>
    <x v="3328"/>
    <d v="2015-05-20T00:00:00"/>
    <d v="2015-05-24T00:00:00"/>
    <x v="1"/>
    <x v="495"/>
    <x v="495"/>
    <x v="0"/>
    <x v="0"/>
    <x v="481"/>
    <x v="3"/>
    <n v="27893"/>
    <x v="0"/>
    <x v="1154"/>
    <x v="0"/>
    <s v="Furnishings"/>
    <x v="1142"/>
    <n v="163.136"/>
    <x v="4"/>
    <x v="2"/>
    <x v="5441"/>
  </r>
  <r>
    <x v="6702"/>
    <x v="3328"/>
    <d v="2015-05-20T00:00:00"/>
    <d v="2015-05-24T00:00:00"/>
    <x v="1"/>
    <x v="495"/>
    <x v="495"/>
    <x v="0"/>
    <x v="0"/>
    <x v="481"/>
    <x v="3"/>
    <n v="27893"/>
    <x v="0"/>
    <x v="880"/>
    <x v="1"/>
    <s v="Binders"/>
    <x v="874"/>
    <n v="6.4080000000000004"/>
    <x v="4"/>
    <x v="6"/>
    <x v="5442"/>
  </r>
  <r>
    <x v="6703"/>
    <x v="3329"/>
    <d v="2015-06-23T00:00:00"/>
    <d v="2015-06-28T00:00:00"/>
    <x v="1"/>
    <x v="394"/>
    <x v="394"/>
    <x v="0"/>
    <x v="0"/>
    <x v="85"/>
    <x v="1"/>
    <n v="90805"/>
    <x v="1"/>
    <x v="1236"/>
    <x v="2"/>
    <s v="Phones"/>
    <x v="1219"/>
    <n v="217.58400000000003"/>
    <x v="0"/>
    <x v="2"/>
    <x v="2926"/>
  </r>
  <r>
    <x v="6704"/>
    <x v="3329"/>
    <d v="2015-06-23T00:00:00"/>
    <d v="2015-06-28T00:00:00"/>
    <x v="1"/>
    <x v="394"/>
    <x v="394"/>
    <x v="0"/>
    <x v="0"/>
    <x v="85"/>
    <x v="1"/>
    <n v="90805"/>
    <x v="1"/>
    <x v="804"/>
    <x v="1"/>
    <s v="Fasteners"/>
    <x v="802"/>
    <n v="5.43"/>
    <x v="1"/>
    <x v="0"/>
    <x v="5443"/>
  </r>
  <r>
    <x v="6705"/>
    <x v="3329"/>
    <d v="2015-06-23T00:00:00"/>
    <d v="2015-06-28T00:00:00"/>
    <x v="1"/>
    <x v="394"/>
    <x v="394"/>
    <x v="0"/>
    <x v="0"/>
    <x v="85"/>
    <x v="1"/>
    <n v="90805"/>
    <x v="1"/>
    <x v="160"/>
    <x v="2"/>
    <s v="Phones"/>
    <x v="161"/>
    <n v="143.976"/>
    <x v="1"/>
    <x v="2"/>
    <x v="168"/>
  </r>
  <r>
    <x v="6706"/>
    <x v="3330"/>
    <d v="2016-09-10T00:00:00"/>
    <d v="2016-09-15T00:00:00"/>
    <x v="1"/>
    <x v="281"/>
    <x v="281"/>
    <x v="1"/>
    <x v="0"/>
    <x v="2"/>
    <x v="2"/>
    <n v="33311"/>
    <x v="0"/>
    <x v="918"/>
    <x v="2"/>
    <s v="Phones"/>
    <x v="910"/>
    <n v="519.67999999999995"/>
    <x v="3"/>
    <x v="2"/>
    <x v="5444"/>
  </r>
  <r>
    <x v="6707"/>
    <x v="3331"/>
    <d v="2014-04-13T00:00:00"/>
    <d v="2014-04-18T00:00:00"/>
    <x v="1"/>
    <x v="408"/>
    <x v="408"/>
    <x v="2"/>
    <x v="0"/>
    <x v="248"/>
    <x v="39"/>
    <n v="21215"/>
    <x v="3"/>
    <x v="1796"/>
    <x v="1"/>
    <s v="Labels"/>
    <x v="1786"/>
    <n v="7.83"/>
    <x v="1"/>
    <x v="0"/>
    <x v="1589"/>
  </r>
  <r>
    <x v="6708"/>
    <x v="3332"/>
    <d v="2015-11-14T00:00:00"/>
    <d v="2015-11-19T00:00:00"/>
    <x v="1"/>
    <x v="47"/>
    <x v="47"/>
    <x v="0"/>
    <x v="0"/>
    <x v="482"/>
    <x v="27"/>
    <n v="87124"/>
    <x v="1"/>
    <x v="157"/>
    <x v="0"/>
    <s v="Chairs"/>
    <x v="158"/>
    <n v="883.84"/>
    <x v="4"/>
    <x v="2"/>
    <x v="2388"/>
  </r>
  <r>
    <x v="6709"/>
    <x v="3332"/>
    <d v="2015-11-14T00:00:00"/>
    <d v="2015-11-19T00:00:00"/>
    <x v="1"/>
    <x v="47"/>
    <x v="47"/>
    <x v="0"/>
    <x v="0"/>
    <x v="482"/>
    <x v="27"/>
    <n v="87124"/>
    <x v="1"/>
    <x v="268"/>
    <x v="0"/>
    <s v="Chairs"/>
    <x v="268"/>
    <n v="230.35200000000003"/>
    <x v="1"/>
    <x v="2"/>
    <x v="291"/>
  </r>
  <r>
    <x v="6710"/>
    <x v="3333"/>
    <d v="2016-12-09T00:00:00"/>
    <d v="2016-12-12T00:00:00"/>
    <x v="2"/>
    <x v="70"/>
    <x v="70"/>
    <x v="1"/>
    <x v="0"/>
    <x v="280"/>
    <x v="1"/>
    <n v="95207"/>
    <x v="1"/>
    <x v="1160"/>
    <x v="1"/>
    <s v="Binders"/>
    <x v="1147"/>
    <n v="273.92"/>
    <x v="8"/>
    <x v="2"/>
    <x v="5445"/>
  </r>
  <r>
    <x v="6711"/>
    <x v="3334"/>
    <d v="2017-08-18T00:00:00"/>
    <d v="2017-08-21T00:00:00"/>
    <x v="0"/>
    <x v="307"/>
    <x v="307"/>
    <x v="0"/>
    <x v="0"/>
    <x v="38"/>
    <x v="24"/>
    <n v="43229"/>
    <x v="3"/>
    <x v="1024"/>
    <x v="1"/>
    <s v="Art"/>
    <x v="1015"/>
    <n v="9.9120000000000008"/>
    <x v="1"/>
    <x v="2"/>
    <x v="5446"/>
  </r>
  <r>
    <x v="6712"/>
    <x v="3335"/>
    <d v="2017-12-14T00:00:00"/>
    <d v="2017-12-14T00:00:00"/>
    <x v="3"/>
    <x v="72"/>
    <x v="72"/>
    <x v="0"/>
    <x v="0"/>
    <x v="242"/>
    <x v="10"/>
    <n v="60076"/>
    <x v="2"/>
    <x v="1319"/>
    <x v="0"/>
    <s v="Furnishings"/>
    <x v="1305"/>
    <n v="266.35200000000003"/>
    <x v="5"/>
    <x v="7"/>
    <x v="5447"/>
  </r>
  <r>
    <x v="6713"/>
    <x v="3335"/>
    <d v="2017-12-14T00:00:00"/>
    <d v="2017-12-14T00:00:00"/>
    <x v="3"/>
    <x v="72"/>
    <x v="72"/>
    <x v="0"/>
    <x v="0"/>
    <x v="242"/>
    <x v="10"/>
    <n v="60076"/>
    <x v="2"/>
    <x v="267"/>
    <x v="0"/>
    <s v="Furnishings"/>
    <x v="267"/>
    <n v="56.328000000000003"/>
    <x v="1"/>
    <x v="7"/>
    <x v="5448"/>
  </r>
  <r>
    <x v="6714"/>
    <x v="3335"/>
    <d v="2017-12-14T00:00:00"/>
    <d v="2017-12-14T00:00:00"/>
    <x v="3"/>
    <x v="72"/>
    <x v="72"/>
    <x v="0"/>
    <x v="0"/>
    <x v="242"/>
    <x v="10"/>
    <n v="60076"/>
    <x v="2"/>
    <x v="960"/>
    <x v="2"/>
    <s v="Accessories"/>
    <x v="953"/>
    <n v="39.264000000000003"/>
    <x v="1"/>
    <x v="2"/>
    <x v="5449"/>
  </r>
  <r>
    <x v="6715"/>
    <x v="3335"/>
    <d v="2017-12-14T00:00:00"/>
    <d v="2017-12-14T00:00:00"/>
    <x v="3"/>
    <x v="72"/>
    <x v="72"/>
    <x v="0"/>
    <x v="0"/>
    <x v="242"/>
    <x v="10"/>
    <n v="60076"/>
    <x v="2"/>
    <x v="1571"/>
    <x v="1"/>
    <s v="Art"/>
    <x v="1562"/>
    <n v="95.231999999999999"/>
    <x v="5"/>
    <x v="2"/>
    <x v="5450"/>
  </r>
  <r>
    <x v="6716"/>
    <x v="3336"/>
    <d v="2016-04-08T00:00:00"/>
    <d v="2016-04-15T00:00:00"/>
    <x v="1"/>
    <x v="278"/>
    <x v="278"/>
    <x v="2"/>
    <x v="0"/>
    <x v="322"/>
    <x v="36"/>
    <n v="71901"/>
    <x v="0"/>
    <x v="659"/>
    <x v="1"/>
    <s v="Fasteners"/>
    <x v="659"/>
    <n v="30"/>
    <x v="5"/>
    <x v="0"/>
    <x v="3129"/>
  </r>
  <r>
    <x v="6717"/>
    <x v="3336"/>
    <d v="2016-04-08T00:00:00"/>
    <d v="2016-04-15T00:00:00"/>
    <x v="1"/>
    <x v="278"/>
    <x v="278"/>
    <x v="2"/>
    <x v="0"/>
    <x v="322"/>
    <x v="36"/>
    <n v="71901"/>
    <x v="0"/>
    <x v="548"/>
    <x v="1"/>
    <s v="Paper"/>
    <x v="548"/>
    <n v="25.92"/>
    <x v="4"/>
    <x v="0"/>
    <x v="1683"/>
  </r>
  <r>
    <x v="6718"/>
    <x v="3336"/>
    <d v="2016-04-08T00:00:00"/>
    <d v="2016-04-15T00:00:00"/>
    <x v="1"/>
    <x v="278"/>
    <x v="278"/>
    <x v="2"/>
    <x v="0"/>
    <x v="322"/>
    <x v="36"/>
    <n v="71901"/>
    <x v="0"/>
    <x v="892"/>
    <x v="0"/>
    <s v="Furnishings"/>
    <x v="885"/>
    <n v="159.91999999999999"/>
    <x v="4"/>
    <x v="0"/>
    <x v="5451"/>
  </r>
  <r>
    <x v="6719"/>
    <x v="3337"/>
    <d v="2016-12-16T00:00:00"/>
    <d v="2016-12-19T00:00:00"/>
    <x v="2"/>
    <x v="11"/>
    <x v="11"/>
    <x v="0"/>
    <x v="0"/>
    <x v="483"/>
    <x v="3"/>
    <n v="27534"/>
    <x v="0"/>
    <x v="937"/>
    <x v="1"/>
    <s v="Appliances"/>
    <x v="930"/>
    <n v="34.944000000000003"/>
    <x v="1"/>
    <x v="2"/>
    <x v="5452"/>
  </r>
  <r>
    <x v="6720"/>
    <x v="3338"/>
    <d v="2017-09-19T00:00:00"/>
    <d v="2017-09-24T00:00:00"/>
    <x v="1"/>
    <x v="317"/>
    <x v="317"/>
    <x v="1"/>
    <x v="0"/>
    <x v="1"/>
    <x v="1"/>
    <n v="90032"/>
    <x v="1"/>
    <x v="632"/>
    <x v="2"/>
    <s v="Accessories"/>
    <x v="632"/>
    <n v="149.94999999999999"/>
    <x v="2"/>
    <x v="0"/>
    <x v="5453"/>
  </r>
  <r>
    <x v="6721"/>
    <x v="3338"/>
    <d v="2017-09-19T00:00:00"/>
    <d v="2017-09-24T00:00:00"/>
    <x v="1"/>
    <x v="317"/>
    <x v="317"/>
    <x v="1"/>
    <x v="0"/>
    <x v="1"/>
    <x v="1"/>
    <n v="90032"/>
    <x v="1"/>
    <x v="1759"/>
    <x v="1"/>
    <s v="Art"/>
    <x v="1748"/>
    <n v="23.32"/>
    <x v="0"/>
    <x v="0"/>
    <x v="5454"/>
  </r>
  <r>
    <x v="6722"/>
    <x v="3338"/>
    <d v="2017-09-19T00:00:00"/>
    <d v="2017-09-24T00:00:00"/>
    <x v="1"/>
    <x v="317"/>
    <x v="317"/>
    <x v="1"/>
    <x v="0"/>
    <x v="1"/>
    <x v="1"/>
    <n v="90032"/>
    <x v="1"/>
    <x v="1260"/>
    <x v="1"/>
    <s v="Art"/>
    <x v="1244"/>
    <n v="16.740000000000002"/>
    <x v="1"/>
    <x v="0"/>
    <x v="5455"/>
  </r>
  <r>
    <x v="6723"/>
    <x v="3339"/>
    <d v="2017-09-04T00:00:00"/>
    <d v="2017-09-06T00:00:00"/>
    <x v="0"/>
    <x v="718"/>
    <x v="718"/>
    <x v="0"/>
    <x v="0"/>
    <x v="462"/>
    <x v="38"/>
    <n v="3060"/>
    <x v="3"/>
    <x v="1099"/>
    <x v="1"/>
    <s v="Fasteners"/>
    <x v="128"/>
    <n v="14.82"/>
    <x v="5"/>
    <x v="0"/>
    <x v="5456"/>
  </r>
  <r>
    <x v="6724"/>
    <x v="3340"/>
    <d v="2016-09-12T00:00:00"/>
    <d v="2016-09-16T00:00:00"/>
    <x v="1"/>
    <x v="227"/>
    <x v="227"/>
    <x v="0"/>
    <x v="0"/>
    <x v="4"/>
    <x v="4"/>
    <n v="98103"/>
    <x v="1"/>
    <x v="203"/>
    <x v="1"/>
    <s v="Fasteners"/>
    <x v="204"/>
    <n v="10.47"/>
    <x v="1"/>
    <x v="0"/>
    <x v="5457"/>
  </r>
  <r>
    <x v="6725"/>
    <x v="3340"/>
    <d v="2016-09-12T00:00:00"/>
    <d v="2016-09-16T00:00:00"/>
    <x v="1"/>
    <x v="227"/>
    <x v="227"/>
    <x v="0"/>
    <x v="0"/>
    <x v="4"/>
    <x v="4"/>
    <n v="98103"/>
    <x v="1"/>
    <x v="1647"/>
    <x v="1"/>
    <s v="Labels"/>
    <x v="1636"/>
    <n v="11.07"/>
    <x v="1"/>
    <x v="0"/>
    <x v="5458"/>
  </r>
  <r>
    <x v="6726"/>
    <x v="3340"/>
    <d v="2016-09-12T00:00:00"/>
    <d v="2016-09-16T00:00:00"/>
    <x v="1"/>
    <x v="227"/>
    <x v="227"/>
    <x v="0"/>
    <x v="0"/>
    <x v="4"/>
    <x v="4"/>
    <n v="98103"/>
    <x v="1"/>
    <x v="625"/>
    <x v="1"/>
    <s v="Binders"/>
    <x v="625"/>
    <n v="20.704000000000001"/>
    <x v="4"/>
    <x v="2"/>
    <x v="5459"/>
  </r>
  <r>
    <x v="6727"/>
    <x v="3341"/>
    <d v="2017-08-10T00:00:00"/>
    <d v="2017-08-15T00:00:00"/>
    <x v="0"/>
    <x v="281"/>
    <x v="281"/>
    <x v="1"/>
    <x v="0"/>
    <x v="102"/>
    <x v="14"/>
    <n v="47374"/>
    <x v="2"/>
    <x v="1733"/>
    <x v="1"/>
    <s v="Paper"/>
    <x v="1721"/>
    <n v="177.2"/>
    <x v="2"/>
    <x v="0"/>
    <x v="966"/>
  </r>
  <r>
    <x v="6728"/>
    <x v="3342"/>
    <d v="2016-11-04T00:00:00"/>
    <d v="2016-11-09T00:00:00"/>
    <x v="1"/>
    <x v="716"/>
    <x v="716"/>
    <x v="1"/>
    <x v="0"/>
    <x v="100"/>
    <x v="2"/>
    <n v="33180"/>
    <x v="0"/>
    <x v="1172"/>
    <x v="0"/>
    <s v="Furnishings"/>
    <x v="1158"/>
    <n v="50.496000000000002"/>
    <x v="5"/>
    <x v="2"/>
    <x v="5460"/>
  </r>
  <r>
    <x v="6729"/>
    <x v="3343"/>
    <d v="2015-06-18T00:00:00"/>
    <d v="2015-06-20T00:00:00"/>
    <x v="2"/>
    <x v="296"/>
    <x v="296"/>
    <x v="1"/>
    <x v="0"/>
    <x v="214"/>
    <x v="18"/>
    <n v="37167"/>
    <x v="0"/>
    <x v="1282"/>
    <x v="1"/>
    <s v="Binders"/>
    <x v="1267"/>
    <n v="6.1290000000000004"/>
    <x v="1"/>
    <x v="6"/>
    <x v="5461"/>
  </r>
  <r>
    <x v="6730"/>
    <x v="3343"/>
    <d v="2015-06-18T00:00:00"/>
    <d v="2015-06-20T00:00:00"/>
    <x v="2"/>
    <x v="296"/>
    <x v="296"/>
    <x v="1"/>
    <x v="0"/>
    <x v="214"/>
    <x v="18"/>
    <n v="37167"/>
    <x v="0"/>
    <x v="228"/>
    <x v="0"/>
    <s v="Chairs"/>
    <x v="229"/>
    <n v="643.13599999999997"/>
    <x v="4"/>
    <x v="2"/>
    <x v="5462"/>
  </r>
  <r>
    <x v="6731"/>
    <x v="3343"/>
    <d v="2015-06-18T00:00:00"/>
    <d v="2015-06-20T00:00:00"/>
    <x v="2"/>
    <x v="296"/>
    <x v="296"/>
    <x v="1"/>
    <x v="0"/>
    <x v="214"/>
    <x v="18"/>
    <n v="37167"/>
    <x v="0"/>
    <x v="289"/>
    <x v="1"/>
    <s v="Paper"/>
    <x v="289"/>
    <n v="20.736000000000004"/>
    <x v="4"/>
    <x v="2"/>
    <x v="570"/>
  </r>
  <r>
    <x v="6732"/>
    <x v="3344"/>
    <d v="2014-07-04T00:00:00"/>
    <d v="2014-07-07T00:00:00"/>
    <x v="2"/>
    <x v="722"/>
    <x v="722"/>
    <x v="1"/>
    <x v="0"/>
    <x v="34"/>
    <x v="22"/>
    <n v="80013"/>
    <x v="1"/>
    <x v="1486"/>
    <x v="1"/>
    <s v="Paper"/>
    <x v="1473"/>
    <n v="177.536"/>
    <x v="4"/>
    <x v="2"/>
    <x v="3954"/>
  </r>
  <r>
    <x v="6733"/>
    <x v="3344"/>
    <d v="2014-07-04T00:00:00"/>
    <d v="2014-07-07T00:00:00"/>
    <x v="2"/>
    <x v="722"/>
    <x v="722"/>
    <x v="1"/>
    <x v="0"/>
    <x v="34"/>
    <x v="22"/>
    <n v="80013"/>
    <x v="1"/>
    <x v="1266"/>
    <x v="1"/>
    <s v="Appliances"/>
    <x v="1250"/>
    <n v="32.432000000000002"/>
    <x v="0"/>
    <x v="2"/>
    <x v="5463"/>
  </r>
  <r>
    <x v="6734"/>
    <x v="3345"/>
    <d v="2015-12-20T00:00:00"/>
    <d v="2015-12-25T00:00:00"/>
    <x v="1"/>
    <x v="773"/>
    <x v="773"/>
    <x v="2"/>
    <x v="0"/>
    <x v="100"/>
    <x v="2"/>
    <n v="33142"/>
    <x v="0"/>
    <x v="676"/>
    <x v="1"/>
    <s v="Labels"/>
    <x v="676"/>
    <n v="11.696"/>
    <x v="0"/>
    <x v="2"/>
    <x v="3702"/>
  </r>
  <r>
    <x v="6735"/>
    <x v="3346"/>
    <d v="2016-04-10T00:00:00"/>
    <d v="2016-04-17T00:00:00"/>
    <x v="1"/>
    <x v="537"/>
    <x v="537"/>
    <x v="0"/>
    <x v="0"/>
    <x v="8"/>
    <x v="1"/>
    <n v="94122"/>
    <x v="1"/>
    <x v="983"/>
    <x v="1"/>
    <s v="Appliances"/>
    <x v="976"/>
    <n v="113.76"/>
    <x v="1"/>
    <x v="0"/>
    <x v="5464"/>
  </r>
  <r>
    <x v="6736"/>
    <x v="3346"/>
    <d v="2016-04-10T00:00:00"/>
    <d v="2016-04-17T00:00:00"/>
    <x v="1"/>
    <x v="537"/>
    <x v="537"/>
    <x v="0"/>
    <x v="0"/>
    <x v="8"/>
    <x v="1"/>
    <n v="94122"/>
    <x v="1"/>
    <x v="1662"/>
    <x v="1"/>
    <s v="Storage"/>
    <x v="1650"/>
    <n v="579.51"/>
    <x v="1"/>
    <x v="0"/>
    <x v="5168"/>
  </r>
  <r>
    <x v="6737"/>
    <x v="3346"/>
    <d v="2016-04-10T00:00:00"/>
    <d v="2016-04-17T00:00:00"/>
    <x v="1"/>
    <x v="537"/>
    <x v="537"/>
    <x v="0"/>
    <x v="0"/>
    <x v="8"/>
    <x v="1"/>
    <n v="94122"/>
    <x v="1"/>
    <x v="1764"/>
    <x v="1"/>
    <s v="Storage"/>
    <x v="1753"/>
    <n v="150.66"/>
    <x v="6"/>
    <x v="0"/>
    <x v="5465"/>
  </r>
  <r>
    <x v="6738"/>
    <x v="3346"/>
    <d v="2016-04-10T00:00:00"/>
    <d v="2016-04-17T00:00:00"/>
    <x v="1"/>
    <x v="537"/>
    <x v="537"/>
    <x v="0"/>
    <x v="0"/>
    <x v="8"/>
    <x v="1"/>
    <n v="94122"/>
    <x v="1"/>
    <x v="491"/>
    <x v="1"/>
    <s v="Binders"/>
    <x v="491"/>
    <n v="48.032000000000004"/>
    <x v="4"/>
    <x v="2"/>
    <x v="5466"/>
  </r>
  <r>
    <x v="6739"/>
    <x v="3347"/>
    <d v="2014-05-26T00:00:00"/>
    <d v="2014-05-31T00:00:00"/>
    <x v="1"/>
    <x v="514"/>
    <x v="514"/>
    <x v="0"/>
    <x v="0"/>
    <x v="22"/>
    <x v="10"/>
    <n v="60623"/>
    <x v="2"/>
    <x v="1354"/>
    <x v="1"/>
    <s v="Storage"/>
    <x v="1340"/>
    <n v="102.624"/>
    <x v="1"/>
    <x v="2"/>
    <x v="5467"/>
  </r>
  <r>
    <x v="6740"/>
    <x v="3347"/>
    <d v="2014-05-26T00:00:00"/>
    <d v="2014-05-31T00:00:00"/>
    <x v="1"/>
    <x v="514"/>
    <x v="514"/>
    <x v="0"/>
    <x v="0"/>
    <x v="22"/>
    <x v="10"/>
    <n v="60623"/>
    <x v="2"/>
    <x v="1189"/>
    <x v="0"/>
    <s v="Chairs"/>
    <x v="1175"/>
    <n v="359.77199999999999"/>
    <x v="0"/>
    <x v="4"/>
    <x v="5468"/>
  </r>
  <r>
    <x v="6741"/>
    <x v="3347"/>
    <d v="2014-05-26T00:00:00"/>
    <d v="2014-05-31T00:00:00"/>
    <x v="1"/>
    <x v="514"/>
    <x v="514"/>
    <x v="0"/>
    <x v="0"/>
    <x v="22"/>
    <x v="10"/>
    <n v="60623"/>
    <x v="2"/>
    <x v="796"/>
    <x v="1"/>
    <s v="Art"/>
    <x v="794"/>
    <n v="13.392000000000001"/>
    <x v="1"/>
    <x v="2"/>
    <x v="4615"/>
  </r>
  <r>
    <x v="6742"/>
    <x v="3348"/>
    <d v="2017-07-06T00:00:00"/>
    <d v="2017-07-11T00:00:00"/>
    <x v="1"/>
    <x v="138"/>
    <x v="138"/>
    <x v="0"/>
    <x v="0"/>
    <x v="1"/>
    <x v="1"/>
    <n v="90008"/>
    <x v="1"/>
    <x v="64"/>
    <x v="0"/>
    <s v="Chairs"/>
    <x v="124"/>
    <n v="122.13600000000001"/>
    <x v="1"/>
    <x v="2"/>
    <x v="5469"/>
  </r>
  <r>
    <x v="6743"/>
    <x v="3349"/>
    <d v="2015-02-16T00:00:00"/>
    <d v="2015-02-20T00:00:00"/>
    <x v="1"/>
    <x v="133"/>
    <x v="133"/>
    <x v="1"/>
    <x v="0"/>
    <x v="18"/>
    <x v="38"/>
    <n v="3820"/>
    <x v="3"/>
    <x v="150"/>
    <x v="1"/>
    <s v="Paper"/>
    <x v="151"/>
    <n v="35.880000000000003"/>
    <x v="5"/>
    <x v="0"/>
    <x v="5470"/>
  </r>
  <r>
    <x v="6744"/>
    <x v="3350"/>
    <d v="2017-06-16T00:00:00"/>
    <d v="2017-06-18T00:00:00"/>
    <x v="0"/>
    <x v="394"/>
    <x v="394"/>
    <x v="0"/>
    <x v="0"/>
    <x v="65"/>
    <x v="24"/>
    <n v="43017"/>
    <x v="3"/>
    <x v="590"/>
    <x v="2"/>
    <s v="Accessories"/>
    <x v="590"/>
    <n v="479.952"/>
    <x v="5"/>
    <x v="2"/>
    <x v="5471"/>
  </r>
  <r>
    <x v="6745"/>
    <x v="3350"/>
    <d v="2017-06-16T00:00:00"/>
    <d v="2017-06-18T00:00:00"/>
    <x v="0"/>
    <x v="394"/>
    <x v="394"/>
    <x v="0"/>
    <x v="0"/>
    <x v="65"/>
    <x v="24"/>
    <n v="43017"/>
    <x v="3"/>
    <x v="250"/>
    <x v="1"/>
    <s v="Art"/>
    <x v="251"/>
    <n v="23.92"/>
    <x v="2"/>
    <x v="2"/>
    <x v="5472"/>
  </r>
  <r>
    <x v="6746"/>
    <x v="3351"/>
    <d v="2017-11-13T00:00:00"/>
    <d v="2017-11-16T00:00:00"/>
    <x v="2"/>
    <x v="33"/>
    <x v="33"/>
    <x v="1"/>
    <x v="0"/>
    <x v="20"/>
    <x v="15"/>
    <n v="10009"/>
    <x v="3"/>
    <x v="1443"/>
    <x v="2"/>
    <s v="Phones"/>
    <x v="1431"/>
    <n v="629.94999999999993"/>
    <x v="2"/>
    <x v="0"/>
    <x v="3619"/>
  </r>
  <r>
    <x v="6747"/>
    <x v="3352"/>
    <d v="2017-12-11T00:00:00"/>
    <d v="2017-12-15T00:00:00"/>
    <x v="1"/>
    <x v="211"/>
    <x v="211"/>
    <x v="0"/>
    <x v="0"/>
    <x v="20"/>
    <x v="15"/>
    <n v="10035"/>
    <x v="3"/>
    <x v="440"/>
    <x v="1"/>
    <s v="Binders"/>
    <x v="440"/>
    <n v="14.952000000000002"/>
    <x v="7"/>
    <x v="2"/>
    <x v="5473"/>
  </r>
  <r>
    <x v="6748"/>
    <x v="3352"/>
    <d v="2017-12-11T00:00:00"/>
    <d v="2017-12-15T00:00:00"/>
    <x v="1"/>
    <x v="211"/>
    <x v="211"/>
    <x v="0"/>
    <x v="0"/>
    <x v="20"/>
    <x v="15"/>
    <n v="10035"/>
    <x v="3"/>
    <x v="1357"/>
    <x v="1"/>
    <s v="Paper"/>
    <x v="1343"/>
    <n v="17.940000000000001"/>
    <x v="1"/>
    <x v="0"/>
    <x v="2695"/>
  </r>
  <r>
    <x v="6749"/>
    <x v="3352"/>
    <d v="2017-12-11T00:00:00"/>
    <d v="2017-12-15T00:00:00"/>
    <x v="1"/>
    <x v="211"/>
    <x v="211"/>
    <x v="0"/>
    <x v="0"/>
    <x v="20"/>
    <x v="15"/>
    <n v="10035"/>
    <x v="3"/>
    <x v="1717"/>
    <x v="2"/>
    <s v="Phones"/>
    <x v="1704"/>
    <n v="116.98"/>
    <x v="0"/>
    <x v="0"/>
    <x v="5474"/>
  </r>
  <r>
    <x v="6750"/>
    <x v="3353"/>
    <d v="2016-06-28T00:00:00"/>
    <d v="2016-06-30T00:00:00"/>
    <x v="0"/>
    <x v="669"/>
    <x v="669"/>
    <x v="0"/>
    <x v="0"/>
    <x v="267"/>
    <x v="30"/>
    <n v="7501"/>
    <x v="3"/>
    <x v="1534"/>
    <x v="0"/>
    <s v="Chairs"/>
    <x v="1522"/>
    <n v="121.96"/>
    <x v="0"/>
    <x v="0"/>
    <x v="5475"/>
  </r>
  <r>
    <x v="6751"/>
    <x v="3353"/>
    <d v="2016-06-28T00:00:00"/>
    <d v="2016-06-30T00:00:00"/>
    <x v="0"/>
    <x v="669"/>
    <x v="669"/>
    <x v="0"/>
    <x v="0"/>
    <x v="267"/>
    <x v="30"/>
    <n v="7501"/>
    <x v="3"/>
    <x v="1518"/>
    <x v="1"/>
    <s v="Appliances"/>
    <x v="1505"/>
    <n v="8.74"/>
    <x v="0"/>
    <x v="0"/>
    <x v="5476"/>
  </r>
  <r>
    <x v="6752"/>
    <x v="3353"/>
    <d v="2016-06-28T00:00:00"/>
    <d v="2016-06-30T00:00:00"/>
    <x v="0"/>
    <x v="669"/>
    <x v="669"/>
    <x v="0"/>
    <x v="0"/>
    <x v="267"/>
    <x v="30"/>
    <n v="7501"/>
    <x v="3"/>
    <x v="334"/>
    <x v="1"/>
    <s v="Paper"/>
    <x v="334"/>
    <n v="61.96"/>
    <x v="0"/>
    <x v="0"/>
    <x v="4027"/>
  </r>
  <r>
    <x v="6753"/>
    <x v="3353"/>
    <d v="2016-06-28T00:00:00"/>
    <d v="2016-06-30T00:00:00"/>
    <x v="0"/>
    <x v="669"/>
    <x v="669"/>
    <x v="0"/>
    <x v="0"/>
    <x v="267"/>
    <x v="30"/>
    <n v="7501"/>
    <x v="3"/>
    <x v="1406"/>
    <x v="1"/>
    <s v="Binders"/>
    <x v="1393"/>
    <n v="7.96"/>
    <x v="0"/>
    <x v="0"/>
    <x v="5477"/>
  </r>
  <r>
    <x v="6754"/>
    <x v="3353"/>
    <d v="2016-06-28T00:00:00"/>
    <d v="2016-06-30T00:00:00"/>
    <x v="0"/>
    <x v="669"/>
    <x v="669"/>
    <x v="0"/>
    <x v="0"/>
    <x v="267"/>
    <x v="30"/>
    <n v="7501"/>
    <x v="3"/>
    <x v="14"/>
    <x v="1"/>
    <s v="Appliances"/>
    <x v="14"/>
    <n v="275.24"/>
    <x v="4"/>
    <x v="0"/>
    <x v="5478"/>
  </r>
  <r>
    <x v="6755"/>
    <x v="3354"/>
    <d v="2017-09-15T00:00:00"/>
    <d v="2017-09-19T00:00:00"/>
    <x v="1"/>
    <x v="779"/>
    <x v="779"/>
    <x v="1"/>
    <x v="0"/>
    <x v="80"/>
    <x v="30"/>
    <n v="8701"/>
    <x v="3"/>
    <x v="1462"/>
    <x v="0"/>
    <s v="Furnishings"/>
    <x v="1448"/>
    <n v="47.400000000000006"/>
    <x v="2"/>
    <x v="0"/>
    <x v="5479"/>
  </r>
  <r>
    <x v="6756"/>
    <x v="3354"/>
    <d v="2017-09-15T00:00:00"/>
    <d v="2017-09-19T00:00:00"/>
    <x v="1"/>
    <x v="779"/>
    <x v="779"/>
    <x v="1"/>
    <x v="0"/>
    <x v="80"/>
    <x v="30"/>
    <n v="8701"/>
    <x v="3"/>
    <x v="1584"/>
    <x v="0"/>
    <s v="Chairs"/>
    <x v="1575"/>
    <n v="512.96"/>
    <x v="4"/>
    <x v="0"/>
    <x v="5480"/>
  </r>
  <r>
    <x v="6757"/>
    <x v="3354"/>
    <d v="2017-09-15T00:00:00"/>
    <d v="2017-09-19T00:00:00"/>
    <x v="1"/>
    <x v="779"/>
    <x v="779"/>
    <x v="1"/>
    <x v="0"/>
    <x v="80"/>
    <x v="30"/>
    <n v="8701"/>
    <x v="3"/>
    <x v="803"/>
    <x v="2"/>
    <s v="Phones"/>
    <x v="801"/>
    <n v="395.93999999999994"/>
    <x v="5"/>
    <x v="0"/>
    <x v="5481"/>
  </r>
  <r>
    <x v="6758"/>
    <x v="3354"/>
    <d v="2017-09-15T00:00:00"/>
    <d v="2017-09-19T00:00:00"/>
    <x v="1"/>
    <x v="779"/>
    <x v="779"/>
    <x v="1"/>
    <x v="0"/>
    <x v="80"/>
    <x v="30"/>
    <n v="8701"/>
    <x v="3"/>
    <x v="356"/>
    <x v="1"/>
    <s v="Storage"/>
    <x v="356"/>
    <n v="81.96"/>
    <x v="0"/>
    <x v="0"/>
    <x v="232"/>
  </r>
  <r>
    <x v="6759"/>
    <x v="3355"/>
    <d v="2017-12-02T00:00:00"/>
    <d v="2017-12-08T00:00:00"/>
    <x v="1"/>
    <x v="767"/>
    <x v="767"/>
    <x v="0"/>
    <x v="0"/>
    <x v="247"/>
    <x v="3"/>
    <n v="27405"/>
    <x v="0"/>
    <x v="894"/>
    <x v="1"/>
    <s v="Art"/>
    <x v="887"/>
    <n v="32.776000000000003"/>
    <x v="7"/>
    <x v="2"/>
    <x v="5482"/>
  </r>
  <r>
    <x v="6760"/>
    <x v="3356"/>
    <d v="2017-06-26T00:00:00"/>
    <d v="2017-06-30T00:00:00"/>
    <x v="1"/>
    <x v="157"/>
    <x v="157"/>
    <x v="0"/>
    <x v="0"/>
    <x v="20"/>
    <x v="15"/>
    <n v="10035"/>
    <x v="3"/>
    <x v="72"/>
    <x v="1"/>
    <s v="Storage"/>
    <x v="72"/>
    <n v="272.94"/>
    <x v="1"/>
    <x v="0"/>
    <x v="232"/>
  </r>
  <r>
    <x v="6761"/>
    <x v="3357"/>
    <d v="2016-07-24T00:00:00"/>
    <d v="2016-07-26T00:00:00"/>
    <x v="0"/>
    <x v="715"/>
    <x v="715"/>
    <x v="1"/>
    <x v="0"/>
    <x v="20"/>
    <x v="15"/>
    <n v="10035"/>
    <x v="3"/>
    <x v="901"/>
    <x v="0"/>
    <s v="Chairs"/>
    <x v="893"/>
    <n v="253.76399999999998"/>
    <x v="0"/>
    <x v="9"/>
    <x v="5483"/>
  </r>
  <r>
    <x v="6762"/>
    <x v="3358"/>
    <d v="2016-09-02T00:00:00"/>
    <d v="2016-09-08T00:00:00"/>
    <x v="1"/>
    <x v="210"/>
    <x v="210"/>
    <x v="0"/>
    <x v="0"/>
    <x v="22"/>
    <x v="10"/>
    <n v="60623"/>
    <x v="2"/>
    <x v="2"/>
    <x v="1"/>
    <s v="Labels"/>
    <x v="2"/>
    <n v="29.24"/>
    <x v="2"/>
    <x v="2"/>
    <x v="3610"/>
  </r>
  <r>
    <x v="6763"/>
    <x v="3358"/>
    <d v="2016-09-02T00:00:00"/>
    <d v="2016-09-08T00:00:00"/>
    <x v="1"/>
    <x v="210"/>
    <x v="210"/>
    <x v="0"/>
    <x v="0"/>
    <x v="22"/>
    <x v="10"/>
    <n v="60623"/>
    <x v="2"/>
    <x v="210"/>
    <x v="1"/>
    <s v="Storage"/>
    <x v="211"/>
    <n v="35.167999999999999"/>
    <x v="0"/>
    <x v="2"/>
    <x v="4313"/>
  </r>
  <r>
    <x v="6764"/>
    <x v="3358"/>
    <d v="2016-09-02T00:00:00"/>
    <d v="2016-09-08T00:00:00"/>
    <x v="1"/>
    <x v="210"/>
    <x v="210"/>
    <x v="0"/>
    <x v="0"/>
    <x v="22"/>
    <x v="10"/>
    <n v="60623"/>
    <x v="2"/>
    <x v="1797"/>
    <x v="2"/>
    <s v="Machines"/>
    <x v="1787"/>
    <n v="1362.8999999999999"/>
    <x v="1"/>
    <x v="4"/>
    <x v="5484"/>
  </r>
  <r>
    <x v="6765"/>
    <x v="3359"/>
    <d v="2017-04-20T00:00:00"/>
    <d v="2017-04-24T00:00:00"/>
    <x v="1"/>
    <x v="695"/>
    <x v="695"/>
    <x v="0"/>
    <x v="0"/>
    <x v="22"/>
    <x v="10"/>
    <n v="60653"/>
    <x v="2"/>
    <x v="291"/>
    <x v="0"/>
    <s v="Chairs"/>
    <x v="291"/>
    <n v="317.05799999999999"/>
    <x v="1"/>
    <x v="4"/>
    <x v="2877"/>
  </r>
  <r>
    <x v="6766"/>
    <x v="3359"/>
    <d v="2017-04-20T00:00:00"/>
    <d v="2017-04-24T00:00:00"/>
    <x v="1"/>
    <x v="695"/>
    <x v="695"/>
    <x v="0"/>
    <x v="0"/>
    <x v="22"/>
    <x v="10"/>
    <n v="60653"/>
    <x v="2"/>
    <x v="32"/>
    <x v="1"/>
    <s v="Art"/>
    <x v="32"/>
    <n v="15.76"/>
    <x v="0"/>
    <x v="2"/>
    <x v="33"/>
  </r>
  <r>
    <x v="6767"/>
    <x v="3359"/>
    <d v="2017-04-20T00:00:00"/>
    <d v="2017-04-24T00:00:00"/>
    <x v="1"/>
    <x v="695"/>
    <x v="695"/>
    <x v="0"/>
    <x v="0"/>
    <x v="22"/>
    <x v="10"/>
    <n v="60653"/>
    <x v="2"/>
    <x v="1027"/>
    <x v="0"/>
    <s v="Furnishings"/>
    <x v="1018"/>
    <n v="14.560000000000002"/>
    <x v="2"/>
    <x v="7"/>
    <x v="5485"/>
  </r>
  <r>
    <x v="6768"/>
    <x v="3360"/>
    <d v="2014-08-12T00:00:00"/>
    <d v="2014-08-16T00:00:00"/>
    <x v="1"/>
    <x v="728"/>
    <x v="728"/>
    <x v="1"/>
    <x v="0"/>
    <x v="80"/>
    <x v="30"/>
    <n v="8701"/>
    <x v="3"/>
    <x v="912"/>
    <x v="1"/>
    <s v="Binders"/>
    <x v="904"/>
    <n v="196.21"/>
    <x v="3"/>
    <x v="0"/>
    <x v="5486"/>
  </r>
  <r>
    <x v="6769"/>
    <x v="3361"/>
    <d v="2017-09-19T00:00:00"/>
    <d v="2017-09-23T00:00:00"/>
    <x v="1"/>
    <x v="655"/>
    <x v="655"/>
    <x v="2"/>
    <x v="0"/>
    <x v="38"/>
    <x v="32"/>
    <n v="31907"/>
    <x v="0"/>
    <x v="1658"/>
    <x v="1"/>
    <s v="Art"/>
    <x v="1646"/>
    <n v="35.4"/>
    <x v="2"/>
    <x v="0"/>
    <x v="4396"/>
  </r>
  <r>
    <x v="6770"/>
    <x v="3362"/>
    <d v="2017-12-09T00:00:00"/>
    <d v="2017-12-13T00:00:00"/>
    <x v="1"/>
    <x v="714"/>
    <x v="714"/>
    <x v="1"/>
    <x v="0"/>
    <x v="42"/>
    <x v="16"/>
    <n v="85023"/>
    <x v="1"/>
    <x v="1078"/>
    <x v="1"/>
    <s v="Paper"/>
    <x v="1068"/>
    <n v="419.4"/>
    <x v="2"/>
    <x v="2"/>
    <x v="1306"/>
  </r>
  <r>
    <x v="6771"/>
    <x v="3362"/>
    <d v="2017-12-09T00:00:00"/>
    <d v="2017-12-13T00:00:00"/>
    <x v="1"/>
    <x v="714"/>
    <x v="714"/>
    <x v="1"/>
    <x v="0"/>
    <x v="42"/>
    <x v="16"/>
    <n v="85023"/>
    <x v="1"/>
    <x v="1784"/>
    <x v="1"/>
    <s v="Binders"/>
    <x v="1774"/>
    <n v="13.005000000000003"/>
    <x v="1"/>
    <x v="6"/>
    <x v="5487"/>
  </r>
  <r>
    <x v="6772"/>
    <x v="3363"/>
    <d v="2016-11-04T00:00:00"/>
    <d v="2016-11-08T00:00:00"/>
    <x v="1"/>
    <x v="194"/>
    <x v="194"/>
    <x v="2"/>
    <x v="0"/>
    <x v="1"/>
    <x v="1"/>
    <n v="90004"/>
    <x v="1"/>
    <x v="308"/>
    <x v="1"/>
    <s v="Binders"/>
    <x v="308"/>
    <n v="7.7120000000000006"/>
    <x v="0"/>
    <x v="2"/>
    <x v="332"/>
  </r>
  <r>
    <x v="6773"/>
    <x v="3363"/>
    <d v="2016-11-04T00:00:00"/>
    <d v="2016-11-08T00:00:00"/>
    <x v="1"/>
    <x v="194"/>
    <x v="194"/>
    <x v="2"/>
    <x v="0"/>
    <x v="1"/>
    <x v="1"/>
    <n v="90004"/>
    <x v="1"/>
    <x v="1581"/>
    <x v="1"/>
    <s v="Binders"/>
    <x v="1572"/>
    <n v="4.1760000000000002"/>
    <x v="7"/>
    <x v="2"/>
    <x v="5488"/>
  </r>
  <r>
    <x v="6774"/>
    <x v="3363"/>
    <d v="2016-11-04T00:00:00"/>
    <d v="2016-11-08T00:00:00"/>
    <x v="1"/>
    <x v="194"/>
    <x v="194"/>
    <x v="2"/>
    <x v="0"/>
    <x v="1"/>
    <x v="1"/>
    <n v="90004"/>
    <x v="1"/>
    <x v="1798"/>
    <x v="1"/>
    <s v="Paper"/>
    <x v="1788"/>
    <n v="38.880000000000003"/>
    <x v="5"/>
    <x v="0"/>
    <x v="814"/>
  </r>
  <r>
    <x v="6775"/>
    <x v="3364"/>
    <d v="2015-03-29T00:00:00"/>
    <d v="2015-04-04T00:00:00"/>
    <x v="1"/>
    <x v="441"/>
    <x v="441"/>
    <x v="0"/>
    <x v="0"/>
    <x v="20"/>
    <x v="15"/>
    <n v="10024"/>
    <x v="3"/>
    <x v="249"/>
    <x v="1"/>
    <s v="Paper"/>
    <x v="250"/>
    <n v="17.64"/>
    <x v="4"/>
    <x v="0"/>
    <x v="5489"/>
  </r>
  <r>
    <x v="6776"/>
    <x v="3365"/>
    <d v="2016-09-05T00:00:00"/>
    <d v="2016-09-11T00:00:00"/>
    <x v="1"/>
    <x v="690"/>
    <x v="690"/>
    <x v="0"/>
    <x v="0"/>
    <x v="52"/>
    <x v="5"/>
    <n v="78207"/>
    <x v="2"/>
    <x v="41"/>
    <x v="1"/>
    <s v="Storage"/>
    <x v="41"/>
    <n v="93.456000000000003"/>
    <x v="1"/>
    <x v="2"/>
    <x v="5490"/>
  </r>
  <r>
    <x v="6777"/>
    <x v="3366"/>
    <d v="2017-01-28T00:00:00"/>
    <d v="2017-02-01T00:00:00"/>
    <x v="1"/>
    <x v="642"/>
    <x v="642"/>
    <x v="2"/>
    <x v="0"/>
    <x v="20"/>
    <x v="15"/>
    <n v="10009"/>
    <x v="3"/>
    <x v="1233"/>
    <x v="2"/>
    <s v="Accessories"/>
    <x v="1216"/>
    <n v="449.91"/>
    <x v="6"/>
    <x v="0"/>
    <x v="5491"/>
  </r>
  <r>
    <x v="6778"/>
    <x v="3367"/>
    <d v="2016-09-03T00:00:00"/>
    <d v="2016-09-08T00:00:00"/>
    <x v="0"/>
    <x v="520"/>
    <x v="520"/>
    <x v="0"/>
    <x v="0"/>
    <x v="248"/>
    <x v="39"/>
    <n v="21215"/>
    <x v="3"/>
    <x v="1121"/>
    <x v="0"/>
    <s v="Bookcases"/>
    <x v="1109"/>
    <n v="344.94"/>
    <x v="1"/>
    <x v="0"/>
    <x v="5492"/>
  </r>
  <r>
    <x v="6779"/>
    <x v="3367"/>
    <d v="2016-09-03T00:00:00"/>
    <d v="2016-09-08T00:00:00"/>
    <x v="0"/>
    <x v="520"/>
    <x v="520"/>
    <x v="0"/>
    <x v="0"/>
    <x v="248"/>
    <x v="39"/>
    <n v="21215"/>
    <x v="3"/>
    <x v="1256"/>
    <x v="0"/>
    <s v="Furnishings"/>
    <x v="1240"/>
    <n v="14.76"/>
    <x v="0"/>
    <x v="0"/>
    <x v="3642"/>
  </r>
  <r>
    <x v="6780"/>
    <x v="3367"/>
    <d v="2016-09-03T00:00:00"/>
    <d v="2016-09-08T00:00:00"/>
    <x v="0"/>
    <x v="520"/>
    <x v="520"/>
    <x v="0"/>
    <x v="0"/>
    <x v="248"/>
    <x v="39"/>
    <n v="21215"/>
    <x v="3"/>
    <x v="849"/>
    <x v="1"/>
    <s v="Binders"/>
    <x v="842"/>
    <n v="12.76"/>
    <x v="0"/>
    <x v="0"/>
    <x v="1072"/>
  </r>
  <r>
    <x v="6781"/>
    <x v="3367"/>
    <d v="2016-09-03T00:00:00"/>
    <d v="2016-09-08T00:00:00"/>
    <x v="0"/>
    <x v="520"/>
    <x v="520"/>
    <x v="0"/>
    <x v="0"/>
    <x v="248"/>
    <x v="39"/>
    <n v="21215"/>
    <x v="3"/>
    <x v="676"/>
    <x v="1"/>
    <s v="Labels"/>
    <x v="676"/>
    <n v="58.48"/>
    <x v="8"/>
    <x v="0"/>
    <x v="2195"/>
  </r>
  <r>
    <x v="6782"/>
    <x v="3368"/>
    <d v="2017-07-25T00:00:00"/>
    <d v="2017-07-28T00:00:00"/>
    <x v="0"/>
    <x v="547"/>
    <x v="547"/>
    <x v="0"/>
    <x v="0"/>
    <x v="10"/>
    <x v="9"/>
    <n v="19143"/>
    <x v="3"/>
    <x v="545"/>
    <x v="0"/>
    <s v="Furnishings"/>
    <x v="545"/>
    <n v="20.096000000000004"/>
    <x v="4"/>
    <x v="2"/>
    <x v="5493"/>
  </r>
  <r>
    <x v="6783"/>
    <x v="3368"/>
    <d v="2017-07-25T00:00:00"/>
    <d v="2017-07-28T00:00:00"/>
    <x v="0"/>
    <x v="547"/>
    <x v="547"/>
    <x v="0"/>
    <x v="0"/>
    <x v="10"/>
    <x v="9"/>
    <n v="19143"/>
    <x v="3"/>
    <x v="1799"/>
    <x v="1"/>
    <s v="Supplies"/>
    <x v="1789"/>
    <n v="37.752000000000002"/>
    <x v="1"/>
    <x v="2"/>
    <x v="5494"/>
  </r>
  <r>
    <x v="6784"/>
    <x v="3368"/>
    <d v="2017-07-25T00:00:00"/>
    <d v="2017-07-28T00:00:00"/>
    <x v="0"/>
    <x v="547"/>
    <x v="547"/>
    <x v="0"/>
    <x v="0"/>
    <x v="10"/>
    <x v="9"/>
    <n v="19143"/>
    <x v="3"/>
    <x v="1744"/>
    <x v="0"/>
    <s v="Tables"/>
    <x v="1733"/>
    <n v="138.58799999999999"/>
    <x v="7"/>
    <x v="10"/>
    <x v="5495"/>
  </r>
  <r>
    <x v="6785"/>
    <x v="3368"/>
    <d v="2017-07-25T00:00:00"/>
    <d v="2017-07-28T00:00:00"/>
    <x v="0"/>
    <x v="547"/>
    <x v="547"/>
    <x v="0"/>
    <x v="0"/>
    <x v="10"/>
    <x v="9"/>
    <n v="19143"/>
    <x v="3"/>
    <x v="391"/>
    <x v="1"/>
    <s v="Storage"/>
    <x v="392"/>
    <n v="259.92000000000007"/>
    <x v="2"/>
    <x v="2"/>
    <x v="5496"/>
  </r>
  <r>
    <x v="6786"/>
    <x v="3368"/>
    <d v="2017-07-25T00:00:00"/>
    <d v="2017-07-28T00:00:00"/>
    <x v="0"/>
    <x v="547"/>
    <x v="547"/>
    <x v="0"/>
    <x v="0"/>
    <x v="10"/>
    <x v="9"/>
    <n v="19143"/>
    <x v="3"/>
    <x v="260"/>
    <x v="1"/>
    <s v="Paper"/>
    <x v="260"/>
    <n v="20.736000000000004"/>
    <x v="4"/>
    <x v="2"/>
    <x v="570"/>
  </r>
  <r>
    <x v="6787"/>
    <x v="3369"/>
    <d v="2015-09-13T00:00:00"/>
    <d v="2015-09-20T00:00:00"/>
    <x v="1"/>
    <x v="101"/>
    <x v="101"/>
    <x v="0"/>
    <x v="0"/>
    <x v="118"/>
    <x v="32"/>
    <n v="30318"/>
    <x v="0"/>
    <x v="784"/>
    <x v="0"/>
    <s v="Furnishings"/>
    <x v="783"/>
    <n v="129.93"/>
    <x v="1"/>
    <x v="0"/>
    <x v="2275"/>
  </r>
  <r>
    <x v="6788"/>
    <x v="3369"/>
    <d v="2015-09-13T00:00:00"/>
    <d v="2015-09-20T00:00:00"/>
    <x v="1"/>
    <x v="101"/>
    <x v="101"/>
    <x v="0"/>
    <x v="0"/>
    <x v="118"/>
    <x v="32"/>
    <n v="30318"/>
    <x v="0"/>
    <x v="991"/>
    <x v="1"/>
    <s v="Paper"/>
    <x v="983"/>
    <n v="69.930000000000007"/>
    <x v="3"/>
    <x v="0"/>
    <x v="5497"/>
  </r>
  <r>
    <x v="6789"/>
    <x v="3370"/>
    <d v="2015-09-07T00:00:00"/>
    <d v="2015-09-09T00:00:00"/>
    <x v="0"/>
    <x v="566"/>
    <x v="566"/>
    <x v="1"/>
    <x v="0"/>
    <x v="28"/>
    <x v="3"/>
    <n v="27707"/>
    <x v="0"/>
    <x v="399"/>
    <x v="1"/>
    <s v="Art"/>
    <x v="400"/>
    <n v="140.73599999999999"/>
    <x v="4"/>
    <x v="2"/>
    <x v="5498"/>
  </r>
  <r>
    <x v="6790"/>
    <x v="3371"/>
    <d v="2016-11-16T00:00:00"/>
    <d v="2016-11-17T00:00:00"/>
    <x v="2"/>
    <x v="780"/>
    <x v="780"/>
    <x v="0"/>
    <x v="0"/>
    <x v="43"/>
    <x v="1"/>
    <n v="95661"/>
    <x v="1"/>
    <x v="255"/>
    <x v="1"/>
    <s v="Binders"/>
    <x v="256"/>
    <n v="8.32"/>
    <x v="2"/>
    <x v="2"/>
    <x v="5499"/>
  </r>
  <r>
    <x v="6791"/>
    <x v="3372"/>
    <d v="2016-11-10T00:00:00"/>
    <d v="2016-11-15T00:00:00"/>
    <x v="1"/>
    <x v="408"/>
    <x v="408"/>
    <x v="2"/>
    <x v="0"/>
    <x v="301"/>
    <x v="1"/>
    <n v="95823"/>
    <x v="1"/>
    <x v="1611"/>
    <x v="0"/>
    <s v="Furnishings"/>
    <x v="1602"/>
    <n v="9.98"/>
    <x v="7"/>
    <x v="0"/>
    <x v="5500"/>
  </r>
  <r>
    <x v="6792"/>
    <x v="3373"/>
    <d v="2014-08-15T00:00:00"/>
    <d v="2014-08-18T00:00:00"/>
    <x v="2"/>
    <x v="394"/>
    <x v="394"/>
    <x v="0"/>
    <x v="0"/>
    <x v="54"/>
    <x v="29"/>
    <n v="6824"/>
    <x v="3"/>
    <x v="542"/>
    <x v="1"/>
    <s v="Binders"/>
    <x v="542"/>
    <n v="62.94"/>
    <x v="1"/>
    <x v="0"/>
    <x v="3090"/>
  </r>
  <r>
    <x v="6793"/>
    <x v="3374"/>
    <d v="2015-11-16T00:00:00"/>
    <d v="2015-11-20T00:00:00"/>
    <x v="1"/>
    <x v="204"/>
    <x v="204"/>
    <x v="1"/>
    <x v="0"/>
    <x v="22"/>
    <x v="10"/>
    <n v="60610"/>
    <x v="2"/>
    <x v="1031"/>
    <x v="1"/>
    <s v="Storage"/>
    <x v="1022"/>
    <n v="21.488"/>
    <x v="0"/>
    <x v="2"/>
    <x v="5501"/>
  </r>
  <r>
    <x v="6794"/>
    <x v="3374"/>
    <d v="2015-11-16T00:00:00"/>
    <d v="2015-11-20T00:00:00"/>
    <x v="1"/>
    <x v="204"/>
    <x v="204"/>
    <x v="1"/>
    <x v="0"/>
    <x v="22"/>
    <x v="10"/>
    <n v="60610"/>
    <x v="2"/>
    <x v="1278"/>
    <x v="2"/>
    <s v="Phones"/>
    <x v="1263"/>
    <n v="239.976"/>
    <x v="1"/>
    <x v="2"/>
    <x v="5502"/>
  </r>
  <r>
    <x v="6795"/>
    <x v="3374"/>
    <d v="2015-11-16T00:00:00"/>
    <d v="2015-11-20T00:00:00"/>
    <x v="1"/>
    <x v="204"/>
    <x v="204"/>
    <x v="1"/>
    <x v="0"/>
    <x v="22"/>
    <x v="10"/>
    <n v="60610"/>
    <x v="2"/>
    <x v="1618"/>
    <x v="0"/>
    <s v="Furnishings"/>
    <x v="1609"/>
    <n v="34.504000000000005"/>
    <x v="0"/>
    <x v="7"/>
    <x v="5503"/>
  </r>
  <r>
    <x v="6796"/>
    <x v="3375"/>
    <d v="2015-08-25T00:00:00"/>
    <d v="2015-08-25T00:00:00"/>
    <x v="3"/>
    <x v="498"/>
    <x v="498"/>
    <x v="0"/>
    <x v="0"/>
    <x v="12"/>
    <x v="5"/>
    <n v="77041"/>
    <x v="2"/>
    <x v="1001"/>
    <x v="0"/>
    <s v="Furnishings"/>
    <x v="1253"/>
    <n v="20.103999999999999"/>
    <x v="0"/>
    <x v="7"/>
    <x v="5504"/>
  </r>
  <r>
    <x v="6797"/>
    <x v="3375"/>
    <d v="2015-08-25T00:00:00"/>
    <d v="2015-08-25T00:00:00"/>
    <x v="3"/>
    <x v="498"/>
    <x v="498"/>
    <x v="0"/>
    <x v="0"/>
    <x v="12"/>
    <x v="5"/>
    <n v="77041"/>
    <x v="2"/>
    <x v="412"/>
    <x v="1"/>
    <s v="Binders"/>
    <x v="412"/>
    <n v="3.7979999999999987"/>
    <x v="7"/>
    <x v="3"/>
    <x v="5505"/>
  </r>
  <r>
    <x v="6798"/>
    <x v="3375"/>
    <d v="2015-08-25T00:00:00"/>
    <d v="2015-08-25T00:00:00"/>
    <x v="3"/>
    <x v="498"/>
    <x v="498"/>
    <x v="0"/>
    <x v="0"/>
    <x v="12"/>
    <x v="5"/>
    <n v="77041"/>
    <x v="2"/>
    <x v="1800"/>
    <x v="0"/>
    <s v="Furnishings"/>
    <x v="1790"/>
    <n v="7.8800000000000008"/>
    <x v="2"/>
    <x v="7"/>
    <x v="5506"/>
  </r>
  <r>
    <x v="6799"/>
    <x v="3376"/>
    <d v="2016-12-25T00:00:00"/>
    <d v="2017-01-01T00:00:00"/>
    <x v="1"/>
    <x v="429"/>
    <x v="429"/>
    <x v="1"/>
    <x v="0"/>
    <x v="42"/>
    <x v="16"/>
    <n v="85023"/>
    <x v="1"/>
    <x v="223"/>
    <x v="0"/>
    <s v="Tables"/>
    <x v="224"/>
    <n v="35.445"/>
    <x v="7"/>
    <x v="5"/>
    <x v="5507"/>
  </r>
  <r>
    <x v="6800"/>
    <x v="3376"/>
    <d v="2016-12-25T00:00:00"/>
    <d v="2017-01-01T00:00:00"/>
    <x v="1"/>
    <x v="429"/>
    <x v="429"/>
    <x v="1"/>
    <x v="0"/>
    <x v="42"/>
    <x v="16"/>
    <n v="85023"/>
    <x v="1"/>
    <x v="1384"/>
    <x v="2"/>
    <s v="Machines"/>
    <x v="1370"/>
    <n v="269.97000000000003"/>
    <x v="0"/>
    <x v="6"/>
    <x v="5508"/>
  </r>
  <r>
    <x v="6801"/>
    <x v="3376"/>
    <d v="2016-12-25T00:00:00"/>
    <d v="2017-01-01T00:00:00"/>
    <x v="1"/>
    <x v="429"/>
    <x v="429"/>
    <x v="1"/>
    <x v="0"/>
    <x v="42"/>
    <x v="16"/>
    <n v="85023"/>
    <x v="1"/>
    <x v="1202"/>
    <x v="2"/>
    <s v="Accessories"/>
    <x v="1187"/>
    <n v="45.120000000000005"/>
    <x v="1"/>
    <x v="2"/>
    <x v="5509"/>
  </r>
  <r>
    <x v="6802"/>
    <x v="3376"/>
    <d v="2016-12-25T00:00:00"/>
    <d v="2017-01-01T00:00:00"/>
    <x v="1"/>
    <x v="429"/>
    <x v="429"/>
    <x v="1"/>
    <x v="0"/>
    <x v="42"/>
    <x v="16"/>
    <n v="85023"/>
    <x v="1"/>
    <x v="725"/>
    <x v="2"/>
    <s v="Accessories"/>
    <x v="724"/>
    <n v="100.80000000000001"/>
    <x v="0"/>
    <x v="2"/>
    <x v="5510"/>
  </r>
  <r>
    <x v="6803"/>
    <x v="3376"/>
    <d v="2016-12-25T00:00:00"/>
    <d v="2017-01-01T00:00:00"/>
    <x v="1"/>
    <x v="429"/>
    <x v="429"/>
    <x v="1"/>
    <x v="0"/>
    <x v="42"/>
    <x v="16"/>
    <n v="85023"/>
    <x v="1"/>
    <x v="1144"/>
    <x v="0"/>
    <s v="Chairs"/>
    <x v="1132"/>
    <n v="47.968000000000004"/>
    <x v="0"/>
    <x v="2"/>
    <x v="5511"/>
  </r>
  <r>
    <x v="6804"/>
    <x v="3377"/>
    <d v="2014-10-05T00:00:00"/>
    <d v="2014-10-06T00:00:00"/>
    <x v="2"/>
    <x v="168"/>
    <x v="168"/>
    <x v="0"/>
    <x v="0"/>
    <x v="225"/>
    <x v="1"/>
    <n v="91767"/>
    <x v="1"/>
    <x v="1233"/>
    <x v="2"/>
    <s v="Accessories"/>
    <x v="1216"/>
    <n v="99.98"/>
    <x v="0"/>
    <x v="0"/>
    <x v="5512"/>
  </r>
  <r>
    <x v="6805"/>
    <x v="3378"/>
    <d v="2014-11-22T00:00:00"/>
    <d v="2014-11-25T00:00:00"/>
    <x v="2"/>
    <x v="516"/>
    <x v="516"/>
    <x v="1"/>
    <x v="0"/>
    <x v="118"/>
    <x v="32"/>
    <n v="30318"/>
    <x v="0"/>
    <x v="1383"/>
    <x v="1"/>
    <s v="Paper"/>
    <x v="1369"/>
    <n v="9.9600000000000009"/>
    <x v="0"/>
    <x v="0"/>
    <x v="5513"/>
  </r>
  <r>
    <x v="6806"/>
    <x v="3379"/>
    <d v="2017-12-25T00:00:00"/>
    <d v="2017-12-29T00:00:00"/>
    <x v="1"/>
    <x v="241"/>
    <x v="241"/>
    <x v="1"/>
    <x v="0"/>
    <x v="231"/>
    <x v="4"/>
    <n v="98208"/>
    <x v="1"/>
    <x v="308"/>
    <x v="1"/>
    <s v="Binders"/>
    <x v="308"/>
    <n v="3.8560000000000003"/>
    <x v="7"/>
    <x v="2"/>
    <x v="5514"/>
  </r>
  <r>
    <x v="6807"/>
    <x v="3380"/>
    <d v="2015-03-31T00:00:00"/>
    <d v="2015-04-05T00:00:00"/>
    <x v="1"/>
    <x v="182"/>
    <x v="182"/>
    <x v="1"/>
    <x v="0"/>
    <x v="12"/>
    <x v="5"/>
    <n v="77095"/>
    <x v="2"/>
    <x v="447"/>
    <x v="1"/>
    <s v="Paper"/>
    <x v="447"/>
    <n v="98.376000000000005"/>
    <x v="1"/>
    <x v="2"/>
    <x v="4652"/>
  </r>
  <r>
    <x v="6808"/>
    <x v="3380"/>
    <d v="2015-03-31T00:00:00"/>
    <d v="2015-04-05T00:00:00"/>
    <x v="1"/>
    <x v="182"/>
    <x v="182"/>
    <x v="1"/>
    <x v="0"/>
    <x v="12"/>
    <x v="5"/>
    <n v="77095"/>
    <x v="2"/>
    <x v="1608"/>
    <x v="0"/>
    <s v="Furnishings"/>
    <x v="1599"/>
    <n v="22.38"/>
    <x v="1"/>
    <x v="7"/>
    <x v="5515"/>
  </r>
  <r>
    <x v="6809"/>
    <x v="3381"/>
    <d v="2017-09-14T00:00:00"/>
    <d v="2017-09-15T00:00:00"/>
    <x v="2"/>
    <x v="519"/>
    <x v="519"/>
    <x v="0"/>
    <x v="0"/>
    <x v="10"/>
    <x v="9"/>
    <n v="19140"/>
    <x v="3"/>
    <x v="625"/>
    <x v="1"/>
    <s v="Binders"/>
    <x v="625"/>
    <n v="3.8820000000000006"/>
    <x v="0"/>
    <x v="6"/>
    <x v="4051"/>
  </r>
  <r>
    <x v="6810"/>
    <x v="3381"/>
    <d v="2017-09-14T00:00:00"/>
    <d v="2017-09-15T00:00:00"/>
    <x v="2"/>
    <x v="519"/>
    <x v="519"/>
    <x v="0"/>
    <x v="0"/>
    <x v="10"/>
    <x v="9"/>
    <n v="19140"/>
    <x v="3"/>
    <x v="1794"/>
    <x v="2"/>
    <s v="Machines"/>
    <x v="1784"/>
    <n v="12.585000000000003"/>
    <x v="7"/>
    <x v="6"/>
    <x v="5516"/>
  </r>
  <r>
    <x v="6811"/>
    <x v="3381"/>
    <d v="2017-09-14T00:00:00"/>
    <d v="2017-09-15T00:00:00"/>
    <x v="2"/>
    <x v="519"/>
    <x v="519"/>
    <x v="0"/>
    <x v="0"/>
    <x v="10"/>
    <x v="9"/>
    <n v="19140"/>
    <x v="3"/>
    <x v="394"/>
    <x v="0"/>
    <s v="Chairs"/>
    <x v="395"/>
    <n v="113.372"/>
    <x v="0"/>
    <x v="4"/>
    <x v="5517"/>
  </r>
  <r>
    <x v="6812"/>
    <x v="3381"/>
    <d v="2017-09-14T00:00:00"/>
    <d v="2017-09-15T00:00:00"/>
    <x v="2"/>
    <x v="519"/>
    <x v="519"/>
    <x v="0"/>
    <x v="0"/>
    <x v="10"/>
    <x v="9"/>
    <n v="19140"/>
    <x v="3"/>
    <x v="785"/>
    <x v="1"/>
    <s v="Binders"/>
    <x v="784"/>
    <n v="18.312000000000001"/>
    <x v="4"/>
    <x v="6"/>
    <x v="5518"/>
  </r>
  <r>
    <x v="6813"/>
    <x v="3381"/>
    <d v="2017-09-14T00:00:00"/>
    <d v="2017-09-15T00:00:00"/>
    <x v="2"/>
    <x v="519"/>
    <x v="519"/>
    <x v="0"/>
    <x v="0"/>
    <x v="10"/>
    <x v="9"/>
    <n v="19140"/>
    <x v="3"/>
    <x v="1801"/>
    <x v="0"/>
    <s v="Furnishings"/>
    <x v="1791"/>
    <n v="127.93599999999999"/>
    <x v="8"/>
    <x v="2"/>
    <x v="5519"/>
  </r>
  <r>
    <x v="6814"/>
    <x v="3381"/>
    <d v="2017-09-14T00:00:00"/>
    <d v="2017-09-15T00:00:00"/>
    <x v="2"/>
    <x v="519"/>
    <x v="519"/>
    <x v="0"/>
    <x v="0"/>
    <x v="10"/>
    <x v="9"/>
    <n v="19140"/>
    <x v="3"/>
    <x v="344"/>
    <x v="2"/>
    <s v="Machines"/>
    <x v="344"/>
    <n v="241.17000000000002"/>
    <x v="0"/>
    <x v="6"/>
    <x v="5520"/>
  </r>
  <r>
    <x v="6815"/>
    <x v="3382"/>
    <d v="2014-06-17T00:00:00"/>
    <d v="2014-06-21T00:00:00"/>
    <x v="1"/>
    <x v="485"/>
    <x v="485"/>
    <x v="0"/>
    <x v="0"/>
    <x v="4"/>
    <x v="4"/>
    <n v="98105"/>
    <x v="1"/>
    <x v="1035"/>
    <x v="0"/>
    <s v="Furnishings"/>
    <x v="325"/>
    <n v="6.24"/>
    <x v="1"/>
    <x v="0"/>
    <x v="5118"/>
  </r>
  <r>
    <x v="6816"/>
    <x v="3382"/>
    <d v="2014-06-17T00:00:00"/>
    <d v="2014-06-21T00:00:00"/>
    <x v="1"/>
    <x v="485"/>
    <x v="485"/>
    <x v="0"/>
    <x v="0"/>
    <x v="4"/>
    <x v="4"/>
    <n v="98105"/>
    <x v="1"/>
    <x v="294"/>
    <x v="1"/>
    <s v="Fasteners"/>
    <x v="294"/>
    <n v="17.899999999999999"/>
    <x v="2"/>
    <x v="0"/>
    <x v="5521"/>
  </r>
  <r>
    <x v="6817"/>
    <x v="3382"/>
    <d v="2014-06-17T00:00:00"/>
    <d v="2014-06-21T00:00:00"/>
    <x v="1"/>
    <x v="485"/>
    <x v="485"/>
    <x v="0"/>
    <x v="0"/>
    <x v="4"/>
    <x v="4"/>
    <n v="98105"/>
    <x v="1"/>
    <x v="316"/>
    <x v="1"/>
    <s v="Binders"/>
    <x v="316"/>
    <n v="3266.3760000000002"/>
    <x v="1"/>
    <x v="2"/>
    <x v="5522"/>
  </r>
  <r>
    <x v="6818"/>
    <x v="3383"/>
    <d v="2017-12-28T00:00:00"/>
    <d v="2018-01-01T00:00:00"/>
    <x v="1"/>
    <x v="628"/>
    <x v="628"/>
    <x v="1"/>
    <x v="0"/>
    <x v="97"/>
    <x v="10"/>
    <n v="61604"/>
    <x v="2"/>
    <x v="1338"/>
    <x v="1"/>
    <s v="Binders"/>
    <x v="1323"/>
    <n v="1.6799999999999995"/>
    <x v="2"/>
    <x v="3"/>
    <x v="5523"/>
  </r>
  <r>
    <x v="6819"/>
    <x v="3383"/>
    <d v="2017-12-28T00:00:00"/>
    <d v="2018-01-01T00:00:00"/>
    <x v="1"/>
    <x v="628"/>
    <x v="628"/>
    <x v="1"/>
    <x v="0"/>
    <x v="97"/>
    <x v="10"/>
    <n v="61604"/>
    <x v="2"/>
    <x v="1494"/>
    <x v="0"/>
    <s v="Furnishings"/>
    <x v="1482"/>
    <n v="7.968"/>
    <x v="1"/>
    <x v="7"/>
    <x v="5524"/>
  </r>
  <r>
    <x v="6820"/>
    <x v="3383"/>
    <d v="2017-12-28T00:00:00"/>
    <d v="2018-01-01T00:00:00"/>
    <x v="1"/>
    <x v="628"/>
    <x v="628"/>
    <x v="1"/>
    <x v="0"/>
    <x v="97"/>
    <x v="10"/>
    <n v="61604"/>
    <x v="2"/>
    <x v="167"/>
    <x v="0"/>
    <s v="Chairs"/>
    <x v="168"/>
    <n v="113.372"/>
    <x v="0"/>
    <x v="4"/>
    <x v="5525"/>
  </r>
  <r>
    <x v="6821"/>
    <x v="3383"/>
    <d v="2017-12-28T00:00:00"/>
    <d v="2018-01-01T00:00:00"/>
    <x v="1"/>
    <x v="628"/>
    <x v="628"/>
    <x v="1"/>
    <x v="0"/>
    <x v="97"/>
    <x v="10"/>
    <n v="61604"/>
    <x v="2"/>
    <x v="345"/>
    <x v="0"/>
    <s v="Furnishings"/>
    <x v="345"/>
    <n v="2.9600000000000004"/>
    <x v="0"/>
    <x v="7"/>
    <x v="5526"/>
  </r>
  <r>
    <x v="6822"/>
    <x v="3384"/>
    <d v="2017-11-02T00:00:00"/>
    <d v="2017-11-07T00:00:00"/>
    <x v="1"/>
    <x v="473"/>
    <x v="473"/>
    <x v="0"/>
    <x v="0"/>
    <x v="1"/>
    <x v="1"/>
    <n v="90036"/>
    <x v="1"/>
    <x v="731"/>
    <x v="1"/>
    <s v="Appliances"/>
    <x v="730"/>
    <n v="168.1"/>
    <x v="2"/>
    <x v="0"/>
    <x v="5527"/>
  </r>
  <r>
    <x v="6823"/>
    <x v="3385"/>
    <d v="2015-07-25T00:00:00"/>
    <d v="2015-07-29T00:00:00"/>
    <x v="1"/>
    <x v="453"/>
    <x v="453"/>
    <x v="1"/>
    <x v="0"/>
    <x v="122"/>
    <x v="19"/>
    <n v="36116"/>
    <x v="0"/>
    <x v="466"/>
    <x v="1"/>
    <s v="Envelopes"/>
    <x v="467"/>
    <n v="98.46"/>
    <x v="6"/>
    <x v="0"/>
    <x v="5528"/>
  </r>
  <r>
    <x v="6824"/>
    <x v="3385"/>
    <d v="2015-07-25T00:00:00"/>
    <d v="2015-07-29T00:00:00"/>
    <x v="1"/>
    <x v="453"/>
    <x v="453"/>
    <x v="1"/>
    <x v="0"/>
    <x v="122"/>
    <x v="19"/>
    <n v="36116"/>
    <x v="0"/>
    <x v="363"/>
    <x v="0"/>
    <s v="Tables"/>
    <x v="363"/>
    <n v="358.58"/>
    <x v="0"/>
    <x v="0"/>
    <x v="5529"/>
  </r>
  <r>
    <x v="6825"/>
    <x v="3386"/>
    <d v="2016-10-02T00:00:00"/>
    <d v="2016-10-09T00:00:00"/>
    <x v="1"/>
    <x v="568"/>
    <x v="568"/>
    <x v="1"/>
    <x v="0"/>
    <x v="240"/>
    <x v="14"/>
    <n v="47905"/>
    <x v="2"/>
    <x v="720"/>
    <x v="1"/>
    <s v="Storage"/>
    <x v="719"/>
    <n v="32.479999999999997"/>
    <x v="0"/>
    <x v="0"/>
    <x v="5530"/>
  </r>
  <r>
    <x v="6826"/>
    <x v="3386"/>
    <d v="2016-10-02T00:00:00"/>
    <d v="2016-10-09T00:00:00"/>
    <x v="1"/>
    <x v="568"/>
    <x v="568"/>
    <x v="1"/>
    <x v="0"/>
    <x v="240"/>
    <x v="14"/>
    <n v="47905"/>
    <x v="2"/>
    <x v="1388"/>
    <x v="2"/>
    <s v="Copiers"/>
    <x v="1374"/>
    <n v="17499.949999999997"/>
    <x v="2"/>
    <x v="0"/>
    <x v="5531"/>
  </r>
  <r>
    <x v="6827"/>
    <x v="3386"/>
    <d v="2016-10-02T00:00:00"/>
    <d v="2016-10-09T00:00:00"/>
    <x v="1"/>
    <x v="568"/>
    <x v="568"/>
    <x v="1"/>
    <x v="0"/>
    <x v="240"/>
    <x v="14"/>
    <n v="47905"/>
    <x v="2"/>
    <x v="1498"/>
    <x v="1"/>
    <s v="Binders"/>
    <x v="1486"/>
    <n v="735.98"/>
    <x v="0"/>
    <x v="0"/>
    <x v="2802"/>
  </r>
  <r>
    <x v="6828"/>
    <x v="3386"/>
    <d v="2016-10-02T00:00:00"/>
    <d v="2016-10-09T00:00:00"/>
    <x v="1"/>
    <x v="568"/>
    <x v="568"/>
    <x v="1"/>
    <x v="0"/>
    <x v="240"/>
    <x v="14"/>
    <n v="47905"/>
    <x v="2"/>
    <x v="696"/>
    <x v="1"/>
    <s v="Binders"/>
    <x v="696"/>
    <n v="34.370000000000005"/>
    <x v="3"/>
    <x v="0"/>
    <x v="5532"/>
  </r>
  <r>
    <x v="6829"/>
    <x v="3386"/>
    <d v="2016-10-02T00:00:00"/>
    <d v="2016-10-09T00:00:00"/>
    <x v="1"/>
    <x v="568"/>
    <x v="568"/>
    <x v="1"/>
    <x v="0"/>
    <x v="240"/>
    <x v="14"/>
    <n v="47905"/>
    <x v="2"/>
    <x v="207"/>
    <x v="1"/>
    <s v="Art"/>
    <x v="208"/>
    <n v="33.96"/>
    <x v="0"/>
    <x v="0"/>
    <x v="5533"/>
  </r>
  <r>
    <x v="6830"/>
    <x v="3387"/>
    <d v="2016-12-24T00:00:00"/>
    <d v="2016-12-27T00:00:00"/>
    <x v="0"/>
    <x v="463"/>
    <x v="463"/>
    <x v="1"/>
    <x v="0"/>
    <x v="20"/>
    <x v="15"/>
    <n v="10009"/>
    <x v="3"/>
    <x v="984"/>
    <x v="2"/>
    <s v="Phones"/>
    <x v="977"/>
    <n v="197.96999999999997"/>
    <x v="1"/>
    <x v="0"/>
    <x v="5534"/>
  </r>
  <r>
    <x v="6831"/>
    <x v="3388"/>
    <d v="2017-07-21T00:00:00"/>
    <d v="2017-07-27T00:00:00"/>
    <x v="1"/>
    <x v="750"/>
    <x v="750"/>
    <x v="0"/>
    <x v="0"/>
    <x v="20"/>
    <x v="15"/>
    <n v="10024"/>
    <x v="3"/>
    <x v="1298"/>
    <x v="1"/>
    <s v="Appliances"/>
    <x v="1283"/>
    <n v="17.48"/>
    <x v="4"/>
    <x v="0"/>
    <x v="5535"/>
  </r>
  <r>
    <x v="6832"/>
    <x v="3389"/>
    <d v="2015-10-10T00:00:00"/>
    <d v="2015-10-17T00:00:00"/>
    <x v="1"/>
    <x v="273"/>
    <x v="273"/>
    <x v="0"/>
    <x v="0"/>
    <x v="22"/>
    <x v="10"/>
    <n v="60610"/>
    <x v="2"/>
    <x v="1412"/>
    <x v="1"/>
    <s v="Art"/>
    <x v="1399"/>
    <n v="8.016"/>
    <x v="1"/>
    <x v="2"/>
    <x v="2423"/>
  </r>
  <r>
    <x v="6833"/>
    <x v="3390"/>
    <d v="2016-09-08T00:00:00"/>
    <d v="2016-09-08T00:00:00"/>
    <x v="3"/>
    <x v="307"/>
    <x v="307"/>
    <x v="0"/>
    <x v="0"/>
    <x v="157"/>
    <x v="1"/>
    <n v="92704"/>
    <x v="1"/>
    <x v="962"/>
    <x v="0"/>
    <s v="Tables"/>
    <x v="955"/>
    <n v="146.04000000000002"/>
    <x v="7"/>
    <x v="2"/>
    <x v="5536"/>
  </r>
  <r>
    <x v="6834"/>
    <x v="3391"/>
    <d v="2016-11-20T00:00:00"/>
    <d v="2016-11-24T00:00:00"/>
    <x v="1"/>
    <x v="606"/>
    <x v="606"/>
    <x v="1"/>
    <x v="0"/>
    <x v="484"/>
    <x v="1"/>
    <n v="90640"/>
    <x v="1"/>
    <x v="1775"/>
    <x v="2"/>
    <s v="Accessories"/>
    <x v="1765"/>
    <n v="27.88"/>
    <x v="0"/>
    <x v="0"/>
    <x v="5537"/>
  </r>
  <r>
    <x v="6835"/>
    <x v="3392"/>
    <d v="2017-10-15T00:00:00"/>
    <d v="2017-10-20T00:00:00"/>
    <x v="1"/>
    <x v="393"/>
    <x v="393"/>
    <x v="1"/>
    <x v="0"/>
    <x v="302"/>
    <x v="1"/>
    <n v="91360"/>
    <x v="1"/>
    <x v="580"/>
    <x v="1"/>
    <s v="Labels"/>
    <x v="580"/>
    <n v="152.65"/>
    <x v="2"/>
    <x v="0"/>
    <x v="5538"/>
  </r>
  <r>
    <x v="6836"/>
    <x v="3392"/>
    <d v="2017-10-15T00:00:00"/>
    <d v="2017-10-20T00:00:00"/>
    <x v="1"/>
    <x v="393"/>
    <x v="393"/>
    <x v="1"/>
    <x v="0"/>
    <x v="302"/>
    <x v="1"/>
    <n v="91360"/>
    <x v="1"/>
    <x v="205"/>
    <x v="0"/>
    <s v="Furnishings"/>
    <x v="206"/>
    <n v="22.72"/>
    <x v="7"/>
    <x v="0"/>
    <x v="5539"/>
  </r>
  <r>
    <x v="6837"/>
    <x v="3393"/>
    <d v="2015-07-06T00:00:00"/>
    <d v="2015-07-12T00:00:00"/>
    <x v="1"/>
    <x v="541"/>
    <x v="541"/>
    <x v="1"/>
    <x v="0"/>
    <x v="219"/>
    <x v="30"/>
    <n v="8360"/>
    <x v="3"/>
    <x v="324"/>
    <x v="1"/>
    <s v="Art"/>
    <x v="324"/>
    <n v="11.12"/>
    <x v="4"/>
    <x v="0"/>
    <x v="4704"/>
  </r>
  <r>
    <x v="6838"/>
    <x v="3394"/>
    <d v="2017-02-05T00:00:00"/>
    <d v="2017-02-09T00:00:00"/>
    <x v="1"/>
    <x v="712"/>
    <x v="712"/>
    <x v="1"/>
    <x v="0"/>
    <x v="170"/>
    <x v="1"/>
    <n v="90503"/>
    <x v="1"/>
    <x v="1739"/>
    <x v="1"/>
    <s v="Appliances"/>
    <x v="1728"/>
    <n v="1640.6999999999998"/>
    <x v="2"/>
    <x v="0"/>
    <x v="4555"/>
  </r>
  <r>
    <x v="6839"/>
    <x v="3394"/>
    <d v="2017-02-05T00:00:00"/>
    <d v="2017-02-09T00:00:00"/>
    <x v="1"/>
    <x v="712"/>
    <x v="712"/>
    <x v="1"/>
    <x v="0"/>
    <x v="170"/>
    <x v="1"/>
    <n v="90503"/>
    <x v="1"/>
    <x v="918"/>
    <x v="2"/>
    <s v="Phones"/>
    <x v="910"/>
    <n v="371.2"/>
    <x v="2"/>
    <x v="2"/>
    <x v="5540"/>
  </r>
  <r>
    <x v="6840"/>
    <x v="3395"/>
    <d v="2015-12-06T00:00:00"/>
    <d v="2015-12-07T00:00:00"/>
    <x v="2"/>
    <x v="486"/>
    <x v="486"/>
    <x v="2"/>
    <x v="0"/>
    <x v="21"/>
    <x v="24"/>
    <n v="45373"/>
    <x v="3"/>
    <x v="91"/>
    <x v="1"/>
    <s v="Binders"/>
    <x v="91"/>
    <n v="14.832000000000003"/>
    <x v="1"/>
    <x v="6"/>
    <x v="5541"/>
  </r>
  <r>
    <x v="6841"/>
    <x v="3396"/>
    <d v="2016-09-12T00:00:00"/>
    <d v="2016-09-17T00:00:00"/>
    <x v="1"/>
    <x v="295"/>
    <x v="295"/>
    <x v="1"/>
    <x v="0"/>
    <x v="24"/>
    <x v="17"/>
    <n v="22153"/>
    <x v="0"/>
    <x v="1691"/>
    <x v="2"/>
    <s v="Accessories"/>
    <x v="1679"/>
    <n v="20.700000000000003"/>
    <x v="1"/>
    <x v="0"/>
    <x v="5542"/>
  </r>
  <r>
    <x v="6842"/>
    <x v="3396"/>
    <d v="2016-09-12T00:00:00"/>
    <d v="2016-09-17T00:00:00"/>
    <x v="1"/>
    <x v="295"/>
    <x v="295"/>
    <x v="1"/>
    <x v="0"/>
    <x v="24"/>
    <x v="17"/>
    <n v="22153"/>
    <x v="0"/>
    <x v="1228"/>
    <x v="1"/>
    <s v="Fasteners"/>
    <x v="128"/>
    <n v="11.34"/>
    <x v="1"/>
    <x v="0"/>
    <x v="1878"/>
  </r>
  <r>
    <x v="6843"/>
    <x v="3396"/>
    <d v="2016-09-12T00:00:00"/>
    <d v="2016-09-17T00:00:00"/>
    <x v="1"/>
    <x v="295"/>
    <x v="295"/>
    <x v="1"/>
    <x v="0"/>
    <x v="24"/>
    <x v="17"/>
    <n v="22153"/>
    <x v="0"/>
    <x v="1033"/>
    <x v="1"/>
    <s v="Storage"/>
    <x v="1024"/>
    <n v="67.900000000000006"/>
    <x v="2"/>
    <x v="0"/>
    <x v="5543"/>
  </r>
  <r>
    <x v="6844"/>
    <x v="3396"/>
    <d v="2016-09-12T00:00:00"/>
    <d v="2016-09-17T00:00:00"/>
    <x v="1"/>
    <x v="295"/>
    <x v="295"/>
    <x v="1"/>
    <x v="0"/>
    <x v="24"/>
    <x v="17"/>
    <n v="22153"/>
    <x v="0"/>
    <x v="1802"/>
    <x v="0"/>
    <s v="Chairs"/>
    <x v="1792"/>
    <n v="1059.1199999999999"/>
    <x v="4"/>
    <x v="0"/>
    <x v="5544"/>
  </r>
  <r>
    <x v="6845"/>
    <x v="3397"/>
    <d v="2014-07-06T00:00:00"/>
    <d v="2014-07-12T00:00:00"/>
    <x v="1"/>
    <x v="604"/>
    <x v="604"/>
    <x v="2"/>
    <x v="0"/>
    <x v="485"/>
    <x v="1"/>
    <n v="92020"/>
    <x v="1"/>
    <x v="1180"/>
    <x v="0"/>
    <s v="Chairs"/>
    <x v="1166"/>
    <n v="478.48"/>
    <x v="0"/>
    <x v="2"/>
    <x v="1742"/>
  </r>
  <r>
    <x v="6846"/>
    <x v="3398"/>
    <d v="2016-05-09T00:00:00"/>
    <d v="2016-05-14T00:00:00"/>
    <x v="1"/>
    <x v="602"/>
    <x v="602"/>
    <x v="1"/>
    <x v="0"/>
    <x v="1"/>
    <x v="1"/>
    <n v="90036"/>
    <x v="1"/>
    <x v="1788"/>
    <x v="1"/>
    <s v="Paper"/>
    <x v="1778"/>
    <n v="32.04"/>
    <x v="4"/>
    <x v="0"/>
    <x v="5545"/>
  </r>
  <r>
    <x v="6847"/>
    <x v="3399"/>
    <d v="2016-07-18T00:00:00"/>
    <d v="2016-07-22T00:00:00"/>
    <x v="1"/>
    <x v="73"/>
    <x v="73"/>
    <x v="0"/>
    <x v="0"/>
    <x v="42"/>
    <x v="16"/>
    <n v="85023"/>
    <x v="1"/>
    <x v="431"/>
    <x v="2"/>
    <s v="Phones"/>
    <x v="431"/>
    <n v="55.991999999999997"/>
    <x v="7"/>
    <x v="2"/>
    <x v="5546"/>
  </r>
  <r>
    <x v="6848"/>
    <x v="3400"/>
    <d v="2016-06-18T00:00:00"/>
    <d v="2016-06-21T00:00:00"/>
    <x v="2"/>
    <x v="590"/>
    <x v="590"/>
    <x v="0"/>
    <x v="0"/>
    <x v="436"/>
    <x v="10"/>
    <n v="60423"/>
    <x v="2"/>
    <x v="1684"/>
    <x v="1"/>
    <s v="Paper"/>
    <x v="1672"/>
    <n v="76.864000000000004"/>
    <x v="0"/>
    <x v="2"/>
    <x v="5239"/>
  </r>
  <r>
    <x v="6849"/>
    <x v="3401"/>
    <d v="2014-04-20T00:00:00"/>
    <d v="2014-04-25T00:00:00"/>
    <x v="1"/>
    <x v="546"/>
    <x v="546"/>
    <x v="0"/>
    <x v="0"/>
    <x v="1"/>
    <x v="1"/>
    <n v="90045"/>
    <x v="1"/>
    <x v="1442"/>
    <x v="0"/>
    <s v="Furnishings"/>
    <x v="1430"/>
    <n v="59.92"/>
    <x v="4"/>
    <x v="0"/>
    <x v="5547"/>
  </r>
  <r>
    <x v="6850"/>
    <x v="3402"/>
    <d v="2016-01-08T00:00:00"/>
    <d v="2016-01-12T00:00:00"/>
    <x v="1"/>
    <x v="705"/>
    <x v="705"/>
    <x v="1"/>
    <x v="0"/>
    <x v="47"/>
    <x v="6"/>
    <n v="53132"/>
    <x v="2"/>
    <x v="37"/>
    <x v="0"/>
    <s v="Bookcases"/>
    <x v="37"/>
    <n v="1565.88"/>
    <x v="5"/>
    <x v="0"/>
    <x v="5548"/>
  </r>
  <r>
    <x v="6851"/>
    <x v="3402"/>
    <d v="2016-01-08T00:00:00"/>
    <d v="2016-01-12T00:00:00"/>
    <x v="1"/>
    <x v="705"/>
    <x v="705"/>
    <x v="1"/>
    <x v="0"/>
    <x v="47"/>
    <x v="6"/>
    <n v="53132"/>
    <x v="2"/>
    <x v="58"/>
    <x v="1"/>
    <s v="Binders"/>
    <x v="58"/>
    <n v="106.05"/>
    <x v="3"/>
    <x v="0"/>
    <x v="5549"/>
  </r>
  <r>
    <x v="6852"/>
    <x v="3403"/>
    <d v="2017-12-23T00:00:00"/>
    <d v="2017-12-28T00:00:00"/>
    <x v="0"/>
    <x v="751"/>
    <x v="751"/>
    <x v="1"/>
    <x v="0"/>
    <x v="290"/>
    <x v="36"/>
    <n v="72209"/>
    <x v="0"/>
    <x v="177"/>
    <x v="1"/>
    <s v="Storage"/>
    <x v="178"/>
    <n v="62.04"/>
    <x v="4"/>
    <x v="0"/>
    <x v="5550"/>
  </r>
  <r>
    <x v="6853"/>
    <x v="3403"/>
    <d v="2017-12-23T00:00:00"/>
    <d v="2017-12-28T00:00:00"/>
    <x v="0"/>
    <x v="751"/>
    <x v="751"/>
    <x v="1"/>
    <x v="0"/>
    <x v="290"/>
    <x v="36"/>
    <n v="72209"/>
    <x v="0"/>
    <x v="1405"/>
    <x v="2"/>
    <s v="Phones"/>
    <x v="1392"/>
    <n v="494.97"/>
    <x v="1"/>
    <x v="0"/>
    <x v="5551"/>
  </r>
  <r>
    <x v="6854"/>
    <x v="3403"/>
    <d v="2017-12-23T00:00:00"/>
    <d v="2017-12-28T00:00:00"/>
    <x v="0"/>
    <x v="751"/>
    <x v="751"/>
    <x v="1"/>
    <x v="0"/>
    <x v="290"/>
    <x v="36"/>
    <n v="72209"/>
    <x v="0"/>
    <x v="196"/>
    <x v="1"/>
    <s v="Storage"/>
    <x v="197"/>
    <n v="367.96"/>
    <x v="4"/>
    <x v="0"/>
    <x v="5552"/>
  </r>
  <r>
    <x v="6855"/>
    <x v="3403"/>
    <d v="2017-12-23T00:00:00"/>
    <d v="2017-12-28T00:00:00"/>
    <x v="0"/>
    <x v="751"/>
    <x v="751"/>
    <x v="1"/>
    <x v="0"/>
    <x v="290"/>
    <x v="36"/>
    <n v="72209"/>
    <x v="0"/>
    <x v="1134"/>
    <x v="1"/>
    <s v="Paper"/>
    <x v="1122"/>
    <n v="44.96"/>
    <x v="0"/>
    <x v="0"/>
    <x v="5553"/>
  </r>
  <r>
    <x v="6856"/>
    <x v="3403"/>
    <d v="2017-12-23T00:00:00"/>
    <d v="2017-12-28T00:00:00"/>
    <x v="0"/>
    <x v="751"/>
    <x v="751"/>
    <x v="1"/>
    <x v="0"/>
    <x v="290"/>
    <x v="36"/>
    <n v="72209"/>
    <x v="0"/>
    <x v="1697"/>
    <x v="1"/>
    <s v="Envelopes"/>
    <x v="1685"/>
    <n v="182.94"/>
    <x v="1"/>
    <x v="0"/>
    <x v="4058"/>
  </r>
  <r>
    <x v="6857"/>
    <x v="3404"/>
    <d v="2017-04-17T00:00:00"/>
    <d v="2017-04-22T00:00:00"/>
    <x v="1"/>
    <x v="519"/>
    <x v="519"/>
    <x v="0"/>
    <x v="0"/>
    <x v="1"/>
    <x v="1"/>
    <n v="90008"/>
    <x v="1"/>
    <x v="945"/>
    <x v="1"/>
    <s v="Paper"/>
    <x v="938"/>
    <n v="28.14"/>
    <x v="1"/>
    <x v="0"/>
    <x v="5554"/>
  </r>
  <r>
    <x v="6858"/>
    <x v="3404"/>
    <d v="2017-04-17T00:00:00"/>
    <d v="2017-04-22T00:00:00"/>
    <x v="1"/>
    <x v="519"/>
    <x v="519"/>
    <x v="0"/>
    <x v="0"/>
    <x v="1"/>
    <x v="1"/>
    <n v="90008"/>
    <x v="1"/>
    <x v="932"/>
    <x v="1"/>
    <s v="Labels"/>
    <x v="925"/>
    <n v="7.38"/>
    <x v="0"/>
    <x v="0"/>
    <x v="1666"/>
  </r>
  <r>
    <x v="6859"/>
    <x v="3404"/>
    <d v="2017-04-17T00:00:00"/>
    <d v="2017-04-22T00:00:00"/>
    <x v="1"/>
    <x v="519"/>
    <x v="519"/>
    <x v="0"/>
    <x v="0"/>
    <x v="1"/>
    <x v="1"/>
    <n v="90008"/>
    <x v="1"/>
    <x v="845"/>
    <x v="1"/>
    <s v="Fasteners"/>
    <x v="839"/>
    <n v="10.9"/>
    <x v="2"/>
    <x v="0"/>
    <x v="4664"/>
  </r>
  <r>
    <x v="6860"/>
    <x v="3404"/>
    <d v="2017-04-17T00:00:00"/>
    <d v="2017-04-22T00:00:00"/>
    <x v="1"/>
    <x v="519"/>
    <x v="519"/>
    <x v="0"/>
    <x v="0"/>
    <x v="1"/>
    <x v="1"/>
    <n v="90008"/>
    <x v="1"/>
    <x v="606"/>
    <x v="2"/>
    <s v="Accessories"/>
    <x v="606"/>
    <n v="274.89"/>
    <x v="10"/>
    <x v="0"/>
    <x v="5555"/>
  </r>
  <r>
    <x v="6861"/>
    <x v="3404"/>
    <d v="2017-04-17T00:00:00"/>
    <d v="2017-04-22T00:00:00"/>
    <x v="1"/>
    <x v="519"/>
    <x v="519"/>
    <x v="0"/>
    <x v="0"/>
    <x v="1"/>
    <x v="1"/>
    <n v="90008"/>
    <x v="1"/>
    <x v="1186"/>
    <x v="1"/>
    <s v="Labels"/>
    <x v="1172"/>
    <n v="23.04"/>
    <x v="8"/>
    <x v="0"/>
    <x v="5556"/>
  </r>
  <r>
    <x v="6862"/>
    <x v="3404"/>
    <d v="2017-04-17T00:00:00"/>
    <d v="2017-04-22T00:00:00"/>
    <x v="1"/>
    <x v="519"/>
    <x v="519"/>
    <x v="0"/>
    <x v="0"/>
    <x v="1"/>
    <x v="1"/>
    <n v="90008"/>
    <x v="1"/>
    <x v="1209"/>
    <x v="0"/>
    <s v="Chairs"/>
    <x v="1194"/>
    <n v="218.35200000000003"/>
    <x v="1"/>
    <x v="2"/>
    <x v="4598"/>
  </r>
  <r>
    <x v="6863"/>
    <x v="3405"/>
    <d v="2017-12-01T00:00:00"/>
    <d v="2017-12-08T00:00:00"/>
    <x v="1"/>
    <x v="199"/>
    <x v="199"/>
    <x v="1"/>
    <x v="0"/>
    <x v="52"/>
    <x v="5"/>
    <n v="78207"/>
    <x v="2"/>
    <x v="1440"/>
    <x v="1"/>
    <s v="Paper"/>
    <x v="1428"/>
    <n v="10.368000000000002"/>
    <x v="0"/>
    <x v="2"/>
    <x v="572"/>
  </r>
  <r>
    <x v="6864"/>
    <x v="3406"/>
    <d v="2016-08-21T00:00:00"/>
    <d v="2016-08-28T00:00:00"/>
    <x v="1"/>
    <x v="554"/>
    <x v="554"/>
    <x v="1"/>
    <x v="0"/>
    <x v="1"/>
    <x v="1"/>
    <n v="90004"/>
    <x v="1"/>
    <x v="741"/>
    <x v="1"/>
    <s v="Binders"/>
    <x v="739"/>
    <n v="12.672000000000001"/>
    <x v="0"/>
    <x v="2"/>
    <x v="234"/>
  </r>
  <r>
    <x v="6865"/>
    <x v="3406"/>
    <d v="2016-08-21T00:00:00"/>
    <d v="2016-08-28T00:00:00"/>
    <x v="1"/>
    <x v="554"/>
    <x v="554"/>
    <x v="1"/>
    <x v="0"/>
    <x v="1"/>
    <x v="1"/>
    <n v="90004"/>
    <x v="1"/>
    <x v="461"/>
    <x v="2"/>
    <s v="Phones"/>
    <x v="462"/>
    <n v="91.96"/>
    <x v="2"/>
    <x v="2"/>
    <x v="5557"/>
  </r>
  <r>
    <x v="6866"/>
    <x v="3406"/>
    <d v="2016-08-21T00:00:00"/>
    <d v="2016-08-28T00:00:00"/>
    <x v="1"/>
    <x v="554"/>
    <x v="554"/>
    <x v="1"/>
    <x v="0"/>
    <x v="1"/>
    <x v="1"/>
    <n v="90004"/>
    <x v="1"/>
    <x v="106"/>
    <x v="2"/>
    <s v="Accessories"/>
    <x v="106"/>
    <n v="254.96999999999997"/>
    <x v="1"/>
    <x v="0"/>
    <x v="2575"/>
  </r>
  <r>
    <x v="6867"/>
    <x v="3406"/>
    <d v="2016-08-21T00:00:00"/>
    <d v="2016-08-28T00:00:00"/>
    <x v="1"/>
    <x v="554"/>
    <x v="554"/>
    <x v="1"/>
    <x v="0"/>
    <x v="1"/>
    <x v="1"/>
    <n v="90004"/>
    <x v="1"/>
    <x v="1431"/>
    <x v="2"/>
    <s v="Phones"/>
    <x v="1419"/>
    <n v="31.983999999999998"/>
    <x v="0"/>
    <x v="2"/>
    <x v="5558"/>
  </r>
  <r>
    <x v="6868"/>
    <x v="3406"/>
    <d v="2016-08-21T00:00:00"/>
    <d v="2016-08-28T00:00:00"/>
    <x v="1"/>
    <x v="554"/>
    <x v="554"/>
    <x v="1"/>
    <x v="0"/>
    <x v="1"/>
    <x v="1"/>
    <n v="90004"/>
    <x v="1"/>
    <x v="1382"/>
    <x v="0"/>
    <s v="Tables"/>
    <x v="1367"/>
    <n v="2887.0560000000005"/>
    <x v="6"/>
    <x v="2"/>
    <x v="5559"/>
  </r>
  <r>
    <x v="6869"/>
    <x v="3406"/>
    <d v="2016-08-21T00:00:00"/>
    <d v="2016-08-28T00:00:00"/>
    <x v="1"/>
    <x v="554"/>
    <x v="554"/>
    <x v="1"/>
    <x v="0"/>
    <x v="1"/>
    <x v="1"/>
    <n v="90004"/>
    <x v="1"/>
    <x v="1465"/>
    <x v="1"/>
    <s v="Paper"/>
    <x v="1451"/>
    <n v="12.96"/>
    <x v="0"/>
    <x v="0"/>
    <x v="91"/>
  </r>
  <r>
    <x v="6870"/>
    <x v="3406"/>
    <d v="2016-08-21T00:00:00"/>
    <d v="2016-08-28T00:00:00"/>
    <x v="1"/>
    <x v="554"/>
    <x v="554"/>
    <x v="1"/>
    <x v="0"/>
    <x v="1"/>
    <x v="1"/>
    <n v="90004"/>
    <x v="1"/>
    <x v="1610"/>
    <x v="1"/>
    <s v="Paper"/>
    <x v="1601"/>
    <n v="47.52"/>
    <x v="6"/>
    <x v="0"/>
    <x v="5560"/>
  </r>
  <r>
    <x v="6871"/>
    <x v="3407"/>
    <d v="2016-12-05T00:00:00"/>
    <d v="2016-12-08T00:00:00"/>
    <x v="0"/>
    <x v="575"/>
    <x v="575"/>
    <x v="1"/>
    <x v="0"/>
    <x v="22"/>
    <x v="10"/>
    <n v="60610"/>
    <x v="2"/>
    <x v="690"/>
    <x v="1"/>
    <s v="Labels"/>
    <x v="690"/>
    <n v="11.952000000000002"/>
    <x v="1"/>
    <x v="2"/>
    <x v="1753"/>
  </r>
  <r>
    <x v="6872"/>
    <x v="3408"/>
    <d v="2015-12-16T00:00:00"/>
    <d v="2015-12-19T00:00:00"/>
    <x v="2"/>
    <x v="65"/>
    <x v="65"/>
    <x v="0"/>
    <x v="0"/>
    <x v="4"/>
    <x v="4"/>
    <n v="98105"/>
    <x v="1"/>
    <x v="1668"/>
    <x v="1"/>
    <s v="Paper"/>
    <x v="1656"/>
    <n v="4.9800000000000004"/>
    <x v="7"/>
    <x v="0"/>
    <x v="5561"/>
  </r>
  <r>
    <x v="6873"/>
    <x v="3409"/>
    <d v="2014-10-17T00:00:00"/>
    <d v="2014-10-22T00:00:00"/>
    <x v="0"/>
    <x v="14"/>
    <x v="14"/>
    <x v="0"/>
    <x v="0"/>
    <x v="486"/>
    <x v="5"/>
    <n v="77705"/>
    <x v="2"/>
    <x v="828"/>
    <x v="1"/>
    <s v="Binders"/>
    <x v="824"/>
    <n v="10.779999999999996"/>
    <x v="2"/>
    <x v="3"/>
    <x v="1038"/>
  </r>
  <r>
    <x v="6874"/>
    <x v="3409"/>
    <d v="2014-10-17T00:00:00"/>
    <d v="2014-10-22T00:00:00"/>
    <x v="0"/>
    <x v="14"/>
    <x v="14"/>
    <x v="0"/>
    <x v="0"/>
    <x v="486"/>
    <x v="5"/>
    <n v="77705"/>
    <x v="2"/>
    <x v="959"/>
    <x v="2"/>
    <s v="Accessories"/>
    <x v="952"/>
    <n v="119.97600000000001"/>
    <x v="1"/>
    <x v="2"/>
    <x v="2805"/>
  </r>
  <r>
    <x v="6875"/>
    <x v="3410"/>
    <d v="2016-09-05T00:00:00"/>
    <d v="2016-09-10T00:00:00"/>
    <x v="1"/>
    <x v="462"/>
    <x v="462"/>
    <x v="0"/>
    <x v="0"/>
    <x v="269"/>
    <x v="17"/>
    <n v="23320"/>
    <x v="0"/>
    <x v="1351"/>
    <x v="1"/>
    <s v="Labels"/>
    <x v="1337"/>
    <n v="25.06"/>
    <x v="0"/>
    <x v="0"/>
    <x v="3335"/>
  </r>
  <r>
    <x v="6876"/>
    <x v="3410"/>
    <d v="2016-09-05T00:00:00"/>
    <d v="2016-09-10T00:00:00"/>
    <x v="1"/>
    <x v="462"/>
    <x v="462"/>
    <x v="0"/>
    <x v="0"/>
    <x v="269"/>
    <x v="17"/>
    <n v="23320"/>
    <x v="0"/>
    <x v="1258"/>
    <x v="0"/>
    <s v="Tables"/>
    <x v="1242"/>
    <n v="1652.94"/>
    <x v="1"/>
    <x v="0"/>
    <x v="5562"/>
  </r>
  <r>
    <x v="6877"/>
    <x v="3411"/>
    <d v="2015-10-15T00:00:00"/>
    <d v="2015-10-15T00:00:00"/>
    <x v="3"/>
    <x v="0"/>
    <x v="0"/>
    <x v="0"/>
    <x v="0"/>
    <x v="61"/>
    <x v="5"/>
    <n v="75217"/>
    <x v="2"/>
    <x v="859"/>
    <x v="0"/>
    <s v="Furnishings"/>
    <x v="853"/>
    <n v="131.376"/>
    <x v="5"/>
    <x v="7"/>
    <x v="5563"/>
  </r>
  <r>
    <x v="6878"/>
    <x v="3411"/>
    <d v="2015-10-15T00:00:00"/>
    <d v="2015-10-15T00:00:00"/>
    <x v="3"/>
    <x v="0"/>
    <x v="0"/>
    <x v="0"/>
    <x v="0"/>
    <x v="61"/>
    <x v="5"/>
    <n v="75217"/>
    <x v="2"/>
    <x v="1083"/>
    <x v="1"/>
    <s v="Paper"/>
    <x v="1073"/>
    <n v="5.3440000000000003"/>
    <x v="7"/>
    <x v="2"/>
    <x v="781"/>
  </r>
  <r>
    <x v="6879"/>
    <x v="3412"/>
    <d v="2015-12-01T00:00:00"/>
    <d v="2015-12-05T00:00:00"/>
    <x v="0"/>
    <x v="69"/>
    <x v="69"/>
    <x v="2"/>
    <x v="0"/>
    <x v="4"/>
    <x v="4"/>
    <n v="98105"/>
    <x v="1"/>
    <x v="445"/>
    <x v="0"/>
    <s v="Chairs"/>
    <x v="445"/>
    <n v="2003.9200000000003"/>
    <x v="2"/>
    <x v="2"/>
    <x v="5564"/>
  </r>
  <r>
    <x v="6880"/>
    <x v="3412"/>
    <d v="2015-12-01T00:00:00"/>
    <d v="2015-12-05T00:00:00"/>
    <x v="0"/>
    <x v="69"/>
    <x v="69"/>
    <x v="2"/>
    <x v="0"/>
    <x v="4"/>
    <x v="4"/>
    <n v="98105"/>
    <x v="1"/>
    <x v="1330"/>
    <x v="1"/>
    <s v="Paper"/>
    <x v="1315"/>
    <n v="32.400000000000006"/>
    <x v="2"/>
    <x v="0"/>
    <x v="56"/>
  </r>
  <r>
    <x v="6881"/>
    <x v="3412"/>
    <d v="2015-12-01T00:00:00"/>
    <d v="2015-12-05T00:00:00"/>
    <x v="0"/>
    <x v="69"/>
    <x v="69"/>
    <x v="2"/>
    <x v="0"/>
    <x v="4"/>
    <x v="4"/>
    <n v="98105"/>
    <x v="1"/>
    <x v="214"/>
    <x v="0"/>
    <s v="Tables"/>
    <x v="215"/>
    <n v="1913.3999999999999"/>
    <x v="6"/>
    <x v="0"/>
    <x v="5565"/>
  </r>
  <r>
    <x v="6882"/>
    <x v="3412"/>
    <d v="2015-12-01T00:00:00"/>
    <d v="2015-12-05T00:00:00"/>
    <x v="0"/>
    <x v="69"/>
    <x v="69"/>
    <x v="2"/>
    <x v="0"/>
    <x v="4"/>
    <x v="4"/>
    <n v="98105"/>
    <x v="1"/>
    <x v="1166"/>
    <x v="1"/>
    <s v="Storage"/>
    <x v="1153"/>
    <n v="146.72999999999999"/>
    <x v="1"/>
    <x v="0"/>
    <x v="5566"/>
  </r>
  <r>
    <x v="6883"/>
    <x v="3412"/>
    <d v="2015-12-01T00:00:00"/>
    <d v="2015-12-05T00:00:00"/>
    <x v="0"/>
    <x v="69"/>
    <x v="69"/>
    <x v="2"/>
    <x v="0"/>
    <x v="4"/>
    <x v="4"/>
    <n v="98105"/>
    <x v="1"/>
    <x v="393"/>
    <x v="1"/>
    <s v="Paper"/>
    <x v="394"/>
    <n v="114.2"/>
    <x v="2"/>
    <x v="0"/>
    <x v="1203"/>
  </r>
  <r>
    <x v="6884"/>
    <x v="3413"/>
    <d v="2015-05-31T00:00:00"/>
    <d v="2015-06-04T00:00:00"/>
    <x v="1"/>
    <x v="217"/>
    <x v="217"/>
    <x v="0"/>
    <x v="0"/>
    <x v="31"/>
    <x v="11"/>
    <n v="55407"/>
    <x v="2"/>
    <x v="1476"/>
    <x v="0"/>
    <s v="Chairs"/>
    <x v="1463"/>
    <n v="2567.84"/>
    <x v="8"/>
    <x v="0"/>
    <x v="5567"/>
  </r>
  <r>
    <x v="6885"/>
    <x v="3414"/>
    <d v="2017-09-10T00:00:00"/>
    <d v="2017-09-17T00:00:00"/>
    <x v="1"/>
    <x v="456"/>
    <x v="456"/>
    <x v="0"/>
    <x v="0"/>
    <x v="24"/>
    <x v="24"/>
    <n v="45503"/>
    <x v="3"/>
    <x v="103"/>
    <x v="2"/>
    <s v="Accessories"/>
    <x v="103"/>
    <n v="37.056000000000004"/>
    <x v="4"/>
    <x v="2"/>
    <x v="5568"/>
  </r>
  <r>
    <x v="6886"/>
    <x v="3414"/>
    <d v="2017-09-10T00:00:00"/>
    <d v="2017-09-17T00:00:00"/>
    <x v="1"/>
    <x v="456"/>
    <x v="456"/>
    <x v="0"/>
    <x v="0"/>
    <x v="24"/>
    <x v="24"/>
    <n v="45503"/>
    <x v="3"/>
    <x v="1015"/>
    <x v="2"/>
    <s v="Phones"/>
    <x v="1006"/>
    <n v="259.89600000000002"/>
    <x v="0"/>
    <x v="10"/>
    <x v="5569"/>
  </r>
  <r>
    <x v="6887"/>
    <x v="3415"/>
    <d v="2017-04-25T00:00:00"/>
    <d v="2017-05-02T00:00:00"/>
    <x v="1"/>
    <x v="328"/>
    <x v="328"/>
    <x v="0"/>
    <x v="0"/>
    <x v="1"/>
    <x v="1"/>
    <n v="90032"/>
    <x v="1"/>
    <x v="69"/>
    <x v="1"/>
    <s v="Paper"/>
    <x v="69"/>
    <n v="19.049999999999997"/>
    <x v="1"/>
    <x v="0"/>
    <x v="71"/>
  </r>
  <r>
    <x v="6888"/>
    <x v="3415"/>
    <d v="2017-04-25T00:00:00"/>
    <d v="2017-05-02T00:00:00"/>
    <x v="1"/>
    <x v="328"/>
    <x v="328"/>
    <x v="0"/>
    <x v="0"/>
    <x v="1"/>
    <x v="1"/>
    <n v="90032"/>
    <x v="1"/>
    <x v="997"/>
    <x v="1"/>
    <s v="Binders"/>
    <x v="989"/>
    <n v="73.343999999999994"/>
    <x v="1"/>
    <x v="2"/>
    <x v="5570"/>
  </r>
  <r>
    <x v="6889"/>
    <x v="3416"/>
    <d v="2017-09-18T00:00:00"/>
    <d v="2017-09-22T00:00:00"/>
    <x v="1"/>
    <x v="164"/>
    <x v="164"/>
    <x v="1"/>
    <x v="0"/>
    <x v="38"/>
    <x v="32"/>
    <n v="31907"/>
    <x v="0"/>
    <x v="179"/>
    <x v="2"/>
    <s v="Phones"/>
    <x v="180"/>
    <n v="95.68"/>
    <x v="8"/>
    <x v="0"/>
    <x v="5571"/>
  </r>
  <r>
    <x v="6890"/>
    <x v="3416"/>
    <d v="2017-09-18T00:00:00"/>
    <d v="2017-09-22T00:00:00"/>
    <x v="1"/>
    <x v="164"/>
    <x v="164"/>
    <x v="1"/>
    <x v="0"/>
    <x v="38"/>
    <x v="32"/>
    <n v="31907"/>
    <x v="0"/>
    <x v="251"/>
    <x v="1"/>
    <s v="Paper"/>
    <x v="252"/>
    <n v="50.96"/>
    <x v="3"/>
    <x v="0"/>
    <x v="5572"/>
  </r>
  <r>
    <x v="6891"/>
    <x v="3416"/>
    <d v="2017-09-18T00:00:00"/>
    <d v="2017-09-22T00:00:00"/>
    <x v="1"/>
    <x v="164"/>
    <x v="164"/>
    <x v="1"/>
    <x v="0"/>
    <x v="38"/>
    <x v="32"/>
    <n v="31907"/>
    <x v="0"/>
    <x v="108"/>
    <x v="1"/>
    <s v="Art"/>
    <x v="108"/>
    <n v="113.94"/>
    <x v="1"/>
    <x v="0"/>
    <x v="5573"/>
  </r>
  <r>
    <x v="6892"/>
    <x v="3416"/>
    <d v="2017-09-18T00:00:00"/>
    <d v="2017-09-22T00:00:00"/>
    <x v="1"/>
    <x v="164"/>
    <x v="164"/>
    <x v="1"/>
    <x v="0"/>
    <x v="38"/>
    <x v="32"/>
    <n v="31907"/>
    <x v="0"/>
    <x v="1465"/>
    <x v="1"/>
    <s v="Paper"/>
    <x v="1451"/>
    <n v="25.92"/>
    <x v="4"/>
    <x v="0"/>
    <x v="245"/>
  </r>
  <r>
    <x v="6893"/>
    <x v="3416"/>
    <d v="2017-09-18T00:00:00"/>
    <d v="2017-09-22T00:00:00"/>
    <x v="1"/>
    <x v="164"/>
    <x v="164"/>
    <x v="1"/>
    <x v="0"/>
    <x v="38"/>
    <x v="32"/>
    <n v="31907"/>
    <x v="0"/>
    <x v="1524"/>
    <x v="0"/>
    <s v="Furnishings"/>
    <x v="1511"/>
    <n v="20.32"/>
    <x v="4"/>
    <x v="0"/>
    <x v="2555"/>
  </r>
  <r>
    <x v="6894"/>
    <x v="3416"/>
    <d v="2017-09-18T00:00:00"/>
    <d v="2017-09-22T00:00:00"/>
    <x v="1"/>
    <x v="164"/>
    <x v="164"/>
    <x v="1"/>
    <x v="0"/>
    <x v="38"/>
    <x v="32"/>
    <n v="31907"/>
    <x v="0"/>
    <x v="53"/>
    <x v="2"/>
    <s v="Phones"/>
    <x v="53"/>
    <n v="411.98"/>
    <x v="0"/>
    <x v="0"/>
    <x v="5574"/>
  </r>
  <r>
    <x v="6895"/>
    <x v="3416"/>
    <d v="2017-09-18T00:00:00"/>
    <d v="2017-09-22T00:00:00"/>
    <x v="1"/>
    <x v="164"/>
    <x v="164"/>
    <x v="1"/>
    <x v="0"/>
    <x v="38"/>
    <x v="32"/>
    <n v="31907"/>
    <x v="0"/>
    <x v="610"/>
    <x v="1"/>
    <s v="Supplies"/>
    <x v="610"/>
    <n v="34.479999999999997"/>
    <x v="0"/>
    <x v="0"/>
    <x v="5575"/>
  </r>
  <r>
    <x v="6896"/>
    <x v="3416"/>
    <d v="2017-09-18T00:00:00"/>
    <d v="2017-09-22T00:00:00"/>
    <x v="1"/>
    <x v="164"/>
    <x v="164"/>
    <x v="1"/>
    <x v="0"/>
    <x v="38"/>
    <x v="32"/>
    <n v="31907"/>
    <x v="0"/>
    <x v="1689"/>
    <x v="1"/>
    <s v="Paper"/>
    <x v="1677"/>
    <n v="244.54999999999998"/>
    <x v="2"/>
    <x v="0"/>
    <x v="1770"/>
  </r>
  <r>
    <x v="6897"/>
    <x v="3417"/>
    <d v="2017-08-18T00:00:00"/>
    <d v="2017-08-25T00:00:00"/>
    <x v="1"/>
    <x v="237"/>
    <x v="237"/>
    <x v="0"/>
    <x v="0"/>
    <x v="80"/>
    <x v="24"/>
    <n v="44107"/>
    <x v="3"/>
    <x v="1224"/>
    <x v="1"/>
    <s v="Binders"/>
    <x v="1208"/>
    <n v="10.782000000000002"/>
    <x v="1"/>
    <x v="6"/>
    <x v="5576"/>
  </r>
  <r>
    <x v="6898"/>
    <x v="3418"/>
    <d v="2015-05-24T00:00:00"/>
    <d v="2015-05-26T00:00:00"/>
    <x v="0"/>
    <x v="745"/>
    <x v="745"/>
    <x v="0"/>
    <x v="0"/>
    <x v="14"/>
    <x v="10"/>
    <n v="60540"/>
    <x v="2"/>
    <x v="812"/>
    <x v="0"/>
    <s v="Chairs"/>
    <x v="809"/>
    <n v="602.65099999999995"/>
    <x v="3"/>
    <x v="4"/>
    <x v="5577"/>
  </r>
  <r>
    <x v="6899"/>
    <x v="3418"/>
    <d v="2015-05-24T00:00:00"/>
    <d v="2015-05-26T00:00:00"/>
    <x v="0"/>
    <x v="745"/>
    <x v="745"/>
    <x v="0"/>
    <x v="0"/>
    <x v="14"/>
    <x v="10"/>
    <n v="60540"/>
    <x v="2"/>
    <x v="1206"/>
    <x v="1"/>
    <s v="Binders"/>
    <x v="1191"/>
    <n v="7.6559999999999988"/>
    <x v="5"/>
    <x v="3"/>
    <x v="5578"/>
  </r>
  <r>
    <x v="6900"/>
    <x v="3419"/>
    <d v="2015-09-07T00:00:00"/>
    <d v="2015-09-11T00:00:00"/>
    <x v="1"/>
    <x v="184"/>
    <x v="184"/>
    <x v="2"/>
    <x v="0"/>
    <x v="20"/>
    <x v="15"/>
    <n v="10009"/>
    <x v="3"/>
    <x v="657"/>
    <x v="2"/>
    <s v="Accessories"/>
    <x v="657"/>
    <n v="559.92999999999995"/>
    <x v="3"/>
    <x v="0"/>
    <x v="5579"/>
  </r>
  <r>
    <x v="6901"/>
    <x v="3420"/>
    <d v="2017-07-24T00:00:00"/>
    <d v="2017-07-24T00:00:00"/>
    <x v="3"/>
    <x v="403"/>
    <x v="403"/>
    <x v="1"/>
    <x v="0"/>
    <x v="101"/>
    <x v="1"/>
    <n v="92646"/>
    <x v="1"/>
    <x v="306"/>
    <x v="2"/>
    <s v="Copiers"/>
    <x v="306"/>
    <n v="2399.96"/>
    <x v="2"/>
    <x v="2"/>
    <x v="5580"/>
  </r>
  <r>
    <x v="6902"/>
    <x v="3421"/>
    <d v="2017-09-02T00:00:00"/>
    <d v="2017-09-08T00:00:00"/>
    <x v="1"/>
    <x v="329"/>
    <x v="329"/>
    <x v="1"/>
    <x v="0"/>
    <x v="22"/>
    <x v="10"/>
    <n v="60653"/>
    <x v="2"/>
    <x v="659"/>
    <x v="1"/>
    <s v="Fasteners"/>
    <x v="659"/>
    <n v="16"/>
    <x v="4"/>
    <x v="2"/>
    <x v="5581"/>
  </r>
  <r>
    <x v="6903"/>
    <x v="3421"/>
    <d v="2017-09-02T00:00:00"/>
    <d v="2017-09-08T00:00:00"/>
    <x v="1"/>
    <x v="329"/>
    <x v="329"/>
    <x v="1"/>
    <x v="0"/>
    <x v="22"/>
    <x v="10"/>
    <n v="60653"/>
    <x v="2"/>
    <x v="1803"/>
    <x v="1"/>
    <s v="Appliances"/>
    <x v="1793"/>
    <n v="5.5879999999999992"/>
    <x v="0"/>
    <x v="3"/>
    <x v="5582"/>
  </r>
  <r>
    <x v="6904"/>
    <x v="3421"/>
    <d v="2017-09-02T00:00:00"/>
    <d v="2017-09-08T00:00:00"/>
    <x v="1"/>
    <x v="329"/>
    <x v="329"/>
    <x v="1"/>
    <x v="0"/>
    <x v="22"/>
    <x v="10"/>
    <n v="60653"/>
    <x v="2"/>
    <x v="1755"/>
    <x v="1"/>
    <s v="Storage"/>
    <x v="1745"/>
    <n v="235.92"/>
    <x v="2"/>
    <x v="2"/>
    <x v="5583"/>
  </r>
  <r>
    <x v="6905"/>
    <x v="3422"/>
    <d v="2017-12-06T00:00:00"/>
    <d v="2017-12-08T00:00:00"/>
    <x v="0"/>
    <x v="272"/>
    <x v="272"/>
    <x v="1"/>
    <x v="0"/>
    <x v="71"/>
    <x v="1"/>
    <n v="94513"/>
    <x v="1"/>
    <x v="683"/>
    <x v="1"/>
    <s v="Storage"/>
    <x v="683"/>
    <n v="10.68"/>
    <x v="7"/>
    <x v="0"/>
    <x v="5584"/>
  </r>
  <r>
    <x v="6906"/>
    <x v="3423"/>
    <d v="2017-05-20T00:00:00"/>
    <d v="2017-05-20T00:00:00"/>
    <x v="3"/>
    <x v="153"/>
    <x v="153"/>
    <x v="1"/>
    <x v="0"/>
    <x v="149"/>
    <x v="12"/>
    <n v="48183"/>
    <x v="2"/>
    <x v="340"/>
    <x v="1"/>
    <s v="Binders"/>
    <x v="340"/>
    <n v="41.28"/>
    <x v="0"/>
    <x v="0"/>
    <x v="5585"/>
  </r>
  <r>
    <x v="6907"/>
    <x v="3424"/>
    <d v="2016-09-27T00:00:00"/>
    <d v="2016-10-03T00:00:00"/>
    <x v="1"/>
    <x v="517"/>
    <x v="517"/>
    <x v="0"/>
    <x v="0"/>
    <x v="4"/>
    <x v="4"/>
    <n v="98103"/>
    <x v="1"/>
    <x v="1718"/>
    <x v="2"/>
    <s v="Phones"/>
    <x v="1705"/>
    <n v="1001.5840000000001"/>
    <x v="0"/>
    <x v="2"/>
    <x v="4357"/>
  </r>
  <r>
    <x v="6908"/>
    <x v="3425"/>
    <d v="2017-12-10T00:00:00"/>
    <d v="2017-12-15T00:00:00"/>
    <x v="1"/>
    <x v="68"/>
    <x v="68"/>
    <x v="1"/>
    <x v="0"/>
    <x v="310"/>
    <x v="20"/>
    <n v="29406"/>
    <x v="0"/>
    <x v="1256"/>
    <x v="0"/>
    <s v="Furnishings"/>
    <x v="1240"/>
    <n v="14.76"/>
    <x v="0"/>
    <x v="0"/>
    <x v="3642"/>
  </r>
  <r>
    <x v="6909"/>
    <x v="3426"/>
    <d v="2014-09-13T00:00:00"/>
    <d v="2014-09-18T00:00:00"/>
    <x v="0"/>
    <x v="23"/>
    <x v="23"/>
    <x v="0"/>
    <x v="0"/>
    <x v="38"/>
    <x v="24"/>
    <n v="43229"/>
    <x v="3"/>
    <x v="757"/>
    <x v="1"/>
    <s v="Binders"/>
    <x v="755"/>
    <n v="2.5020000000000002"/>
    <x v="1"/>
    <x v="6"/>
    <x v="1868"/>
  </r>
  <r>
    <x v="6910"/>
    <x v="3427"/>
    <d v="2017-07-29T00:00:00"/>
    <d v="2017-08-02T00:00:00"/>
    <x v="1"/>
    <x v="364"/>
    <x v="364"/>
    <x v="0"/>
    <x v="0"/>
    <x v="4"/>
    <x v="4"/>
    <n v="98103"/>
    <x v="1"/>
    <x v="266"/>
    <x v="0"/>
    <s v="Bookcases"/>
    <x v="266"/>
    <n v="115.96"/>
    <x v="0"/>
    <x v="0"/>
    <x v="5586"/>
  </r>
  <r>
    <x v="6911"/>
    <x v="3428"/>
    <d v="2017-08-01T00:00:00"/>
    <d v="2017-08-05T00:00:00"/>
    <x v="0"/>
    <x v="75"/>
    <x v="75"/>
    <x v="0"/>
    <x v="0"/>
    <x v="8"/>
    <x v="1"/>
    <n v="94109"/>
    <x v="1"/>
    <x v="821"/>
    <x v="1"/>
    <s v="Storage"/>
    <x v="817"/>
    <n v="186.54"/>
    <x v="1"/>
    <x v="0"/>
    <x v="5587"/>
  </r>
  <r>
    <x v="6912"/>
    <x v="3429"/>
    <d v="2017-05-02T00:00:00"/>
    <d v="2017-05-05T00:00:00"/>
    <x v="0"/>
    <x v="605"/>
    <x v="605"/>
    <x v="1"/>
    <x v="0"/>
    <x v="1"/>
    <x v="1"/>
    <n v="90049"/>
    <x v="1"/>
    <x v="685"/>
    <x v="2"/>
    <s v="Accessories"/>
    <x v="685"/>
    <n v="159.56"/>
    <x v="4"/>
    <x v="0"/>
    <x v="5588"/>
  </r>
  <r>
    <x v="6913"/>
    <x v="3430"/>
    <d v="2015-06-12T00:00:00"/>
    <d v="2015-06-16T00:00:00"/>
    <x v="1"/>
    <x v="101"/>
    <x v="101"/>
    <x v="0"/>
    <x v="0"/>
    <x v="487"/>
    <x v="2"/>
    <n v="33407"/>
    <x v="0"/>
    <x v="104"/>
    <x v="2"/>
    <s v="Phones"/>
    <x v="104"/>
    <n v="55.984000000000009"/>
    <x v="0"/>
    <x v="2"/>
    <x v="4672"/>
  </r>
  <r>
    <x v="6914"/>
    <x v="3431"/>
    <d v="2014-12-22T00:00:00"/>
    <d v="2014-12-29T00:00:00"/>
    <x v="1"/>
    <x v="413"/>
    <x v="413"/>
    <x v="0"/>
    <x v="0"/>
    <x v="22"/>
    <x v="10"/>
    <n v="60623"/>
    <x v="2"/>
    <x v="546"/>
    <x v="1"/>
    <s v="Storage"/>
    <x v="546"/>
    <n v="132.16"/>
    <x v="7"/>
    <x v="2"/>
    <x v="5589"/>
  </r>
  <r>
    <x v="6915"/>
    <x v="3431"/>
    <d v="2014-12-22T00:00:00"/>
    <d v="2014-12-29T00:00:00"/>
    <x v="1"/>
    <x v="413"/>
    <x v="413"/>
    <x v="0"/>
    <x v="0"/>
    <x v="22"/>
    <x v="10"/>
    <n v="60623"/>
    <x v="2"/>
    <x v="528"/>
    <x v="1"/>
    <s v="Binders"/>
    <x v="528"/>
    <n v="17.903999999999996"/>
    <x v="5"/>
    <x v="3"/>
    <x v="5590"/>
  </r>
  <r>
    <x v="6916"/>
    <x v="3431"/>
    <d v="2014-12-22T00:00:00"/>
    <d v="2014-12-29T00:00:00"/>
    <x v="1"/>
    <x v="413"/>
    <x v="413"/>
    <x v="0"/>
    <x v="0"/>
    <x v="22"/>
    <x v="10"/>
    <n v="60623"/>
    <x v="2"/>
    <x v="968"/>
    <x v="1"/>
    <s v="Paper"/>
    <x v="961"/>
    <n v="124.032"/>
    <x v="4"/>
    <x v="2"/>
    <x v="5591"/>
  </r>
  <r>
    <x v="6917"/>
    <x v="3432"/>
    <d v="2014-12-16T00:00:00"/>
    <d v="2014-12-21T00:00:00"/>
    <x v="1"/>
    <x v="741"/>
    <x v="741"/>
    <x v="1"/>
    <x v="0"/>
    <x v="301"/>
    <x v="1"/>
    <n v="95823"/>
    <x v="1"/>
    <x v="1131"/>
    <x v="0"/>
    <s v="Chairs"/>
    <x v="1119"/>
    <n v="1403.9200000000003"/>
    <x v="2"/>
    <x v="2"/>
    <x v="5592"/>
  </r>
  <r>
    <x v="6918"/>
    <x v="3433"/>
    <d v="2016-04-16T00:00:00"/>
    <d v="2016-04-18T00:00:00"/>
    <x v="0"/>
    <x v="298"/>
    <x v="298"/>
    <x v="0"/>
    <x v="0"/>
    <x v="4"/>
    <x v="4"/>
    <n v="98115"/>
    <x v="1"/>
    <x v="1511"/>
    <x v="1"/>
    <s v="Supplies"/>
    <x v="1498"/>
    <n v="28.799999999999997"/>
    <x v="1"/>
    <x v="0"/>
    <x v="5593"/>
  </r>
  <r>
    <x v="6919"/>
    <x v="3434"/>
    <d v="2015-05-21T00:00:00"/>
    <d v="2015-05-28T00:00:00"/>
    <x v="1"/>
    <x v="428"/>
    <x v="428"/>
    <x v="1"/>
    <x v="0"/>
    <x v="10"/>
    <x v="9"/>
    <n v="19143"/>
    <x v="3"/>
    <x v="800"/>
    <x v="1"/>
    <s v="Binders"/>
    <x v="798"/>
    <n v="24.588000000000001"/>
    <x v="0"/>
    <x v="6"/>
    <x v="5594"/>
  </r>
  <r>
    <x v="6920"/>
    <x v="3435"/>
    <d v="2017-02-26T00:00:00"/>
    <d v="2017-03-02T00:00:00"/>
    <x v="1"/>
    <x v="78"/>
    <x v="78"/>
    <x v="0"/>
    <x v="0"/>
    <x v="443"/>
    <x v="1"/>
    <n v="93101"/>
    <x v="1"/>
    <x v="543"/>
    <x v="1"/>
    <s v="Appliances"/>
    <x v="543"/>
    <n v="356.78999999999996"/>
    <x v="3"/>
    <x v="0"/>
    <x v="5595"/>
  </r>
  <r>
    <x v="6921"/>
    <x v="3436"/>
    <d v="2017-04-04T00:00:00"/>
    <d v="2017-04-10T00:00:00"/>
    <x v="1"/>
    <x v="390"/>
    <x v="390"/>
    <x v="2"/>
    <x v="0"/>
    <x v="20"/>
    <x v="15"/>
    <n v="10011"/>
    <x v="3"/>
    <x v="618"/>
    <x v="1"/>
    <s v="Envelopes"/>
    <x v="618"/>
    <n v="16.98"/>
    <x v="7"/>
    <x v="0"/>
    <x v="5596"/>
  </r>
  <r>
    <x v="6922"/>
    <x v="3437"/>
    <d v="2015-03-16T00:00:00"/>
    <d v="2015-03-19T00:00:00"/>
    <x v="0"/>
    <x v="384"/>
    <x v="384"/>
    <x v="0"/>
    <x v="0"/>
    <x v="109"/>
    <x v="19"/>
    <n v="36830"/>
    <x v="0"/>
    <x v="508"/>
    <x v="1"/>
    <s v="Labels"/>
    <x v="508"/>
    <n v="491.55"/>
    <x v="2"/>
    <x v="0"/>
    <x v="5597"/>
  </r>
  <r>
    <x v="6923"/>
    <x v="3437"/>
    <d v="2015-03-16T00:00:00"/>
    <d v="2015-03-19T00:00:00"/>
    <x v="0"/>
    <x v="384"/>
    <x v="384"/>
    <x v="0"/>
    <x v="0"/>
    <x v="109"/>
    <x v="19"/>
    <n v="36830"/>
    <x v="0"/>
    <x v="436"/>
    <x v="1"/>
    <s v="Envelopes"/>
    <x v="436"/>
    <n v="7.38"/>
    <x v="0"/>
    <x v="0"/>
    <x v="5598"/>
  </r>
  <r>
    <x v="6924"/>
    <x v="3438"/>
    <d v="2015-11-30T00:00:00"/>
    <d v="2015-12-04T00:00:00"/>
    <x v="1"/>
    <x v="538"/>
    <x v="538"/>
    <x v="0"/>
    <x v="0"/>
    <x v="20"/>
    <x v="15"/>
    <n v="10035"/>
    <x v="3"/>
    <x v="938"/>
    <x v="1"/>
    <s v="Paper"/>
    <x v="931"/>
    <n v="23.66"/>
    <x v="3"/>
    <x v="0"/>
    <x v="5599"/>
  </r>
  <r>
    <x v="6925"/>
    <x v="3438"/>
    <d v="2015-11-30T00:00:00"/>
    <d v="2015-12-04T00:00:00"/>
    <x v="1"/>
    <x v="538"/>
    <x v="538"/>
    <x v="0"/>
    <x v="0"/>
    <x v="20"/>
    <x v="15"/>
    <n v="10035"/>
    <x v="3"/>
    <x v="1544"/>
    <x v="0"/>
    <s v="Bookcases"/>
    <x v="1532"/>
    <n v="681.40800000000013"/>
    <x v="13"/>
    <x v="2"/>
    <x v="3191"/>
  </r>
  <r>
    <x v="6926"/>
    <x v="3439"/>
    <d v="2016-07-28T00:00:00"/>
    <d v="2016-08-03T00:00:00"/>
    <x v="1"/>
    <x v="730"/>
    <x v="730"/>
    <x v="0"/>
    <x v="0"/>
    <x v="1"/>
    <x v="1"/>
    <n v="90032"/>
    <x v="1"/>
    <x v="1729"/>
    <x v="1"/>
    <s v="Labels"/>
    <x v="1716"/>
    <n v="18.899999999999999"/>
    <x v="1"/>
    <x v="0"/>
    <x v="3602"/>
  </r>
  <r>
    <x v="6927"/>
    <x v="3440"/>
    <d v="2016-06-23T00:00:00"/>
    <d v="2016-06-25T00:00:00"/>
    <x v="0"/>
    <x v="76"/>
    <x v="76"/>
    <x v="0"/>
    <x v="0"/>
    <x v="8"/>
    <x v="1"/>
    <n v="94109"/>
    <x v="1"/>
    <x v="1247"/>
    <x v="1"/>
    <s v="Storage"/>
    <x v="1231"/>
    <n v="93.68"/>
    <x v="4"/>
    <x v="0"/>
    <x v="5600"/>
  </r>
  <r>
    <x v="6928"/>
    <x v="3440"/>
    <d v="2016-06-23T00:00:00"/>
    <d v="2016-06-25T00:00:00"/>
    <x v="0"/>
    <x v="76"/>
    <x v="76"/>
    <x v="0"/>
    <x v="0"/>
    <x v="8"/>
    <x v="1"/>
    <n v="94109"/>
    <x v="1"/>
    <x v="573"/>
    <x v="1"/>
    <s v="Labels"/>
    <x v="573"/>
    <n v="21.93"/>
    <x v="1"/>
    <x v="0"/>
    <x v="3635"/>
  </r>
  <r>
    <x v="6929"/>
    <x v="3440"/>
    <d v="2016-06-23T00:00:00"/>
    <d v="2016-06-25T00:00:00"/>
    <x v="0"/>
    <x v="76"/>
    <x v="76"/>
    <x v="0"/>
    <x v="0"/>
    <x v="8"/>
    <x v="1"/>
    <n v="94109"/>
    <x v="1"/>
    <x v="348"/>
    <x v="2"/>
    <s v="Phones"/>
    <x v="348"/>
    <n v="862.34400000000005"/>
    <x v="3"/>
    <x v="2"/>
    <x v="5601"/>
  </r>
  <r>
    <x v="6930"/>
    <x v="3440"/>
    <d v="2016-06-23T00:00:00"/>
    <d v="2016-06-25T00:00:00"/>
    <x v="0"/>
    <x v="76"/>
    <x v="76"/>
    <x v="0"/>
    <x v="0"/>
    <x v="8"/>
    <x v="1"/>
    <n v="94109"/>
    <x v="1"/>
    <x v="681"/>
    <x v="1"/>
    <s v="Paper"/>
    <x v="681"/>
    <n v="19.98"/>
    <x v="7"/>
    <x v="0"/>
    <x v="1920"/>
  </r>
  <r>
    <x v="6931"/>
    <x v="3441"/>
    <d v="2014-07-14T00:00:00"/>
    <d v="2014-07-18T00:00:00"/>
    <x v="1"/>
    <x v="461"/>
    <x v="461"/>
    <x v="0"/>
    <x v="0"/>
    <x v="10"/>
    <x v="9"/>
    <n v="19140"/>
    <x v="3"/>
    <x v="1804"/>
    <x v="2"/>
    <s v="Phones"/>
    <x v="1794"/>
    <n v="13.493999999999998"/>
    <x v="7"/>
    <x v="10"/>
    <x v="5602"/>
  </r>
  <r>
    <x v="6932"/>
    <x v="3441"/>
    <d v="2014-07-14T00:00:00"/>
    <d v="2014-07-18T00:00:00"/>
    <x v="1"/>
    <x v="461"/>
    <x v="461"/>
    <x v="0"/>
    <x v="0"/>
    <x v="10"/>
    <x v="9"/>
    <n v="19140"/>
    <x v="3"/>
    <x v="1730"/>
    <x v="2"/>
    <s v="Phones"/>
    <x v="1717"/>
    <n v="23.987999999999996"/>
    <x v="0"/>
    <x v="10"/>
    <x v="5603"/>
  </r>
  <r>
    <x v="6933"/>
    <x v="3441"/>
    <d v="2014-07-14T00:00:00"/>
    <d v="2014-07-18T00:00:00"/>
    <x v="1"/>
    <x v="461"/>
    <x v="461"/>
    <x v="0"/>
    <x v="0"/>
    <x v="10"/>
    <x v="9"/>
    <n v="19140"/>
    <x v="3"/>
    <x v="1801"/>
    <x v="0"/>
    <s v="Furnishings"/>
    <x v="1791"/>
    <n v="31.983999999999998"/>
    <x v="0"/>
    <x v="2"/>
    <x v="4546"/>
  </r>
  <r>
    <x v="6934"/>
    <x v="3441"/>
    <d v="2014-07-14T00:00:00"/>
    <d v="2014-07-18T00:00:00"/>
    <x v="1"/>
    <x v="461"/>
    <x v="461"/>
    <x v="0"/>
    <x v="0"/>
    <x v="10"/>
    <x v="9"/>
    <n v="19140"/>
    <x v="3"/>
    <x v="1062"/>
    <x v="1"/>
    <s v="Art"/>
    <x v="1051"/>
    <n v="41.584000000000003"/>
    <x v="0"/>
    <x v="2"/>
    <x v="5604"/>
  </r>
  <r>
    <x v="6935"/>
    <x v="3442"/>
    <d v="2017-11-30T00:00:00"/>
    <d v="2017-12-03T00:00:00"/>
    <x v="0"/>
    <x v="162"/>
    <x v="162"/>
    <x v="1"/>
    <x v="0"/>
    <x v="236"/>
    <x v="5"/>
    <n v="79907"/>
    <x v="2"/>
    <x v="97"/>
    <x v="2"/>
    <s v="Accessories"/>
    <x v="97"/>
    <n v="95.976000000000013"/>
    <x v="1"/>
    <x v="2"/>
    <x v="99"/>
  </r>
  <r>
    <x v="6936"/>
    <x v="3443"/>
    <d v="2016-09-02T00:00:00"/>
    <d v="2016-09-04T00:00:00"/>
    <x v="2"/>
    <x v="638"/>
    <x v="638"/>
    <x v="2"/>
    <x v="0"/>
    <x v="22"/>
    <x v="10"/>
    <n v="60653"/>
    <x v="2"/>
    <x v="1805"/>
    <x v="0"/>
    <s v="Furnishings"/>
    <x v="1795"/>
    <n v="84.272000000000006"/>
    <x v="0"/>
    <x v="7"/>
    <x v="5605"/>
  </r>
  <r>
    <x v="6937"/>
    <x v="3444"/>
    <d v="2014-06-15T00:00:00"/>
    <d v="2014-06-15T00:00:00"/>
    <x v="3"/>
    <x v="519"/>
    <x v="519"/>
    <x v="0"/>
    <x v="0"/>
    <x v="236"/>
    <x v="5"/>
    <n v="79907"/>
    <x v="2"/>
    <x v="1767"/>
    <x v="1"/>
    <s v="Paper"/>
    <x v="1756"/>
    <n v="36.544000000000004"/>
    <x v="0"/>
    <x v="2"/>
    <x v="5606"/>
  </r>
  <r>
    <x v="6938"/>
    <x v="3445"/>
    <d v="2016-11-05T00:00:00"/>
    <d v="2016-11-09T00:00:00"/>
    <x v="1"/>
    <x v="413"/>
    <x v="413"/>
    <x v="0"/>
    <x v="0"/>
    <x v="4"/>
    <x v="4"/>
    <n v="98105"/>
    <x v="1"/>
    <x v="1806"/>
    <x v="2"/>
    <s v="Accessories"/>
    <x v="1796"/>
    <n v="479.72"/>
    <x v="4"/>
    <x v="0"/>
    <x v="5607"/>
  </r>
  <r>
    <x v="6939"/>
    <x v="3446"/>
    <d v="2017-06-26T00:00:00"/>
    <d v="2017-06-30T00:00:00"/>
    <x v="1"/>
    <x v="609"/>
    <x v="609"/>
    <x v="1"/>
    <x v="0"/>
    <x v="20"/>
    <x v="15"/>
    <n v="10009"/>
    <x v="3"/>
    <x v="669"/>
    <x v="1"/>
    <s v="Binders"/>
    <x v="669"/>
    <n v="102.36799999999999"/>
    <x v="0"/>
    <x v="2"/>
    <x v="5608"/>
  </r>
  <r>
    <x v="6940"/>
    <x v="3446"/>
    <d v="2017-06-26T00:00:00"/>
    <d v="2017-06-30T00:00:00"/>
    <x v="1"/>
    <x v="609"/>
    <x v="609"/>
    <x v="1"/>
    <x v="0"/>
    <x v="20"/>
    <x v="15"/>
    <n v="10009"/>
    <x v="3"/>
    <x v="675"/>
    <x v="1"/>
    <s v="Supplies"/>
    <x v="675"/>
    <n v="28.4"/>
    <x v="2"/>
    <x v="0"/>
    <x v="3288"/>
  </r>
  <r>
    <x v="6941"/>
    <x v="3446"/>
    <d v="2017-06-26T00:00:00"/>
    <d v="2017-06-30T00:00:00"/>
    <x v="1"/>
    <x v="609"/>
    <x v="609"/>
    <x v="1"/>
    <x v="0"/>
    <x v="20"/>
    <x v="15"/>
    <n v="10009"/>
    <x v="3"/>
    <x v="518"/>
    <x v="1"/>
    <s v="Storage"/>
    <x v="518"/>
    <n v="713.88"/>
    <x v="4"/>
    <x v="0"/>
    <x v="5609"/>
  </r>
  <r>
    <x v="6942"/>
    <x v="3446"/>
    <d v="2017-06-26T00:00:00"/>
    <d v="2017-06-30T00:00:00"/>
    <x v="1"/>
    <x v="609"/>
    <x v="609"/>
    <x v="1"/>
    <x v="0"/>
    <x v="20"/>
    <x v="15"/>
    <n v="10009"/>
    <x v="3"/>
    <x v="1274"/>
    <x v="1"/>
    <s v="Paper"/>
    <x v="1259"/>
    <n v="68.52"/>
    <x v="1"/>
    <x v="0"/>
    <x v="4951"/>
  </r>
  <r>
    <x v="6943"/>
    <x v="3447"/>
    <d v="2015-07-25T00:00:00"/>
    <d v="2015-07-30T00:00:00"/>
    <x v="1"/>
    <x v="709"/>
    <x v="709"/>
    <x v="0"/>
    <x v="0"/>
    <x v="1"/>
    <x v="1"/>
    <n v="90032"/>
    <x v="1"/>
    <x v="1807"/>
    <x v="2"/>
    <s v="Phones"/>
    <x v="1797"/>
    <n v="623.96"/>
    <x v="2"/>
    <x v="2"/>
    <x v="5610"/>
  </r>
  <r>
    <x v="6944"/>
    <x v="3448"/>
    <d v="2014-09-23T00:00:00"/>
    <d v="2014-09-27T00:00:00"/>
    <x v="1"/>
    <x v="764"/>
    <x v="764"/>
    <x v="1"/>
    <x v="0"/>
    <x v="46"/>
    <x v="13"/>
    <n v="19711"/>
    <x v="3"/>
    <x v="994"/>
    <x v="1"/>
    <s v="Binders"/>
    <x v="986"/>
    <n v="11.12"/>
    <x v="4"/>
    <x v="0"/>
    <x v="5611"/>
  </r>
  <r>
    <x v="6945"/>
    <x v="3449"/>
    <d v="2016-09-30T00:00:00"/>
    <d v="2016-10-04T00:00:00"/>
    <x v="1"/>
    <x v="411"/>
    <x v="411"/>
    <x v="0"/>
    <x v="0"/>
    <x v="20"/>
    <x v="15"/>
    <n v="10011"/>
    <x v="3"/>
    <x v="1219"/>
    <x v="0"/>
    <s v="Bookcases"/>
    <x v="1203"/>
    <n v="523.91999999999996"/>
    <x v="2"/>
    <x v="2"/>
    <x v="5612"/>
  </r>
  <r>
    <x v="6946"/>
    <x v="3450"/>
    <d v="2015-11-09T00:00:00"/>
    <d v="2015-11-13T00:00:00"/>
    <x v="1"/>
    <x v="270"/>
    <x v="270"/>
    <x v="2"/>
    <x v="0"/>
    <x v="43"/>
    <x v="1"/>
    <n v="95661"/>
    <x v="1"/>
    <x v="310"/>
    <x v="1"/>
    <s v="Fasteners"/>
    <x v="310"/>
    <n v="2.48"/>
    <x v="0"/>
    <x v="0"/>
    <x v="5613"/>
  </r>
  <r>
    <x v="6947"/>
    <x v="3451"/>
    <d v="2015-04-25T00:00:00"/>
    <d v="2015-04-29T00:00:00"/>
    <x v="1"/>
    <x v="233"/>
    <x v="233"/>
    <x v="0"/>
    <x v="0"/>
    <x v="34"/>
    <x v="10"/>
    <n v="60505"/>
    <x v="2"/>
    <x v="942"/>
    <x v="1"/>
    <s v="Storage"/>
    <x v="935"/>
    <n v="221.024"/>
    <x v="0"/>
    <x v="2"/>
    <x v="3562"/>
  </r>
  <r>
    <x v="6948"/>
    <x v="3451"/>
    <d v="2015-04-25T00:00:00"/>
    <d v="2015-04-29T00:00:00"/>
    <x v="1"/>
    <x v="233"/>
    <x v="233"/>
    <x v="0"/>
    <x v="0"/>
    <x v="34"/>
    <x v="10"/>
    <n v="60505"/>
    <x v="2"/>
    <x v="1534"/>
    <x v="0"/>
    <s v="Chairs"/>
    <x v="1522"/>
    <n v="128.05799999999999"/>
    <x v="1"/>
    <x v="4"/>
    <x v="3837"/>
  </r>
  <r>
    <x v="6949"/>
    <x v="3452"/>
    <d v="2017-11-19T00:00:00"/>
    <d v="2017-11-19T00:00:00"/>
    <x v="3"/>
    <x v="399"/>
    <x v="399"/>
    <x v="2"/>
    <x v="0"/>
    <x v="20"/>
    <x v="15"/>
    <n v="10011"/>
    <x v="3"/>
    <x v="1124"/>
    <x v="1"/>
    <s v="Binders"/>
    <x v="1112"/>
    <n v="58.407999999999994"/>
    <x v="3"/>
    <x v="2"/>
    <x v="5614"/>
  </r>
  <r>
    <x v="6950"/>
    <x v="3452"/>
    <d v="2017-11-19T00:00:00"/>
    <d v="2017-11-19T00:00:00"/>
    <x v="3"/>
    <x v="399"/>
    <x v="399"/>
    <x v="2"/>
    <x v="0"/>
    <x v="20"/>
    <x v="15"/>
    <n v="10011"/>
    <x v="3"/>
    <x v="972"/>
    <x v="0"/>
    <s v="Tables"/>
    <x v="966"/>
    <n v="79.97399999999999"/>
    <x v="1"/>
    <x v="10"/>
    <x v="2885"/>
  </r>
  <r>
    <x v="6951"/>
    <x v="3453"/>
    <d v="2015-11-20T00:00:00"/>
    <d v="2015-11-24T00:00:00"/>
    <x v="1"/>
    <x v="136"/>
    <x v="136"/>
    <x v="1"/>
    <x v="0"/>
    <x v="61"/>
    <x v="5"/>
    <n v="75217"/>
    <x v="2"/>
    <x v="1808"/>
    <x v="2"/>
    <s v="Machines"/>
    <x v="1798"/>
    <n v="479.988"/>
    <x v="0"/>
    <x v="10"/>
    <x v="5615"/>
  </r>
  <r>
    <x v="6952"/>
    <x v="3454"/>
    <d v="2015-10-02T00:00:00"/>
    <d v="2015-10-03T00:00:00"/>
    <x v="2"/>
    <x v="31"/>
    <x v="31"/>
    <x v="0"/>
    <x v="0"/>
    <x v="1"/>
    <x v="1"/>
    <n v="90008"/>
    <x v="1"/>
    <x v="1181"/>
    <x v="1"/>
    <s v="Binders"/>
    <x v="1167"/>
    <n v="11.808"/>
    <x v="1"/>
    <x v="2"/>
    <x v="5616"/>
  </r>
  <r>
    <x v="6953"/>
    <x v="3454"/>
    <d v="2015-10-02T00:00:00"/>
    <d v="2015-10-03T00:00:00"/>
    <x v="2"/>
    <x v="31"/>
    <x v="31"/>
    <x v="0"/>
    <x v="0"/>
    <x v="1"/>
    <x v="1"/>
    <n v="90008"/>
    <x v="1"/>
    <x v="1595"/>
    <x v="1"/>
    <s v="Binders"/>
    <x v="1587"/>
    <n v="53.567999999999998"/>
    <x v="4"/>
    <x v="2"/>
    <x v="5617"/>
  </r>
  <r>
    <x v="6954"/>
    <x v="3454"/>
    <d v="2015-10-02T00:00:00"/>
    <d v="2015-10-03T00:00:00"/>
    <x v="2"/>
    <x v="31"/>
    <x v="31"/>
    <x v="0"/>
    <x v="0"/>
    <x v="1"/>
    <x v="1"/>
    <n v="90008"/>
    <x v="1"/>
    <x v="1370"/>
    <x v="2"/>
    <s v="Phones"/>
    <x v="1355"/>
    <n v="503.96000000000004"/>
    <x v="2"/>
    <x v="2"/>
    <x v="5287"/>
  </r>
  <r>
    <x v="6955"/>
    <x v="3455"/>
    <d v="2015-04-25T00:00:00"/>
    <d v="2015-05-02T00:00:00"/>
    <x v="1"/>
    <x v="322"/>
    <x v="322"/>
    <x v="1"/>
    <x v="0"/>
    <x v="1"/>
    <x v="1"/>
    <n v="90004"/>
    <x v="1"/>
    <x v="761"/>
    <x v="1"/>
    <s v="Envelopes"/>
    <x v="760"/>
    <n v="21.34"/>
    <x v="0"/>
    <x v="0"/>
    <x v="5618"/>
  </r>
  <r>
    <x v="6956"/>
    <x v="3456"/>
    <d v="2016-07-14T00:00:00"/>
    <d v="2016-07-19T00:00:00"/>
    <x v="1"/>
    <x v="781"/>
    <x v="781"/>
    <x v="0"/>
    <x v="0"/>
    <x v="38"/>
    <x v="32"/>
    <n v="31907"/>
    <x v="0"/>
    <x v="1344"/>
    <x v="1"/>
    <s v="Binders"/>
    <x v="1329"/>
    <n v="36.4"/>
    <x v="2"/>
    <x v="0"/>
    <x v="5619"/>
  </r>
  <r>
    <x v="6957"/>
    <x v="3456"/>
    <d v="2016-07-14T00:00:00"/>
    <d v="2016-07-19T00:00:00"/>
    <x v="1"/>
    <x v="781"/>
    <x v="781"/>
    <x v="0"/>
    <x v="0"/>
    <x v="38"/>
    <x v="32"/>
    <n v="31907"/>
    <x v="0"/>
    <x v="28"/>
    <x v="0"/>
    <s v="Furnishings"/>
    <x v="28"/>
    <n v="51.75"/>
    <x v="7"/>
    <x v="0"/>
    <x v="1398"/>
  </r>
  <r>
    <x v="6958"/>
    <x v="3457"/>
    <d v="2015-09-27T00:00:00"/>
    <d v="2015-09-29T00:00:00"/>
    <x v="0"/>
    <x v="563"/>
    <x v="563"/>
    <x v="2"/>
    <x v="0"/>
    <x v="8"/>
    <x v="1"/>
    <n v="94110"/>
    <x v="1"/>
    <x v="177"/>
    <x v="1"/>
    <s v="Storage"/>
    <x v="178"/>
    <n v="15.51"/>
    <x v="7"/>
    <x v="0"/>
    <x v="5620"/>
  </r>
  <r>
    <x v="6959"/>
    <x v="3457"/>
    <d v="2015-09-27T00:00:00"/>
    <d v="2015-09-29T00:00:00"/>
    <x v="0"/>
    <x v="563"/>
    <x v="563"/>
    <x v="2"/>
    <x v="0"/>
    <x v="8"/>
    <x v="1"/>
    <n v="94110"/>
    <x v="1"/>
    <x v="126"/>
    <x v="1"/>
    <s v="Paper"/>
    <x v="127"/>
    <n v="146.82"/>
    <x v="1"/>
    <x v="0"/>
    <x v="691"/>
  </r>
  <r>
    <x v="6960"/>
    <x v="3457"/>
    <d v="2015-09-27T00:00:00"/>
    <d v="2015-09-29T00:00:00"/>
    <x v="0"/>
    <x v="563"/>
    <x v="563"/>
    <x v="2"/>
    <x v="0"/>
    <x v="8"/>
    <x v="1"/>
    <n v="94110"/>
    <x v="1"/>
    <x v="490"/>
    <x v="1"/>
    <s v="Paper"/>
    <x v="490"/>
    <n v="12.96"/>
    <x v="0"/>
    <x v="0"/>
    <x v="91"/>
  </r>
  <r>
    <x v="6961"/>
    <x v="3458"/>
    <d v="2017-11-10T00:00:00"/>
    <d v="2017-11-10T00:00:00"/>
    <x v="3"/>
    <x v="353"/>
    <x v="353"/>
    <x v="2"/>
    <x v="0"/>
    <x v="169"/>
    <x v="1"/>
    <n v="92503"/>
    <x v="1"/>
    <x v="1026"/>
    <x v="1"/>
    <s v="Art"/>
    <x v="1017"/>
    <n v="7.8000000000000007"/>
    <x v="1"/>
    <x v="0"/>
    <x v="5621"/>
  </r>
  <r>
    <x v="6962"/>
    <x v="3459"/>
    <d v="2016-07-16T00:00:00"/>
    <d v="2016-07-20T00:00:00"/>
    <x v="0"/>
    <x v="63"/>
    <x v="63"/>
    <x v="1"/>
    <x v="0"/>
    <x v="29"/>
    <x v="20"/>
    <n v="29203"/>
    <x v="0"/>
    <x v="29"/>
    <x v="1"/>
    <s v="Envelopes"/>
    <x v="29"/>
    <n v="10.199999999999999"/>
    <x v="2"/>
    <x v="0"/>
    <x v="5622"/>
  </r>
  <r>
    <x v="6963"/>
    <x v="3459"/>
    <d v="2016-07-16T00:00:00"/>
    <d v="2016-07-20T00:00:00"/>
    <x v="0"/>
    <x v="63"/>
    <x v="63"/>
    <x v="1"/>
    <x v="0"/>
    <x v="29"/>
    <x v="20"/>
    <n v="29203"/>
    <x v="0"/>
    <x v="1453"/>
    <x v="1"/>
    <s v="Art"/>
    <x v="1439"/>
    <n v="22.32"/>
    <x v="1"/>
    <x v="0"/>
    <x v="5623"/>
  </r>
  <r>
    <x v="6964"/>
    <x v="3459"/>
    <d v="2016-07-16T00:00:00"/>
    <d v="2016-07-20T00:00:00"/>
    <x v="0"/>
    <x v="63"/>
    <x v="63"/>
    <x v="1"/>
    <x v="0"/>
    <x v="29"/>
    <x v="20"/>
    <n v="29203"/>
    <x v="0"/>
    <x v="544"/>
    <x v="1"/>
    <s v="Binders"/>
    <x v="544"/>
    <n v="24.1"/>
    <x v="2"/>
    <x v="0"/>
    <x v="5624"/>
  </r>
  <r>
    <x v="6965"/>
    <x v="3459"/>
    <d v="2016-07-16T00:00:00"/>
    <d v="2016-07-20T00:00:00"/>
    <x v="0"/>
    <x v="63"/>
    <x v="63"/>
    <x v="1"/>
    <x v="0"/>
    <x v="29"/>
    <x v="20"/>
    <n v="29203"/>
    <x v="0"/>
    <x v="1302"/>
    <x v="2"/>
    <s v="Accessories"/>
    <x v="1287"/>
    <n v="75.98"/>
    <x v="0"/>
    <x v="0"/>
    <x v="5625"/>
  </r>
  <r>
    <x v="6966"/>
    <x v="3459"/>
    <d v="2016-07-16T00:00:00"/>
    <d v="2016-07-20T00:00:00"/>
    <x v="0"/>
    <x v="63"/>
    <x v="63"/>
    <x v="1"/>
    <x v="0"/>
    <x v="29"/>
    <x v="20"/>
    <n v="29203"/>
    <x v="0"/>
    <x v="507"/>
    <x v="1"/>
    <s v="Binders"/>
    <x v="507"/>
    <n v="6.46"/>
    <x v="0"/>
    <x v="0"/>
    <x v="5626"/>
  </r>
  <r>
    <x v="6967"/>
    <x v="3459"/>
    <d v="2016-07-16T00:00:00"/>
    <d v="2016-07-20T00:00:00"/>
    <x v="0"/>
    <x v="63"/>
    <x v="63"/>
    <x v="1"/>
    <x v="0"/>
    <x v="29"/>
    <x v="20"/>
    <n v="29203"/>
    <x v="0"/>
    <x v="1604"/>
    <x v="1"/>
    <s v="Paper"/>
    <x v="1596"/>
    <n v="60.12"/>
    <x v="6"/>
    <x v="0"/>
    <x v="1982"/>
  </r>
  <r>
    <x v="6968"/>
    <x v="3460"/>
    <d v="2015-10-16T00:00:00"/>
    <d v="2015-10-20T00:00:00"/>
    <x v="0"/>
    <x v="172"/>
    <x v="172"/>
    <x v="1"/>
    <x v="0"/>
    <x v="20"/>
    <x v="15"/>
    <n v="10011"/>
    <x v="3"/>
    <x v="903"/>
    <x v="2"/>
    <s v="Phones"/>
    <x v="895"/>
    <n v="824.97"/>
    <x v="1"/>
    <x v="0"/>
    <x v="5627"/>
  </r>
  <r>
    <x v="6969"/>
    <x v="3461"/>
    <d v="2016-01-10T00:00:00"/>
    <d v="2016-01-13T00:00:00"/>
    <x v="0"/>
    <x v="677"/>
    <x v="677"/>
    <x v="0"/>
    <x v="0"/>
    <x v="468"/>
    <x v="4"/>
    <n v="98632"/>
    <x v="1"/>
    <x v="527"/>
    <x v="0"/>
    <s v="Furnishings"/>
    <x v="527"/>
    <n v="24.849999999999998"/>
    <x v="2"/>
    <x v="0"/>
    <x v="5628"/>
  </r>
  <r>
    <x v="6970"/>
    <x v="3462"/>
    <d v="2017-09-19T00:00:00"/>
    <d v="2017-09-25T00:00:00"/>
    <x v="1"/>
    <x v="455"/>
    <x v="455"/>
    <x v="0"/>
    <x v="0"/>
    <x v="42"/>
    <x v="16"/>
    <n v="85023"/>
    <x v="1"/>
    <x v="1555"/>
    <x v="1"/>
    <s v="Storage"/>
    <x v="1543"/>
    <n v="12.624000000000001"/>
    <x v="0"/>
    <x v="2"/>
    <x v="5629"/>
  </r>
  <r>
    <x v="6971"/>
    <x v="3462"/>
    <d v="2017-09-19T00:00:00"/>
    <d v="2017-09-25T00:00:00"/>
    <x v="1"/>
    <x v="455"/>
    <x v="455"/>
    <x v="0"/>
    <x v="0"/>
    <x v="42"/>
    <x v="16"/>
    <n v="85023"/>
    <x v="1"/>
    <x v="201"/>
    <x v="2"/>
    <s v="Accessories"/>
    <x v="202"/>
    <n v="89.584000000000003"/>
    <x v="0"/>
    <x v="2"/>
    <x v="214"/>
  </r>
  <r>
    <x v="6972"/>
    <x v="3462"/>
    <d v="2017-09-19T00:00:00"/>
    <d v="2017-09-25T00:00:00"/>
    <x v="1"/>
    <x v="455"/>
    <x v="455"/>
    <x v="0"/>
    <x v="0"/>
    <x v="42"/>
    <x v="16"/>
    <n v="85023"/>
    <x v="1"/>
    <x v="1538"/>
    <x v="2"/>
    <s v="Phones"/>
    <x v="1526"/>
    <n v="471.92"/>
    <x v="0"/>
    <x v="2"/>
    <x v="3046"/>
  </r>
  <r>
    <x v="6973"/>
    <x v="3462"/>
    <d v="2017-09-19T00:00:00"/>
    <d v="2017-09-25T00:00:00"/>
    <x v="1"/>
    <x v="455"/>
    <x v="455"/>
    <x v="0"/>
    <x v="0"/>
    <x v="42"/>
    <x v="16"/>
    <n v="85023"/>
    <x v="1"/>
    <x v="58"/>
    <x v="1"/>
    <s v="Binders"/>
    <x v="58"/>
    <n v="18.180000000000003"/>
    <x v="4"/>
    <x v="6"/>
    <x v="5630"/>
  </r>
  <r>
    <x v="6974"/>
    <x v="3463"/>
    <d v="2017-09-15T00:00:00"/>
    <d v="2017-09-19T00:00:00"/>
    <x v="1"/>
    <x v="230"/>
    <x v="230"/>
    <x v="0"/>
    <x v="0"/>
    <x v="12"/>
    <x v="5"/>
    <n v="77095"/>
    <x v="2"/>
    <x v="1571"/>
    <x v="1"/>
    <s v="Art"/>
    <x v="1562"/>
    <n v="31.744"/>
    <x v="0"/>
    <x v="2"/>
    <x v="3291"/>
  </r>
  <r>
    <x v="6975"/>
    <x v="3464"/>
    <d v="2015-06-28T00:00:00"/>
    <d v="2015-07-02T00:00:00"/>
    <x v="1"/>
    <x v="388"/>
    <x v="388"/>
    <x v="1"/>
    <x v="0"/>
    <x v="23"/>
    <x v="16"/>
    <n v="85234"/>
    <x v="1"/>
    <x v="1139"/>
    <x v="1"/>
    <s v="Labels"/>
    <x v="1127"/>
    <n v="5.9039999999999999"/>
    <x v="0"/>
    <x v="2"/>
    <x v="2352"/>
  </r>
  <r>
    <x v="6976"/>
    <x v="3464"/>
    <d v="2015-06-28T00:00:00"/>
    <d v="2015-07-02T00:00:00"/>
    <x v="1"/>
    <x v="388"/>
    <x v="388"/>
    <x v="1"/>
    <x v="0"/>
    <x v="23"/>
    <x v="16"/>
    <n v="85234"/>
    <x v="1"/>
    <x v="622"/>
    <x v="0"/>
    <s v="Furnishings"/>
    <x v="622"/>
    <n v="621.7600000000001"/>
    <x v="4"/>
    <x v="2"/>
    <x v="5631"/>
  </r>
  <r>
    <x v="6977"/>
    <x v="3465"/>
    <d v="2016-11-25T00:00:00"/>
    <d v="2016-11-28T00:00:00"/>
    <x v="2"/>
    <x v="212"/>
    <x v="212"/>
    <x v="0"/>
    <x v="0"/>
    <x v="186"/>
    <x v="36"/>
    <n v="72401"/>
    <x v="0"/>
    <x v="993"/>
    <x v="2"/>
    <s v="Phones"/>
    <x v="985"/>
    <n v="59.98"/>
    <x v="0"/>
    <x v="0"/>
    <x v="5632"/>
  </r>
  <r>
    <x v="6978"/>
    <x v="3466"/>
    <d v="2017-11-25T00:00:00"/>
    <d v="2017-11-29T00:00:00"/>
    <x v="0"/>
    <x v="111"/>
    <x v="111"/>
    <x v="0"/>
    <x v="0"/>
    <x v="118"/>
    <x v="32"/>
    <n v="30318"/>
    <x v="0"/>
    <x v="362"/>
    <x v="1"/>
    <s v="Paper"/>
    <x v="362"/>
    <n v="48.87"/>
    <x v="6"/>
    <x v="0"/>
    <x v="5633"/>
  </r>
  <r>
    <x v="6979"/>
    <x v="3467"/>
    <d v="2017-01-14T00:00:00"/>
    <d v="2017-01-19T00:00:00"/>
    <x v="1"/>
    <x v="2"/>
    <x v="2"/>
    <x v="0"/>
    <x v="0"/>
    <x v="1"/>
    <x v="1"/>
    <n v="90036"/>
    <x v="1"/>
    <x v="1693"/>
    <x v="1"/>
    <s v="Paper"/>
    <x v="1681"/>
    <n v="154.9"/>
    <x v="2"/>
    <x v="0"/>
    <x v="934"/>
  </r>
  <r>
    <x v="6980"/>
    <x v="3468"/>
    <d v="2014-11-07T00:00:00"/>
    <d v="2014-11-08T00:00:00"/>
    <x v="2"/>
    <x v="162"/>
    <x v="162"/>
    <x v="1"/>
    <x v="0"/>
    <x v="20"/>
    <x v="15"/>
    <n v="10024"/>
    <x v="3"/>
    <x v="1084"/>
    <x v="1"/>
    <s v="Fasteners"/>
    <x v="1074"/>
    <n v="5.92"/>
    <x v="4"/>
    <x v="0"/>
    <x v="5634"/>
  </r>
  <r>
    <x v="6981"/>
    <x v="3468"/>
    <d v="2014-11-07T00:00:00"/>
    <d v="2014-11-08T00:00:00"/>
    <x v="2"/>
    <x v="162"/>
    <x v="162"/>
    <x v="1"/>
    <x v="0"/>
    <x v="20"/>
    <x v="15"/>
    <n v="10024"/>
    <x v="3"/>
    <x v="1603"/>
    <x v="1"/>
    <s v="Paper"/>
    <x v="1595"/>
    <n v="30.18"/>
    <x v="1"/>
    <x v="0"/>
    <x v="5635"/>
  </r>
  <r>
    <x v="6982"/>
    <x v="3469"/>
    <d v="2016-09-01T00:00:00"/>
    <d v="2016-09-05T00:00:00"/>
    <x v="1"/>
    <x v="350"/>
    <x v="350"/>
    <x v="0"/>
    <x v="0"/>
    <x v="66"/>
    <x v="12"/>
    <n v="48227"/>
    <x v="2"/>
    <x v="544"/>
    <x v="1"/>
    <s v="Binders"/>
    <x v="544"/>
    <n v="24.1"/>
    <x v="2"/>
    <x v="0"/>
    <x v="5624"/>
  </r>
  <r>
    <x v="6983"/>
    <x v="3469"/>
    <d v="2016-09-01T00:00:00"/>
    <d v="2016-09-05T00:00:00"/>
    <x v="1"/>
    <x v="350"/>
    <x v="350"/>
    <x v="0"/>
    <x v="0"/>
    <x v="66"/>
    <x v="12"/>
    <n v="48227"/>
    <x v="2"/>
    <x v="402"/>
    <x v="2"/>
    <s v="Phones"/>
    <x v="403"/>
    <n v="8.7799999999999994"/>
    <x v="7"/>
    <x v="0"/>
    <x v="5636"/>
  </r>
  <r>
    <x v="6984"/>
    <x v="3469"/>
    <d v="2016-09-01T00:00:00"/>
    <d v="2016-09-05T00:00:00"/>
    <x v="1"/>
    <x v="350"/>
    <x v="350"/>
    <x v="0"/>
    <x v="0"/>
    <x v="66"/>
    <x v="12"/>
    <n v="48227"/>
    <x v="2"/>
    <x v="549"/>
    <x v="1"/>
    <s v="Appliances"/>
    <x v="549"/>
    <n v="376.74"/>
    <x v="4"/>
    <x v="9"/>
    <x v="5637"/>
  </r>
  <r>
    <x v="6985"/>
    <x v="3469"/>
    <d v="2016-09-01T00:00:00"/>
    <d v="2016-09-05T00:00:00"/>
    <x v="1"/>
    <x v="350"/>
    <x v="350"/>
    <x v="0"/>
    <x v="0"/>
    <x v="66"/>
    <x v="12"/>
    <n v="48227"/>
    <x v="2"/>
    <x v="777"/>
    <x v="1"/>
    <s v="Binders"/>
    <x v="776"/>
    <n v="29.52"/>
    <x v="4"/>
    <x v="0"/>
    <x v="4009"/>
  </r>
  <r>
    <x v="6986"/>
    <x v="3469"/>
    <d v="2016-09-01T00:00:00"/>
    <d v="2016-09-05T00:00:00"/>
    <x v="1"/>
    <x v="350"/>
    <x v="350"/>
    <x v="0"/>
    <x v="0"/>
    <x v="66"/>
    <x v="12"/>
    <n v="48227"/>
    <x v="2"/>
    <x v="879"/>
    <x v="1"/>
    <s v="Art"/>
    <x v="873"/>
    <n v="11.96"/>
    <x v="0"/>
    <x v="0"/>
    <x v="5638"/>
  </r>
  <r>
    <x v="6987"/>
    <x v="3469"/>
    <d v="2016-09-01T00:00:00"/>
    <d v="2016-09-05T00:00:00"/>
    <x v="1"/>
    <x v="350"/>
    <x v="350"/>
    <x v="0"/>
    <x v="0"/>
    <x v="66"/>
    <x v="12"/>
    <n v="48227"/>
    <x v="2"/>
    <x v="1085"/>
    <x v="1"/>
    <s v="Binders"/>
    <x v="1075"/>
    <n v="26.400000000000002"/>
    <x v="2"/>
    <x v="0"/>
    <x v="4741"/>
  </r>
  <r>
    <x v="6988"/>
    <x v="3470"/>
    <d v="2017-11-11T00:00:00"/>
    <d v="2017-11-16T00:00:00"/>
    <x v="0"/>
    <x v="179"/>
    <x v="179"/>
    <x v="1"/>
    <x v="0"/>
    <x v="2"/>
    <x v="2"/>
    <n v="33311"/>
    <x v="0"/>
    <x v="1364"/>
    <x v="1"/>
    <s v="Appliances"/>
    <x v="1350"/>
    <n v="1158.1199999999999"/>
    <x v="2"/>
    <x v="2"/>
    <x v="5639"/>
  </r>
  <r>
    <x v="6989"/>
    <x v="3471"/>
    <d v="2017-12-11T00:00:00"/>
    <d v="2017-12-13T00:00:00"/>
    <x v="2"/>
    <x v="589"/>
    <x v="589"/>
    <x v="0"/>
    <x v="0"/>
    <x v="488"/>
    <x v="5"/>
    <n v="79605"/>
    <x v="2"/>
    <x v="1809"/>
    <x v="1"/>
    <s v="Appliances"/>
    <x v="1799"/>
    <n v="1.3919999999999997"/>
    <x v="0"/>
    <x v="3"/>
    <x v="5640"/>
  </r>
  <r>
    <x v="6990"/>
    <x v="3472"/>
    <d v="2015-11-08T00:00:00"/>
    <d v="2015-11-13T00:00:00"/>
    <x v="0"/>
    <x v="584"/>
    <x v="584"/>
    <x v="0"/>
    <x v="0"/>
    <x v="409"/>
    <x v="17"/>
    <n v="23666"/>
    <x v="0"/>
    <x v="667"/>
    <x v="1"/>
    <s v="Appliances"/>
    <x v="667"/>
    <n v="44.43"/>
    <x v="1"/>
    <x v="0"/>
    <x v="5641"/>
  </r>
  <r>
    <x v="6991"/>
    <x v="3472"/>
    <d v="2015-11-08T00:00:00"/>
    <d v="2015-11-13T00:00:00"/>
    <x v="0"/>
    <x v="584"/>
    <x v="584"/>
    <x v="0"/>
    <x v="0"/>
    <x v="409"/>
    <x v="17"/>
    <n v="23666"/>
    <x v="0"/>
    <x v="1409"/>
    <x v="2"/>
    <s v="Phones"/>
    <x v="1396"/>
    <n v="226.20000000000002"/>
    <x v="2"/>
    <x v="0"/>
    <x v="5642"/>
  </r>
  <r>
    <x v="6992"/>
    <x v="3472"/>
    <d v="2015-11-08T00:00:00"/>
    <d v="2015-11-13T00:00:00"/>
    <x v="0"/>
    <x v="584"/>
    <x v="584"/>
    <x v="0"/>
    <x v="0"/>
    <x v="409"/>
    <x v="17"/>
    <n v="23666"/>
    <x v="0"/>
    <x v="1292"/>
    <x v="0"/>
    <s v="Furnishings"/>
    <x v="1278"/>
    <n v="186.54"/>
    <x v="1"/>
    <x v="0"/>
    <x v="5643"/>
  </r>
  <r>
    <x v="6993"/>
    <x v="3472"/>
    <d v="2015-11-08T00:00:00"/>
    <d v="2015-11-13T00:00:00"/>
    <x v="0"/>
    <x v="584"/>
    <x v="584"/>
    <x v="0"/>
    <x v="0"/>
    <x v="409"/>
    <x v="17"/>
    <n v="23666"/>
    <x v="0"/>
    <x v="108"/>
    <x v="1"/>
    <s v="Art"/>
    <x v="108"/>
    <n v="265.85999999999996"/>
    <x v="3"/>
    <x v="0"/>
    <x v="5419"/>
  </r>
  <r>
    <x v="6994"/>
    <x v="3472"/>
    <d v="2015-11-08T00:00:00"/>
    <d v="2015-11-13T00:00:00"/>
    <x v="0"/>
    <x v="584"/>
    <x v="584"/>
    <x v="0"/>
    <x v="0"/>
    <x v="409"/>
    <x v="17"/>
    <n v="23666"/>
    <x v="0"/>
    <x v="311"/>
    <x v="1"/>
    <s v="Art"/>
    <x v="311"/>
    <n v="27.9"/>
    <x v="2"/>
    <x v="0"/>
    <x v="5644"/>
  </r>
  <r>
    <x v="6995"/>
    <x v="3473"/>
    <d v="2015-11-19T00:00:00"/>
    <d v="2015-11-26T00:00:00"/>
    <x v="1"/>
    <x v="636"/>
    <x v="636"/>
    <x v="1"/>
    <x v="0"/>
    <x v="98"/>
    <x v="33"/>
    <n v="89115"/>
    <x v="1"/>
    <x v="1037"/>
    <x v="1"/>
    <s v="Appliances"/>
    <x v="1027"/>
    <n v="31.08"/>
    <x v="4"/>
    <x v="0"/>
    <x v="5645"/>
  </r>
  <r>
    <x v="6996"/>
    <x v="3474"/>
    <d v="2017-12-23T00:00:00"/>
    <d v="2017-12-25T00:00:00"/>
    <x v="0"/>
    <x v="80"/>
    <x v="80"/>
    <x v="1"/>
    <x v="0"/>
    <x v="179"/>
    <x v="10"/>
    <n v="61107"/>
    <x v="2"/>
    <x v="153"/>
    <x v="1"/>
    <s v="Binders"/>
    <x v="154"/>
    <n v="13.839999999999998"/>
    <x v="4"/>
    <x v="3"/>
    <x v="5646"/>
  </r>
  <r>
    <x v="6997"/>
    <x v="3474"/>
    <d v="2017-12-23T00:00:00"/>
    <d v="2017-12-25T00:00:00"/>
    <x v="0"/>
    <x v="80"/>
    <x v="80"/>
    <x v="1"/>
    <x v="0"/>
    <x v="179"/>
    <x v="10"/>
    <n v="61107"/>
    <x v="2"/>
    <x v="1082"/>
    <x v="1"/>
    <s v="Paper"/>
    <x v="1072"/>
    <n v="175.87200000000001"/>
    <x v="4"/>
    <x v="2"/>
    <x v="5647"/>
  </r>
  <r>
    <x v="6998"/>
    <x v="3475"/>
    <d v="2016-09-16T00:00:00"/>
    <d v="2016-09-22T00:00:00"/>
    <x v="1"/>
    <x v="604"/>
    <x v="604"/>
    <x v="2"/>
    <x v="0"/>
    <x v="229"/>
    <x v="1"/>
    <n v="92677"/>
    <x v="1"/>
    <x v="727"/>
    <x v="1"/>
    <s v="Paper"/>
    <x v="1552"/>
    <n v="12.96"/>
    <x v="0"/>
    <x v="0"/>
    <x v="2056"/>
  </r>
  <r>
    <x v="6999"/>
    <x v="3476"/>
    <d v="2017-05-26T00:00:00"/>
    <d v="2017-05-29T00:00:00"/>
    <x v="2"/>
    <x v="169"/>
    <x v="169"/>
    <x v="1"/>
    <x v="0"/>
    <x v="103"/>
    <x v="0"/>
    <n v="40214"/>
    <x v="0"/>
    <x v="1710"/>
    <x v="1"/>
    <s v="Appliances"/>
    <x v="1699"/>
    <n v="208.44"/>
    <x v="1"/>
    <x v="0"/>
    <x v="5648"/>
  </r>
  <r>
    <x v="7000"/>
    <x v="3476"/>
    <d v="2017-05-26T00:00:00"/>
    <d v="2017-05-29T00:00:00"/>
    <x v="2"/>
    <x v="169"/>
    <x v="169"/>
    <x v="1"/>
    <x v="0"/>
    <x v="103"/>
    <x v="0"/>
    <n v="40214"/>
    <x v="0"/>
    <x v="505"/>
    <x v="1"/>
    <s v="Supplies"/>
    <x v="505"/>
    <n v="25.76"/>
    <x v="0"/>
    <x v="0"/>
    <x v="5649"/>
  </r>
  <r>
    <x v="7001"/>
    <x v="3477"/>
    <d v="2015-03-30T00:00:00"/>
    <d v="2015-04-03T00:00:00"/>
    <x v="1"/>
    <x v="660"/>
    <x v="660"/>
    <x v="2"/>
    <x v="0"/>
    <x v="489"/>
    <x v="10"/>
    <n v="61761"/>
    <x v="2"/>
    <x v="1585"/>
    <x v="0"/>
    <s v="Chairs"/>
    <x v="1576"/>
    <n v="366.74399999999997"/>
    <x v="4"/>
    <x v="4"/>
    <x v="5650"/>
  </r>
  <r>
    <x v="7002"/>
    <x v="3478"/>
    <d v="2014-08-19T00:00:00"/>
    <d v="2014-08-21T00:00:00"/>
    <x v="0"/>
    <x v="694"/>
    <x v="694"/>
    <x v="1"/>
    <x v="0"/>
    <x v="1"/>
    <x v="1"/>
    <n v="90045"/>
    <x v="1"/>
    <x v="479"/>
    <x v="0"/>
    <s v="Furnishings"/>
    <x v="480"/>
    <n v="289.24"/>
    <x v="3"/>
    <x v="0"/>
    <x v="5651"/>
  </r>
  <r>
    <x v="7003"/>
    <x v="3478"/>
    <d v="2014-08-19T00:00:00"/>
    <d v="2014-08-21T00:00:00"/>
    <x v="0"/>
    <x v="694"/>
    <x v="694"/>
    <x v="1"/>
    <x v="0"/>
    <x v="1"/>
    <x v="1"/>
    <n v="90045"/>
    <x v="1"/>
    <x v="1311"/>
    <x v="1"/>
    <s v="Binders"/>
    <x v="1297"/>
    <n v="69.456000000000003"/>
    <x v="0"/>
    <x v="2"/>
    <x v="2122"/>
  </r>
  <r>
    <x v="7004"/>
    <x v="3479"/>
    <d v="2014-12-23T00:00:00"/>
    <d v="2014-12-28T00:00:00"/>
    <x v="1"/>
    <x v="545"/>
    <x v="545"/>
    <x v="1"/>
    <x v="0"/>
    <x v="396"/>
    <x v="5"/>
    <n v="77642"/>
    <x v="2"/>
    <x v="1396"/>
    <x v="1"/>
    <s v="Paper"/>
    <x v="1383"/>
    <n v="5.1840000000000011"/>
    <x v="7"/>
    <x v="2"/>
    <x v="1673"/>
  </r>
  <r>
    <x v="7005"/>
    <x v="3480"/>
    <d v="2015-11-01T00:00:00"/>
    <d v="2015-11-05T00:00:00"/>
    <x v="1"/>
    <x v="223"/>
    <x v="223"/>
    <x v="0"/>
    <x v="0"/>
    <x v="20"/>
    <x v="15"/>
    <n v="10009"/>
    <x v="3"/>
    <x v="1756"/>
    <x v="0"/>
    <s v="Chairs"/>
    <x v="1746"/>
    <n v="205.16400000000002"/>
    <x v="0"/>
    <x v="9"/>
    <x v="5652"/>
  </r>
  <r>
    <x v="7006"/>
    <x v="3481"/>
    <d v="2014-12-15T00:00:00"/>
    <d v="2014-12-21T00:00:00"/>
    <x v="1"/>
    <x v="133"/>
    <x v="133"/>
    <x v="1"/>
    <x v="0"/>
    <x v="22"/>
    <x v="10"/>
    <n v="60623"/>
    <x v="2"/>
    <x v="1445"/>
    <x v="0"/>
    <s v="Furnishings"/>
    <x v="1432"/>
    <n v="8.5440000000000005"/>
    <x v="0"/>
    <x v="7"/>
    <x v="4462"/>
  </r>
  <r>
    <x v="7007"/>
    <x v="3482"/>
    <d v="2015-08-21T00:00:00"/>
    <d v="2015-08-25T00:00:00"/>
    <x v="1"/>
    <x v="471"/>
    <x v="471"/>
    <x v="1"/>
    <x v="0"/>
    <x v="24"/>
    <x v="24"/>
    <n v="45503"/>
    <x v="3"/>
    <x v="410"/>
    <x v="1"/>
    <s v="Binders"/>
    <x v="410"/>
    <n v="12.828000000000001"/>
    <x v="0"/>
    <x v="6"/>
    <x v="2433"/>
  </r>
  <r>
    <x v="7008"/>
    <x v="3482"/>
    <d v="2015-08-21T00:00:00"/>
    <d v="2015-08-25T00:00:00"/>
    <x v="1"/>
    <x v="471"/>
    <x v="471"/>
    <x v="1"/>
    <x v="0"/>
    <x v="24"/>
    <x v="24"/>
    <n v="45503"/>
    <x v="3"/>
    <x v="463"/>
    <x v="0"/>
    <s v="Chairs"/>
    <x v="464"/>
    <n v="598.45799999999997"/>
    <x v="1"/>
    <x v="4"/>
    <x v="5653"/>
  </r>
  <r>
    <x v="7009"/>
    <x v="3482"/>
    <d v="2015-08-21T00:00:00"/>
    <d v="2015-08-25T00:00:00"/>
    <x v="1"/>
    <x v="471"/>
    <x v="471"/>
    <x v="1"/>
    <x v="0"/>
    <x v="24"/>
    <x v="24"/>
    <n v="45503"/>
    <x v="3"/>
    <x v="1525"/>
    <x v="0"/>
    <s v="Furnishings"/>
    <x v="1512"/>
    <n v="25.983999999999998"/>
    <x v="7"/>
    <x v="2"/>
    <x v="5654"/>
  </r>
  <r>
    <x v="7010"/>
    <x v="3483"/>
    <d v="2014-05-23T00:00:00"/>
    <d v="2014-05-27T00:00:00"/>
    <x v="1"/>
    <x v="218"/>
    <x v="218"/>
    <x v="0"/>
    <x v="0"/>
    <x v="20"/>
    <x v="15"/>
    <n v="10035"/>
    <x v="3"/>
    <x v="1366"/>
    <x v="1"/>
    <s v="Binders"/>
    <x v="307"/>
    <n v="17.96"/>
    <x v="2"/>
    <x v="2"/>
    <x v="5655"/>
  </r>
  <r>
    <x v="7011"/>
    <x v="3483"/>
    <d v="2014-05-23T00:00:00"/>
    <d v="2014-05-27T00:00:00"/>
    <x v="1"/>
    <x v="218"/>
    <x v="218"/>
    <x v="0"/>
    <x v="0"/>
    <x v="20"/>
    <x v="15"/>
    <n v="10035"/>
    <x v="3"/>
    <x v="1576"/>
    <x v="1"/>
    <s v="Supplies"/>
    <x v="1567"/>
    <n v="5.04"/>
    <x v="0"/>
    <x v="0"/>
    <x v="3264"/>
  </r>
  <r>
    <x v="7012"/>
    <x v="3483"/>
    <d v="2014-05-23T00:00:00"/>
    <d v="2014-05-27T00:00:00"/>
    <x v="1"/>
    <x v="218"/>
    <x v="218"/>
    <x v="0"/>
    <x v="0"/>
    <x v="20"/>
    <x v="15"/>
    <n v="10035"/>
    <x v="3"/>
    <x v="77"/>
    <x v="1"/>
    <s v="Appliances"/>
    <x v="77"/>
    <n v="208.16"/>
    <x v="7"/>
    <x v="0"/>
    <x v="79"/>
  </r>
  <r>
    <x v="7013"/>
    <x v="3484"/>
    <d v="2017-12-09T00:00:00"/>
    <d v="2017-12-11T00:00:00"/>
    <x v="0"/>
    <x v="626"/>
    <x v="626"/>
    <x v="2"/>
    <x v="0"/>
    <x v="162"/>
    <x v="1"/>
    <n v="93905"/>
    <x v="1"/>
    <x v="672"/>
    <x v="0"/>
    <s v="Bookcases"/>
    <x v="672"/>
    <n v="148.25700000000001"/>
    <x v="1"/>
    <x v="11"/>
    <x v="5656"/>
  </r>
  <r>
    <x v="7014"/>
    <x v="3485"/>
    <d v="2014-03-11T00:00:00"/>
    <d v="2014-03-13T00:00:00"/>
    <x v="0"/>
    <x v="524"/>
    <x v="524"/>
    <x v="1"/>
    <x v="0"/>
    <x v="102"/>
    <x v="0"/>
    <n v="40475"/>
    <x v="0"/>
    <x v="414"/>
    <x v="1"/>
    <s v="Appliances"/>
    <x v="414"/>
    <n v="146.76"/>
    <x v="1"/>
    <x v="0"/>
    <x v="5657"/>
  </r>
  <r>
    <x v="7015"/>
    <x v="3485"/>
    <d v="2014-03-11T00:00:00"/>
    <d v="2014-03-13T00:00:00"/>
    <x v="0"/>
    <x v="524"/>
    <x v="524"/>
    <x v="1"/>
    <x v="0"/>
    <x v="102"/>
    <x v="0"/>
    <n v="40475"/>
    <x v="0"/>
    <x v="678"/>
    <x v="2"/>
    <s v="Accessories"/>
    <x v="678"/>
    <n v="32.96"/>
    <x v="0"/>
    <x v="0"/>
    <x v="5658"/>
  </r>
  <r>
    <x v="7016"/>
    <x v="3485"/>
    <d v="2014-03-11T00:00:00"/>
    <d v="2014-03-13T00:00:00"/>
    <x v="0"/>
    <x v="524"/>
    <x v="524"/>
    <x v="1"/>
    <x v="0"/>
    <x v="102"/>
    <x v="0"/>
    <n v="40475"/>
    <x v="0"/>
    <x v="469"/>
    <x v="2"/>
    <s v="Phones"/>
    <x v="470"/>
    <n v="587.97"/>
    <x v="1"/>
    <x v="0"/>
    <x v="5659"/>
  </r>
  <r>
    <x v="7017"/>
    <x v="3485"/>
    <d v="2014-03-11T00:00:00"/>
    <d v="2014-03-13T00:00:00"/>
    <x v="0"/>
    <x v="524"/>
    <x v="524"/>
    <x v="1"/>
    <x v="0"/>
    <x v="102"/>
    <x v="0"/>
    <n v="40475"/>
    <x v="0"/>
    <x v="1463"/>
    <x v="1"/>
    <s v="Paper"/>
    <x v="1449"/>
    <n v="14.940000000000001"/>
    <x v="1"/>
    <x v="0"/>
    <x v="1961"/>
  </r>
  <r>
    <x v="7018"/>
    <x v="3486"/>
    <d v="2016-06-23T00:00:00"/>
    <d v="2016-06-27T00:00:00"/>
    <x v="0"/>
    <x v="325"/>
    <x v="325"/>
    <x v="0"/>
    <x v="0"/>
    <x v="20"/>
    <x v="15"/>
    <n v="10035"/>
    <x v="3"/>
    <x v="1647"/>
    <x v="1"/>
    <s v="Labels"/>
    <x v="1636"/>
    <n v="25.83"/>
    <x v="3"/>
    <x v="0"/>
    <x v="5660"/>
  </r>
  <r>
    <x v="7019"/>
    <x v="3487"/>
    <d v="2014-08-23T00:00:00"/>
    <d v="2014-08-27T00:00:00"/>
    <x v="1"/>
    <x v="275"/>
    <x v="275"/>
    <x v="0"/>
    <x v="0"/>
    <x v="60"/>
    <x v="22"/>
    <n v="80219"/>
    <x v="1"/>
    <x v="1810"/>
    <x v="1"/>
    <s v="Paper"/>
    <x v="1800"/>
    <n v="15.552000000000003"/>
    <x v="1"/>
    <x v="2"/>
    <x v="12"/>
  </r>
  <r>
    <x v="7020"/>
    <x v="3487"/>
    <d v="2014-08-23T00:00:00"/>
    <d v="2014-08-27T00:00:00"/>
    <x v="1"/>
    <x v="275"/>
    <x v="275"/>
    <x v="0"/>
    <x v="0"/>
    <x v="60"/>
    <x v="22"/>
    <n v="80219"/>
    <x v="1"/>
    <x v="1768"/>
    <x v="1"/>
    <s v="Supplies"/>
    <x v="1757"/>
    <n v="6.8000000000000007"/>
    <x v="7"/>
    <x v="2"/>
    <x v="5661"/>
  </r>
  <r>
    <x v="7021"/>
    <x v="3487"/>
    <d v="2014-08-23T00:00:00"/>
    <d v="2014-08-27T00:00:00"/>
    <x v="1"/>
    <x v="275"/>
    <x v="275"/>
    <x v="0"/>
    <x v="0"/>
    <x v="60"/>
    <x v="22"/>
    <n v="80219"/>
    <x v="1"/>
    <x v="247"/>
    <x v="0"/>
    <s v="Furnishings"/>
    <x v="248"/>
    <n v="4.2240000000000002"/>
    <x v="1"/>
    <x v="2"/>
    <x v="5662"/>
  </r>
  <r>
    <x v="7022"/>
    <x v="3487"/>
    <d v="2014-08-23T00:00:00"/>
    <d v="2014-08-27T00:00:00"/>
    <x v="1"/>
    <x v="275"/>
    <x v="275"/>
    <x v="0"/>
    <x v="0"/>
    <x v="60"/>
    <x v="22"/>
    <n v="80219"/>
    <x v="1"/>
    <x v="424"/>
    <x v="2"/>
    <s v="Phones"/>
    <x v="424"/>
    <n v="143.64000000000001"/>
    <x v="6"/>
    <x v="2"/>
    <x v="5663"/>
  </r>
  <r>
    <x v="7023"/>
    <x v="3487"/>
    <d v="2014-08-23T00:00:00"/>
    <d v="2014-08-27T00:00:00"/>
    <x v="1"/>
    <x v="275"/>
    <x v="275"/>
    <x v="0"/>
    <x v="0"/>
    <x v="60"/>
    <x v="22"/>
    <n v="80219"/>
    <x v="1"/>
    <x v="712"/>
    <x v="1"/>
    <s v="Paper"/>
    <x v="711"/>
    <n v="31.104000000000006"/>
    <x v="5"/>
    <x v="2"/>
    <x v="282"/>
  </r>
  <r>
    <x v="7024"/>
    <x v="3487"/>
    <d v="2014-08-23T00:00:00"/>
    <d v="2014-08-27T00:00:00"/>
    <x v="1"/>
    <x v="275"/>
    <x v="275"/>
    <x v="0"/>
    <x v="0"/>
    <x v="60"/>
    <x v="22"/>
    <n v="80219"/>
    <x v="1"/>
    <x v="1030"/>
    <x v="1"/>
    <s v="Paper"/>
    <x v="1021"/>
    <n v="223.05600000000001"/>
    <x v="6"/>
    <x v="2"/>
    <x v="1392"/>
  </r>
  <r>
    <x v="7025"/>
    <x v="3488"/>
    <d v="2017-02-06T00:00:00"/>
    <d v="2017-02-12T00:00:00"/>
    <x v="1"/>
    <x v="259"/>
    <x v="259"/>
    <x v="1"/>
    <x v="0"/>
    <x v="20"/>
    <x v="15"/>
    <n v="10024"/>
    <x v="3"/>
    <x v="529"/>
    <x v="2"/>
    <s v="Phones"/>
    <x v="529"/>
    <n v="227.45999999999998"/>
    <x v="5"/>
    <x v="0"/>
    <x v="5664"/>
  </r>
  <r>
    <x v="7026"/>
    <x v="3488"/>
    <d v="2017-02-06T00:00:00"/>
    <d v="2017-02-12T00:00:00"/>
    <x v="1"/>
    <x v="259"/>
    <x v="259"/>
    <x v="1"/>
    <x v="0"/>
    <x v="20"/>
    <x v="15"/>
    <n v="10024"/>
    <x v="3"/>
    <x v="1784"/>
    <x v="1"/>
    <s v="Binders"/>
    <x v="1774"/>
    <n v="46.24"/>
    <x v="4"/>
    <x v="2"/>
    <x v="5665"/>
  </r>
  <r>
    <x v="7027"/>
    <x v="3489"/>
    <d v="2017-01-29T00:00:00"/>
    <d v="2017-02-05T00:00:00"/>
    <x v="1"/>
    <x v="361"/>
    <x v="361"/>
    <x v="0"/>
    <x v="0"/>
    <x v="20"/>
    <x v="15"/>
    <n v="10011"/>
    <x v="3"/>
    <x v="709"/>
    <x v="1"/>
    <s v="Labels"/>
    <x v="708"/>
    <n v="5.22"/>
    <x v="0"/>
    <x v="0"/>
    <x v="4222"/>
  </r>
  <r>
    <x v="7028"/>
    <x v="3490"/>
    <d v="2016-12-20T00:00:00"/>
    <d v="2016-12-23T00:00:00"/>
    <x v="0"/>
    <x v="430"/>
    <x v="430"/>
    <x v="0"/>
    <x v="0"/>
    <x v="9"/>
    <x v="8"/>
    <n v="68025"/>
    <x v="2"/>
    <x v="987"/>
    <x v="1"/>
    <s v="Paper"/>
    <x v="980"/>
    <n v="33.9"/>
    <x v="2"/>
    <x v="0"/>
    <x v="1335"/>
  </r>
  <r>
    <x v="7029"/>
    <x v="3491"/>
    <d v="2016-11-11T00:00:00"/>
    <d v="2016-11-16T00:00:00"/>
    <x v="1"/>
    <x v="494"/>
    <x v="494"/>
    <x v="1"/>
    <x v="0"/>
    <x v="20"/>
    <x v="15"/>
    <n v="10011"/>
    <x v="3"/>
    <x v="1190"/>
    <x v="1"/>
    <s v="Storage"/>
    <x v="683"/>
    <n v="28.14"/>
    <x v="1"/>
    <x v="0"/>
    <x v="5666"/>
  </r>
  <r>
    <x v="7030"/>
    <x v="3491"/>
    <d v="2016-11-11T00:00:00"/>
    <d v="2016-11-16T00:00:00"/>
    <x v="1"/>
    <x v="494"/>
    <x v="494"/>
    <x v="1"/>
    <x v="0"/>
    <x v="20"/>
    <x v="15"/>
    <n v="10011"/>
    <x v="3"/>
    <x v="1542"/>
    <x v="2"/>
    <s v="Accessories"/>
    <x v="1530"/>
    <n v="36"/>
    <x v="0"/>
    <x v="0"/>
    <x v="4592"/>
  </r>
  <r>
    <x v="7031"/>
    <x v="3491"/>
    <d v="2016-11-11T00:00:00"/>
    <d v="2016-11-16T00:00:00"/>
    <x v="1"/>
    <x v="494"/>
    <x v="494"/>
    <x v="1"/>
    <x v="0"/>
    <x v="20"/>
    <x v="15"/>
    <n v="10011"/>
    <x v="3"/>
    <x v="290"/>
    <x v="1"/>
    <s v="Art"/>
    <x v="290"/>
    <n v="92.94"/>
    <x v="1"/>
    <x v="0"/>
    <x v="5667"/>
  </r>
  <r>
    <x v="7032"/>
    <x v="3491"/>
    <d v="2016-11-11T00:00:00"/>
    <d v="2016-11-16T00:00:00"/>
    <x v="1"/>
    <x v="494"/>
    <x v="494"/>
    <x v="1"/>
    <x v="0"/>
    <x v="20"/>
    <x v="15"/>
    <n v="10011"/>
    <x v="3"/>
    <x v="1209"/>
    <x v="0"/>
    <s v="Chairs"/>
    <x v="1194"/>
    <n v="245.64600000000002"/>
    <x v="1"/>
    <x v="9"/>
    <x v="5668"/>
  </r>
  <r>
    <x v="7033"/>
    <x v="3491"/>
    <d v="2016-11-11T00:00:00"/>
    <d v="2016-11-16T00:00:00"/>
    <x v="1"/>
    <x v="494"/>
    <x v="494"/>
    <x v="1"/>
    <x v="0"/>
    <x v="20"/>
    <x v="15"/>
    <n v="10011"/>
    <x v="3"/>
    <x v="710"/>
    <x v="1"/>
    <s v="Binders"/>
    <x v="709"/>
    <n v="55.00800000000001"/>
    <x v="1"/>
    <x v="2"/>
    <x v="5669"/>
  </r>
  <r>
    <x v="7034"/>
    <x v="3491"/>
    <d v="2016-11-11T00:00:00"/>
    <d v="2016-11-16T00:00:00"/>
    <x v="1"/>
    <x v="494"/>
    <x v="494"/>
    <x v="1"/>
    <x v="0"/>
    <x v="20"/>
    <x v="15"/>
    <n v="10011"/>
    <x v="3"/>
    <x v="908"/>
    <x v="1"/>
    <s v="Binders"/>
    <x v="900"/>
    <n v="35.231999999999999"/>
    <x v="1"/>
    <x v="2"/>
    <x v="5438"/>
  </r>
  <r>
    <x v="7035"/>
    <x v="3492"/>
    <d v="2017-11-09T00:00:00"/>
    <d v="2017-11-13T00:00:00"/>
    <x v="1"/>
    <x v="531"/>
    <x v="531"/>
    <x v="1"/>
    <x v="0"/>
    <x v="70"/>
    <x v="1"/>
    <n v="92105"/>
    <x v="1"/>
    <x v="635"/>
    <x v="0"/>
    <s v="Chairs"/>
    <x v="635"/>
    <n v="523.39200000000005"/>
    <x v="1"/>
    <x v="2"/>
    <x v="5670"/>
  </r>
  <r>
    <x v="7036"/>
    <x v="3493"/>
    <d v="2014-05-02T00:00:00"/>
    <d v="2014-05-04T00:00:00"/>
    <x v="0"/>
    <x v="750"/>
    <x v="750"/>
    <x v="0"/>
    <x v="0"/>
    <x v="121"/>
    <x v="2"/>
    <n v="33801"/>
    <x v="0"/>
    <x v="851"/>
    <x v="2"/>
    <s v="Copiers"/>
    <x v="844"/>
    <n v="479.98400000000004"/>
    <x v="0"/>
    <x v="2"/>
    <x v="3911"/>
  </r>
  <r>
    <x v="7037"/>
    <x v="3494"/>
    <d v="2017-09-22T00:00:00"/>
    <d v="2017-09-27T00:00:00"/>
    <x v="1"/>
    <x v="287"/>
    <x v="287"/>
    <x v="0"/>
    <x v="0"/>
    <x v="214"/>
    <x v="32"/>
    <n v="30080"/>
    <x v="0"/>
    <x v="1330"/>
    <x v="1"/>
    <s v="Paper"/>
    <x v="1315"/>
    <n v="12.96"/>
    <x v="0"/>
    <x v="0"/>
    <x v="91"/>
  </r>
  <r>
    <x v="7038"/>
    <x v="3494"/>
    <d v="2017-09-22T00:00:00"/>
    <d v="2017-09-27T00:00:00"/>
    <x v="1"/>
    <x v="287"/>
    <x v="287"/>
    <x v="0"/>
    <x v="0"/>
    <x v="214"/>
    <x v="32"/>
    <n v="30080"/>
    <x v="0"/>
    <x v="1811"/>
    <x v="1"/>
    <s v="Art"/>
    <x v="1801"/>
    <n v="17.940000000000001"/>
    <x v="1"/>
    <x v="0"/>
    <x v="5671"/>
  </r>
  <r>
    <x v="7039"/>
    <x v="3495"/>
    <d v="2017-12-17T00:00:00"/>
    <d v="2017-12-23T00:00:00"/>
    <x v="1"/>
    <x v="247"/>
    <x v="247"/>
    <x v="0"/>
    <x v="0"/>
    <x v="20"/>
    <x v="15"/>
    <n v="10009"/>
    <x v="3"/>
    <x v="225"/>
    <x v="1"/>
    <s v="Storage"/>
    <x v="226"/>
    <n v="166.72"/>
    <x v="0"/>
    <x v="0"/>
    <x v="242"/>
  </r>
  <r>
    <x v="7040"/>
    <x v="3495"/>
    <d v="2017-12-17T00:00:00"/>
    <d v="2017-12-23T00:00:00"/>
    <x v="1"/>
    <x v="247"/>
    <x v="247"/>
    <x v="0"/>
    <x v="0"/>
    <x v="20"/>
    <x v="15"/>
    <n v="10009"/>
    <x v="3"/>
    <x v="1339"/>
    <x v="1"/>
    <s v="Binders"/>
    <x v="1324"/>
    <n v="24.816000000000003"/>
    <x v="1"/>
    <x v="2"/>
    <x v="3029"/>
  </r>
  <r>
    <x v="7041"/>
    <x v="3495"/>
    <d v="2017-12-17T00:00:00"/>
    <d v="2017-12-23T00:00:00"/>
    <x v="1"/>
    <x v="247"/>
    <x v="247"/>
    <x v="0"/>
    <x v="0"/>
    <x v="20"/>
    <x v="15"/>
    <n v="10009"/>
    <x v="3"/>
    <x v="1292"/>
    <x v="0"/>
    <s v="Furnishings"/>
    <x v="1278"/>
    <n v="124.36"/>
    <x v="0"/>
    <x v="0"/>
    <x v="2525"/>
  </r>
  <r>
    <x v="7042"/>
    <x v="3496"/>
    <d v="2017-07-18T00:00:00"/>
    <d v="2017-07-23T00:00:00"/>
    <x v="1"/>
    <x v="277"/>
    <x v="277"/>
    <x v="0"/>
    <x v="0"/>
    <x v="10"/>
    <x v="9"/>
    <n v="19134"/>
    <x v="3"/>
    <x v="1687"/>
    <x v="2"/>
    <s v="Copiers"/>
    <x v="1675"/>
    <n v="599.97"/>
    <x v="2"/>
    <x v="10"/>
    <x v="5672"/>
  </r>
  <r>
    <x v="7043"/>
    <x v="3496"/>
    <d v="2017-07-18T00:00:00"/>
    <d v="2017-07-23T00:00:00"/>
    <x v="1"/>
    <x v="277"/>
    <x v="277"/>
    <x v="0"/>
    <x v="0"/>
    <x v="10"/>
    <x v="9"/>
    <n v="19134"/>
    <x v="3"/>
    <x v="474"/>
    <x v="0"/>
    <s v="Chairs"/>
    <x v="475"/>
    <n v="198.744"/>
    <x v="4"/>
    <x v="4"/>
    <x v="5673"/>
  </r>
  <r>
    <x v="7044"/>
    <x v="3496"/>
    <d v="2017-07-18T00:00:00"/>
    <d v="2017-07-23T00:00:00"/>
    <x v="1"/>
    <x v="277"/>
    <x v="277"/>
    <x v="0"/>
    <x v="0"/>
    <x v="10"/>
    <x v="9"/>
    <n v="19134"/>
    <x v="3"/>
    <x v="1322"/>
    <x v="1"/>
    <s v="Supplies"/>
    <x v="1308"/>
    <n v="9.1840000000000011"/>
    <x v="0"/>
    <x v="2"/>
    <x v="2149"/>
  </r>
  <r>
    <x v="7045"/>
    <x v="3497"/>
    <d v="2016-11-03T00:00:00"/>
    <d v="2016-11-09T00:00:00"/>
    <x v="1"/>
    <x v="601"/>
    <x v="601"/>
    <x v="1"/>
    <x v="0"/>
    <x v="61"/>
    <x v="5"/>
    <n v="75217"/>
    <x v="2"/>
    <x v="1215"/>
    <x v="1"/>
    <s v="Paper"/>
    <x v="1199"/>
    <n v="9.2480000000000011"/>
    <x v="0"/>
    <x v="2"/>
    <x v="5674"/>
  </r>
  <r>
    <x v="7046"/>
    <x v="3498"/>
    <d v="2014-04-08T00:00:00"/>
    <d v="2014-04-12T00:00:00"/>
    <x v="1"/>
    <x v="134"/>
    <x v="134"/>
    <x v="2"/>
    <x v="0"/>
    <x v="3"/>
    <x v="1"/>
    <n v="94521"/>
    <x v="1"/>
    <x v="209"/>
    <x v="0"/>
    <s v="Tables"/>
    <x v="210"/>
    <n v="99.591999999999999"/>
    <x v="7"/>
    <x v="2"/>
    <x v="5675"/>
  </r>
  <r>
    <x v="7047"/>
    <x v="3498"/>
    <d v="2014-04-08T00:00:00"/>
    <d v="2014-04-12T00:00:00"/>
    <x v="1"/>
    <x v="134"/>
    <x v="134"/>
    <x v="2"/>
    <x v="0"/>
    <x v="3"/>
    <x v="1"/>
    <n v="94521"/>
    <x v="1"/>
    <x v="295"/>
    <x v="2"/>
    <s v="Accessories"/>
    <x v="295"/>
    <n v="399.96"/>
    <x v="4"/>
    <x v="0"/>
    <x v="5676"/>
  </r>
  <r>
    <x v="7048"/>
    <x v="3499"/>
    <d v="2016-08-14T00:00:00"/>
    <d v="2016-08-16T00:00:00"/>
    <x v="2"/>
    <x v="309"/>
    <x v="309"/>
    <x v="0"/>
    <x v="0"/>
    <x v="316"/>
    <x v="18"/>
    <n v="37211"/>
    <x v="0"/>
    <x v="1553"/>
    <x v="1"/>
    <s v="Paper"/>
    <x v="1541"/>
    <n v="15.552000000000003"/>
    <x v="1"/>
    <x v="2"/>
    <x v="12"/>
  </r>
  <r>
    <x v="7049"/>
    <x v="3500"/>
    <d v="2014-09-25T00:00:00"/>
    <d v="2014-09-30T00:00:00"/>
    <x v="1"/>
    <x v="593"/>
    <x v="593"/>
    <x v="2"/>
    <x v="0"/>
    <x v="34"/>
    <x v="22"/>
    <n v="80013"/>
    <x v="1"/>
    <x v="1583"/>
    <x v="1"/>
    <s v="Art"/>
    <x v="1574"/>
    <n v="14.576000000000001"/>
    <x v="0"/>
    <x v="2"/>
    <x v="5677"/>
  </r>
  <r>
    <x v="7050"/>
    <x v="3501"/>
    <d v="2016-12-11T00:00:00"/>
    <d v="2016-12-11T00:00:00"/>
    <x v="3"/>
    <x v="576"/>
    <x v="576"/>
    <x v="0"/>
    <x v="0"/>
    <x v="125"/>
    <x v="1"/>
    <n v="92804"/>
    <x v="1"/>
    <x v="270"/>
    <x v="1"/>
    <s v="Binders"/>
    <x v="270"/>
    <n v="209.60000000000002"/>
    <x v="2"/>
    <x v="2"/>
    <x v="5678"/>
  </r>
  <r>
    <x v="7051"/>
    <x v="3501"/>
    <d v="2016-12-11T00:00:00"/>
    <d v="2016-12-11T00:00:00"/>
    <x v="3"/>
    <x v="576"/>
    <x v="576"/>
    <x v="0"/>
    <x v="0"/>
    <x v="125"/>
    <x v="1"/>
    <n v="92804"/>
    <x v="1"/>
    <x v="1759"/>
    <x v="1"/>
    <s v="Art"/>
    <x v="1748"/>
    <n v="23.32"/>
    <x v="0"/>
    <x v="0"/>
    <x v="5454"/>
  </r>
  <r>
    <x v="7052"/>
    <x v="3501"/>
    <d v="2016-12-11T00:00:00"/>
    <d v="2016-12-11T00:00:00"/>
    <x v="3"/>
    <x v="576"/>
    <x v="576"/>
    <x v="0"/>
    <x v="0"/>
    <x v="125"/>
    <x v="1"/>
    <n v="92804"/>
    <x v="1"/>
    <x v="1174"/>
    <x v="1"/>
    <s v="Paper"/>
    <x v="1160"/>
    <n v="30.98"/>
    <x v="7"/>
    <x v="0"/>
    <x v="5679"/>
  </r>
  <r>
    <x v="7053"/>
    <x v="3501"/>
    <d v="2016-12-11T00:00:00"/>
    <d v="2016-12-11T00:00:00"/>
    <x v="3"/>
    <x v="576"/>
    <x v="576"/>
    <x v="0"/>
    <x v="0"/>
    <x v="125"/>
    <x v="1"/>
    <n v="92804"/>
    <x v="1"/>
    <x v="632"/>
    <x v="2"/>
    <s v="Accessories"/>
    <x v="632"/>
    <n v="119.96"/>
    <x v="4"/>
    <x v="0"/>
    <x v="5680"/>
  </r>
  <r>
    <x v="7054"/>
    <x v="3501"/>
    <d v="2016-12-11T00:00:00"/>
    <d v="2016-12-11T00:00:00"/>
    <x v="3"/>
    <x v="576"/>
    <x v="576"/>
    <x v="0"/>
    <x v="0"/>
    <x v="125"/>
    <x v="1"/>
    <n v="92804"/>
    <x v="1"/>
    <x v="1209"/>
    <x v="0"/>
    <s v="Chairs"/>
    <x v="1194"/>
    <n v="363.92"/>
    <x v="2"/>
    <x v="2"/>
    <x v="5681"/>
  </r>
  <r>
    <x v="7055"/>
    <x v="3501"/>
    <d v="2016-12-11T00:00:00"/>
    <d v="2016-12-11T00:00:00"/>
    <x v="3"/>
    <x v="576"/>
    <x v="576"/>
    <x v="0"/>
    <x v="0"/>
    <x v="125"/>
    <x v="1"/>
    <n v="92804"/>
    <x v="1"/>
    <x v="528"/>
    <x v="1"/>
    <s v="Binders"/>
    <x v="528"/>
    <n v="35.808"/>
    <x v="1"/>
    <x v="2"/>
    <x v="5682"/>
  </r>
  <r>
    <x v="7056"/>
    <x v="3501"/>
    <d v="2016-12-11T00:00:00"/>
    <d v="2016-12-11T00:00:00"/>
    <x v="3"/>
    <x v="576"/>
    <x v="576"/>
    <x v="0"/>
    <x v="0"/>
    <x v="125"/>
    <x v="1"/>
    <n v="92804"/>
    <x v="1"/>
    <x v="822"/>
    <x v="1"/>
    <s v="Binders"/>
    <x v="818"/>
    <n v="122.688"/>
    <x v="6"/>
    <x v="2"/>
    <x v="5683"/>
  </r>
  <r>
    <x v="7057"/>
    <x v="3501"/>
    <d v="2016-12-11T00:00:00"/>
    <d v="2016-12-11T00:00:00"/>
    <x v="3"/>
    <x v="576"/>
    <x v="576"/>
    <x v="0"/>
    <x v="0"/>
    <x v="125"/>
    <x v="1"/>
    <n v="92804"/>
    <x v="1"/>
    <x v="898"/>
    <x v="0"/>
    <s v="Tables"/>
    <x v="891"/>
    <n v="892.13600000000008"/>
    <x v="3"/>
    <x v="2"/>
    <x v="5684"/>
  </r>
  <r>
    <x v="7058"/>
    <x v="3501"/>
    <d v="2016-12-11T00:00:00"/>
    <d v="2016-12-11T00:00:00"/>
    <x v="3"/>
    <x v="576"/>
    <x v="576"/>
    <x v="0"/>
    <x v="0"/>
    <x v="125"/>
    <x v="1"/>
    <n v="92804"/>
    <x v="1"/>
    <x v="1764"/>
    <x v="1"/>
    <s v="Storage"/>
    <x v="1753"/>
    <n v="50.22"/>
    <x v="1"/>
    <x v="0"/>
    <x v="1965"/>
  </r>
  <r>
    <x v="7059"/>
    <x v="3501"/>
    <d v="2016-12-11T00:00:00"/>
    <d v="2016-12-11T00:00:00"/>
    <x v="3"/>
    <x v="576"/>
    <x v="576"/>
    <x v="0"/>
    <x v="0"/>
    <x v="125"/>
    <x v="1"/>
    <n v="92804"/>
    <x v="1"/>
    <x v="586"/>
    <x v="1"/>
    <s v="Appliances"/>
    <x v="586"/>
    <n v="83.42"/>
    <x v="0"/>
    <x v="0"/>
    <x v="5685"/>
  </r>
  <r>
    <x v="7060"/>
    <x v="3501"/>
    <d v="2016-12-11T00:00:00"/>
    <d v="2016-12-11T00:00:00"/>
    <x v="3"/>
    <x v="576"/>
    <x v="576"/>
    <x v="0"/>
    <x v="0"/>
    <x v="125"/>
    <x v="1"/>
    <n v="92804"/>
    <x v="1"/>
    <x v="1812"/>
    <x v="1"/>
    <s v="Binders"/>
    <x v="1802"/>
    <n v="5.8719999999999999"/>
    <x v="0"/>
    <x v="2"/>
    <x v="5686"/>
  </r>
  <r>
    <x v="7061"/>
    <x v="3502"/>
    <d v="2015-02-03T00:00:00"/>
    <d v="2015-02-05T00:00:00"/>
    <x v="0"/>
    <x v="175"/>
    <x v="175"/>
    <x v="1"/>
    <x v="0"/>
    <x v="213"/>
    <x v="7"/>
    <n v="84062"/>
    <x v="1"/>
    <x v="881"/>
    <x v="1"/>
    <s v="Binders"/>
    <x v="875"/>
    <n v="12.144"/>
    <x v="1"/>
    <x v="2"/>
    <x v="5687"/>
  </r>
  <r>
    <x v="7062"/>
    <x v="3503"/>
    <d v="2016-12-29T00:00:00"/>
    <d v="2016-12-31T00:00:00"/>
    <x v="0"/>
    <x v="107"/>
    <x v="107"/>
    <x v="0"/>
    <x v="0"/>
    <x v="24"/>
    <x v="21"/>
    <n v="97477"/>
    <x v="1"/>
    <x v="1758"/>
    <x v="1"/>
    <s v="Envelopes"/>
    <x v="1711"/>
    <n v="27.792000000000002"/>
    <x v="1"/>
    <x v="2"/>
    <x v="5688"/>
  </r>
  <r>
    <x v="7063"/>
    <x v="3504"/>
    <d v="2017-08-31T00:00:00"/>
    <d v="2017-09-05T00:00:00"/>
    <x v="1"/>
    <x v="450"/>
    <x v="450"/>
    <x v="2"/>
    <x v="0"/>
    <x v="127"/>
    <x v="21"/>
    <n v="97301"/>
    <x v="1"/>
    <x v="1562"/>
    <x v="1"/>
    <s v="Supplies"/>
    <x v="1553"/>
    <n v="6.2080000000000002"/>
    <x v="0"/>
    <x v="2"/>
    <x v="5689"/>
  </r>
  <r>
    <x v="7064"/>
    <x v="3505"/>
    <d v="2017-02-04T00:00:00"/>
    <d v="2017-02-09T00:00:00"/>
    <x v="1"/>
    <x v="282"/>
    <x v="282"/>
    <x v="0"/>
    <x v="0"/>
    <x v="30"/>
    <x v="15"/>
    <n v="14609"/>
    <x v="3"/>
    <x v="930"/>
    <x v="1"/>
    <s v="Appliances"/>
    <x v="923"/>
    <n v="32.67"/>
    <x v="1"/>
    <x v="0"/>
    <x v="5690"/>
  </r>
  <r>
    <x v="7065"/>
    <x v="3506"/>
    <d v="2014-12-06T00:00:00"/>
    <d v="2014-12-08T00:00:00"/>
    <x v="2"/>
    <x v="276"/>
    <x v="276"/>
    <x v="1"/>
    <x v="0"/>
    <x v="1"/>
    <x v="1"/>
    <n v="90008"/>
    <x v="1"/>
    <x v="734"/>
    <x v="1"/>
    <s v="Storage"/>
    <x v="733"/>
    <n v="1261.33"/>
    <x v="3"/>
    <x v="0"/>
    <x v="5691"/>
  </r>
  <r>
    <x v="7066"/>
    <x v="3507"/>
    <d v="2016-05-30T00:00:00"/>
    <d v="2016-06-03T00:00:00"/>
    <x v="1"/>
    <x v="644"/>
    <x v="644"/>
    <x v="2"/>
    <x v="0"/>
    <x v="1"/>
    <x v="1"/>
    <n v="90049"/>
    <x v="1"/>
    <x v="1434"/>
    <x v="1"/>
    <s v="Paper"/>
    <x v="1422"/>
    <n v="38.880000000000003"/>
    <x v="5"/>
    <x v="0"/>
    <x v="814"/>
  </r>
  <r>
    <x v="7067"/>
    <x v="3508"/>
    <d v="2016-05-21T00:00:00"/>
    <d v="2016-05-26T00:00:00"/>
    <x v="1"/>
    <x v="155"/>
    <x v="155"/>
    <x v="1"/>
    <x v="0"/>
    <x v="61"/>
    <x v="5"/>
    <n v="75081"/>
    <x v="2"/>
    <x v="185"/>
    <x v="1"/>
    <s v="Binders"/>
    <x v="186"/>
    <n v="1.9639999999999995"/>
    <x v="0"/>
    <x v="3"/>
    <x v="3657"/>
  </r>
  <r>
    <x v="7068"/>
    <x v="3508"/>
    <d v="2016-05-21T00:00:00"/>
    <d v="2016-05-26T00:00:00"/>
    <x v="1"/>
    <x v="155"/>
    <x v="155"/>
    <x v="1"/>
    <x v="0"/>
    <x v="61"/>
    <x v="5"/>
    <n v="75081"/>
    <x v="2"/>
    <x v="693"/>
    <x v="1"/>
    <s v="Paper"/>
    <x v="693"/>
    <n v="82.656000000000006"/>
    <x v="6"/>
    <x v="2"/>
    <x v="5692"/>
  </r>
  <r>
    <x v="7069"/>
    <x v="3509"/>
    <d v="2014-08-09T00:00:00"/>
    <d v="2014-08-14T00:00:00"/>
    <x v="1"/>
    <x v="421"/>
    <x v="421"/>
    <x v="0"/>
    <x v="0"/>
    <x v="201"/>
    <x v="1"/>
    <n v="93727"/>
    <x v="1"/>
    <x v="457"/>
    <x v="1"/>
    <s v="Paper"/>
    <x v="458"/>
    <n v="5.98"/>
    <x v="7"/>
    <x v="0"/>
    <x v="158"/>
  </r>
  <r>
    <x v="7070"/>
    <x v="3510"/>
    <d v="2016-09-05T00:00:00"/>
    <d v="2016-09-10T00:00:00"/>
    <x v="0"/>
    <x v="711"/>
    <x v="711"/>
    <x v="2"/>
    <x v="0"/>
    <x v="22"/>
    <x v="10"/>
    <n v="60653"/>
    <x v="2"/>
    <x v="609"/>
    <x v="1"/>
    <s v="Paper"/>
    <x v="609"/>
    <n v="9.2480000000000011"/>
    <x v="0"/>
    <x v="2"/>
    <x v="5674"/>
  </r>
  <r>
    <x v="7071"/>
    <x v="3511"/>
    <d v="2016-07-23T00:00:00"/>
    <d v="2016-07-28T00:00:00"/>
    <x v="1"/>
    <x v="237"/>
    <x v="237"/>
    <x v="0"/>
    <x v="0"/>
    <x v="392"/>
    <x v="5"/>
    <n v="78501"/>
    <x v="2"/>
    <x v="1477"/>
    <x v="1"/>
    <s v="Art"/>
    <x v="1464"/>
    <n v="4.4479999999999995"/>
    <x v="0"/>
    <x v="2"/>
    <x v="3450"/>
  </r>
  <r>
    <x v="7072"/>
    <x v="3511"/>
    <d v="2016-07-23T00:00:00"/>
    <d v="2016-07-28T00:00:00"/>
    <x v="1"/>
    <x v="237"/>
    <x v="237"/>
    <x v="0"/>
    <x v="0"/>
    <x v="392"/>
    <x v="5"/>
    <n v="78501"/>
    <x v="2"/>
    <x v="1114"/>
    <x v="1"/>
    <s v="Paper"/>
    <x v="1103"/>
    <n v="5.1840000000000011"/>
    <x v="7"/>
    <x v="2"/>
    <x v="1673"/>
  </r>
  <r>
    <x v="7073"/>
    <x v="3511"/>
    <d v="2016-07-23T00:00:00"/>
    <d v="2016-07-28T00:00:00"/>
    <x v="1"/>
    <x v="237"/>
    <x v="237"/>
    <x v="0"/>
    <x v="0"/>
    <x v="392"/>
    <x v="5"/>
    <n v="78501"/>
    <x v="2"/>
    <x v="399"/>
    <x v="1"/>
    <s v="Art"/>
    <x v="400"/>
    <n v="175.92"/>
    <x v="2"/>
    <x v="2"/>
    <x v="5693"/>
  </r>
  <r>
    <x v="7074"/>
    <x v="3511"/>
    <d v="2016-07-23T00:00:00"/>
    <d v="2016-07-28T00:00:00"/>
    <x v="1"/>
    <x v="237"/>
    <x v="237"/>
    <x v="0"/>
    <x v="0"/>
    <x v="392"/>
    <x v="5"/>
    <n v="78501"/>
    <x v="2"/>
    <x v="990"/>
    <x v="1"/>
    <s v="Binders"/>
    <x v="305"/>
    <n v="4.7519999999999989"/>
    <x v="4"/>
    <x v="3"/>
    <x v="5694"/>
  </r>
  <r>
    <x v="7075"/>
    <x v="3511"/>
    <d v="2016-07-23T00:00:00"/>
    <d v="2016-07-28T00:00:00"/>
    <x v="1"/>
    <x v="237"/>
    <x v="237"/>
    <x v="0"/>
    <x v="0"/>
    <x v="392"/>
    <x v="5"/>
    <n v="78501"/>
    <x v="2"/>
    <x v="1059"/>
    <x v="1"/>
    <s v="Supplies"/>
    <x v="1048"/>
    <n v="13.344000000000001"/>
    <x v="0"/>
    <x v="2"/>
    <x v="5695"/>
  </r>
  <r>
    <x v="7076"/>
    <x v="3512"/>
    <d v="2016-05-12T00:00:00"/>
    <d v="2016-05-17T00:00:00"/>
    <x v="1"/>
    <x v="758"/>
    <x v="758"/>
    <x v="0"/>
    <x v="0"/>
    <x v="4"/>
    <x v="4"/>
    <n v="98105"/>
    <x v="1"/>
    <x v="598"/>
    <x v="1"/>
    <s v="Envelopes"/>
    <x v="598"/>
    <n v="54.900000000000006"/>
    <x v="2"/>
    <x v="0"/>
    <x v="5696"/>
  </r>
  <r>
    <x v="7077"/>
    <x v="3513"/>
    <d v="2016-09-02T00:00:00"/>
    <d v="2016-09-06T00:00:00"/>
    <x v="1"/>
    <x v="555"/>
    <x v="555"/>
    <x v="0"/>
    <x v="0"/>
    <x v="35"/>
    <x v="3"/>
    <n v="28205"/>
    <x v="0"/>
    <x v="634"/>
    <x v="1"/>
    <s v="Binders"/>
    <x v="634"/>
    <n v="22.911000000000005"/>
    <x v="3"/>
    <x v="6"/>
    <x v="5697"/>
  </r>
  <r>
    <x v="7078"/>
    <x v="3513"/>
    <d v="2016-09-02T00:00:00"/>
    <d v="2016-09-06T00:00:00"/>
    <x v="1"/>
    <x v="555"/>
    <x v="555"/>
    <x v="0"/>
    <x v="0"/>
    <x v="35"/>
    <x v="3"/>
    <n v="28205"/>
    <x v="0"/>
    <x v="1428"/>
    <x v="1"/>
    <s v="Appliances"/>
    <x v="1416"/>
    <n v="309.45600000000002"/>
    <x v="6"/>
    <x v="2"/>
    <x v="5698"/>
  </r>
  <r>
    <x v="7079"/>
    <x v="3513"/>
    <d v="2016-09-02T00:00:00"/>
    <d v="2016-09-06T00:00:00"/>
    <x v="1"/>
    <x v="555"/>
    <x v="555"/>
    <x v="0"/>
    <x v="0"/>
    <x v="35"/>
    <x v="3"/>
    <n v="28205"/>
    <x v="0"/>
    <x v="487"/>
    <x v="1"/>
    <s v="Art"/>
    <x v="487"/>
    <n v="19.456000000000003"/>
    <x v="4"/>
    <x v="2"/>
    <x v="541"/>
  </r>
  <r>
    <x v="7080"/>
    <x v="3513"/>
    <d v="2016-09-02T00:00:00"/>
    <d v="2016-09-06T00:00:00"/>
    <x v="1"/>
    <x v="555"/>
    <x v="555"/>
    <x v="0"/>
    <x v="0"/>
    <x v="35"/>
    <x v="3"/>
    <n v="28205"/>
    <x v="0"/>
    <x v="114"/>
    <x v="0"/>
    <s v="Tables"/>
    <x v="114"/>
    <n v="472.51800000000003"/>
    <x v="1"/>
    <x v="10"/>
    <x v="5699"/>
  </r>
  <r>
    <x v="7081"/>
    <x v="3513"/>
    <d v="2016-09-02T00:00:00"/>
    <d v="2016-09-06T00:00:00"/>
    <x v="1"/>
    <x v="555"/>
    <x v="555"/>
    <x v="0"/>
    <x v="0"/>
    <x v="35"/>
    <x v="3"/>
    <n v="28205"/>
    <x v="0"/>
    <x v="695"/>
    <x v="2"/>
    <s v="Accessories"/>
    <x v="1062"/>
    <n v="1012.6800000000001"/>
    <x v="1"/>
    <x v="2"/>
    <x v="5700"/>
  </r>
  <r>
    <x v="7082"/>
    <x v="3513"/>
    <d v="2016-09-02T00:00:00"/>
    <d v="2016-09-06T00:00:00"/>
    <x v="1"/>
    <x v="555"/>
    <x v="555"/>
    <x v="0"/>
    <x v="0"/>
    <x v="35"/>
    <x v="3"/>
    <n v="28205"/>
    <x v="0"/>
    <x v="1426"/>
    <x v="1"/>
    <s v="Binders"/>
    <x v="1414"/>
    <n v="17.220000000000006"/>
    <x v="2"/>
    <x v="6"/>
    <x v="5701"/>
  </r>
  <r>
    <x v="7083"/>
    <x v="3514"/>
    <d v="2017-07-21T00:00:00"/>
    <d v="2017-07-25T00:00:00"/>
    <x v="0"/>
    <x v="255"/>
    <x v="255"/>
    <x v="1"/>
    <x v="0"/>
    <x v="3"/>
    <x v="1"/>
    <n v="94521"/>
    <x v="1"/>
    <x v="1273"/>
    <x v="1"/>
    <s v="Art"/>
    <x v="1258"/>
    <n v="3.52"/>
    <x v="0"/>
    <x v="0"/>
    <x v="5702"/>
  </r>
  <r>
    <x v="7084"/>
    <x v="3514"/>
    <d v="2017-07-21T00:00:00"/>
    <d v="2017-07-25T00:00:00"/>
    <x v="0"/>
    <x v="255"/>
    <x v="255"/>
    <x v="1"/>
    <x v="0"/>
    <x v="3"/>
    <x v="1"/>
    <n v="94521"/>
    <x v="1"/>
    <x v="944"/>
    <x v="2"/>
    <s v="Phones"/>
    <x v="937"/>
    <n v="1626.1920000000002"/>
    <x v="6"/>
    <x v="2"/>
    <x v="5703"/>
  </r>
  <r>
    <x v="7085"/>
    <x v="3515"/>
    <d v="2017-09-25T00:00:00"/>
    <d v="2017-09-28T00:00:00"/>
    <x v="2"/>
    <x v="340"/>
    <x v="340"/>
    <x v="1"/>
    <x v="0"/>
    <x v="142"/>
    <x v="9"/>
    <n v="19013"/>
    <x v="3"/>
    <x v="1547"/>
    <x v="1"/>
    <s v="Binders"/>
    <x v="1535"/>
    <n v="8.5950000000000024"/>
    <x v="2"/>
    <x v="6"/>
    <x v="5704"/>
  </r>
  <r>
    <x v="7086"/>
    <x v="3515"/>
    <d v="2017-09-25T00:00:00"/>
    <d v="2017-09-28T00:00:00"/>
    <x v="2"/>
    <x v="340"/>
    <x v="340"/>
    <x v="1"/>
    <x v="0"/>
    <x v="142"/>
    <x v="9"/>
    <n v="19013"/>
    <x v="3"/>
    <x v="1420"/>
    <x v="1"/>
    <s v="Supplies"/>
    <x v="1408"/>
    <n v="190.89600000000002"/>
    <x v="0"/>
    <x v="2"/>
    <x v="5705"/>
  </r>
  <r>
    <x v="7087"/>
    <x v="3516"/>
    <d v="2017-08-03T00:00:00"/>
    <d v="2017-08-06T00:00:00"/>
    <x v="0"/>
    <x v="654"/>
    <x v="654"/>
    <x v="0"/>
    <x v="0"/>
    <x v="1"/>
    <x v="1"/>
    <n v="90004"/>
    <x v="1"/>
    <x v="1291"/>
    <x v="1"/>
    <s v="Storage"/>
    <x v="1277"/>
    <n v="99.87"/>
    <x v="1"/>
    <x v="0"/>
    <x v="4877"/>
  </r>
  <r>
    <x v="7088"/>
    <x v="3517"/>
    <d v="2015-10-25T00:00:00"/>
    <d v="2015-10-27T00:00:00"/>
    <x v="0"/>
    <x v="226"/>
    <x v="226"/>
    <x v="0"/>
    <x v="0"/>
    <x v="306"/>
    <x v="33"/>
    <n v="89431"/>
    <x v="1"/>
    <x v="1041"/>
    <x v="1"/>
    <s v="Art"/>
    <x v="1030"/>
    <n v="79.36"/>
    <x v="4"/>
    <x v="0"/>
    <x v="3447"/>
  </r>
  <r>
    <x v="7089"/>
    <x v="3518"/>
    <d v="2017-06-15T00:00:00"/>
    <d v="2017-06-19T00:00:00"/>
    <x v="0"/>
    <x v="120"/>
    <x v="120"/>
    <x v="1"/>
    <x v="0"/>
    <x v="1"/>
    <x v="1"/>
    <n v="90032"/>
    <x v="1"/>
    <x v="1187"/>
    <x v="2"/>
    <s v="Phones"/>
    <x v="1173"/>
    <n v="119.96"/>
    <x v="7"/>
    <x v="2"/>
    <x v="5706"/>
  </r>
  <r>
    <x v="7090"/>
    <x v="3519"/>
    <d v="2015-01-09T00:00:00"/>
    <d v="2015-01-13T00:00:00"/>
    <x v="1"/>
    <x v="530"/>
    <x v="530"/>
    <x v="0"/>
    <x v="0"/>
    <x v="0"/>
    <x v="0"/>
    <n v="42420"/>
    <x v="0"/>
    <x v="258"/>
    <x v="1"/>
    <s v="Paper"/>
    <x v="33"/>
    <n v="106.32"/>
    <x v="1"/>
    <x v="0"/>
    <x v="2086"/>
  </r>
  <r>
    <x v="7091"/>
    <x v="3519"/>
    <d v="2015-01-09T00:00:00"/>
    <d v="2015-01-13T00:00:00"/>
    <x v="1"/>
    <x v="530"/>
    <x v="530"/>
    <x v="0"/>
    <x v="0"/>
    <x v="0"/>
    <x v="0"/>
    <n v="42420"/>
    <x v="0"/>
    <x v="1309"/>
    <x v="1"/>
    <s v="Appliances"/>
    <x v="1294"/>
    <n v="163.44"/>
    <x v="1"/>
    <x v="0"/>
    <x v="5707"/>
  </r>
  <r>
    <x v="7092"/>
    <x v="3519"/>
    <d v="2015-01-09T00:00:00"/>
    <d v="2015-01-13T00:00:00"/>
    <x v="1"/>
    <x v="530"/>
    <x v="530"/>
    <x v="0"/>
    <x v="0"/>
    <x v="0"/>
    <x v="0"/>
    <n v="42420"/>
    <x v="0"/>
    <x v="1394"/>
    <x v="1"/>
    <s v="Art"/>
    <x v="1380"/>
    <n v="42.76"/>
    <x v="0"/>
    <x v="0"/>
    <x v="4537"/>
  </r>
  <r>
    <x v="7093"/>
    <x v="3519"/>
    <d v="2015-01-09T00:00:00"/>
    <d v="2015-01-13T00:00:00"/>
    <x v="1"/>
    <x v="530"/>
    <x v="530"/>
    <x v="0"/>
    <x v="0"/>
    <x v="0"/>
    <x v="0"/>
    <n v="42420"/>
    <x v="0"/>
    <x v="1540"/>
    <x v="1"/>
    <s v="Paper"/>
    <x v="1528"/>
    <n v="51.550000000000004"/>
    <x v="2"/>
    <x v="0"/>
    <x v="4342"/>
  </r>
  <r>
    <x v="7094"/>
    <x v="3520"/>
    <d v="2015-02-09T00:00:00"/>
    <d v="2015-02-13T00:00:00"/>
    <x v="0"/>
    <x v="535"/>
    <x v="535"/>
    <x v="0"/>
    <x v="0"/>
    <x v="27"/>
    <x v="10"/>
    <n v="62521"/>
    <x v="2"/>
    <x v="295"/>
    <x v="2"/>
    <s v="Accessories"/>
    <x v="295"/>
    <n v="479.952"/>
    <x v="5"/>
    <x v="2"/>
    <x v="5708"/>
  </r>
  <r>
    <x v="7095"/>
    <x v="3521"/>
    <d v="2016-08-19T00:00:00"/>
    <d v="2016-08-20T00:00:00"/>
    <x v="2"/>
    <x v="261"/>
    <x v="261"/>
    <x v="0"/>
    <x v="0"/>
    <x v="20"/>
    <x v="15"/>
    <n v="10009"/>
    <x v="3"/>
    <x v="997"/>
    <x v="1"/>
    <s v="Binders"/>
    <x v="989"/>
    <n v="146.68799999999999"/>
    <x v="5"/>
    <x v="2"/>
    <x v="5709"/>
  </r>
  <r>
    <x v="7096"/>
    <x v="3521"/>
    <d v="2016-08-19T00:00:00"/>
    <d v="2016-08-20T00:00:00"/>
    <x v="2"/>
    <x v="261"/>
    <x v="261"/>
    <x v="0"/>
    <x v="0"/>
    <x v="20"/>
    <x v="15"/>
    <n v="10009"/>
    <x v="3"/>
    <x v="1591"/>
    <x v="1"/>
    <s v="Binders"/>
    <x v="1583"/>
    <n v="276.78400000000005"/>
    <x v="0"/>
    <x v="2"/>
    <x v="5710"/>
  </r>
  <r>
    <x v="7097"/>
    <x v="3521"/>
    <d v="2016-08-19T00:00:00"/>
    <d v="2016-08-20T00:00:00"/>
    <x v="2"/>
    <x v="261"/>
    <x v="261"/>
    <x v="0"/>
    <x v="0"/>
    <x v="20"/>
    <x v="15"/>
    <n v="10009"/>
    <x v="3"/>
    <x v="858"/>
    <x v="1"/>
    <s v="Binders"/>
    <x v="852"/>
    <n v="25.32"/>
    <x v="2"/>
    <x v="2"/>
    <x v="1087"/>
  </r>
  <r>
    <x v="7098"/>
    <x v="3522"/>
    <d v="2017-11-06T00:00:00"/>
    <d v="2017-11-10T00:00:00"/>
    <x v="1"/>
    <x v="263"/>
    <x v="263"/>
    <x v="0"/>
    <x v="0"/>
    <x v="20"/>
    <x v="15"/>
    <n v="10011"/>
    <x v="3"/>
    <x v="1733"/>
    <x v="1"/>
    <s v="Paper"/>
    <x v="1721"/>
    <n v="318.95999999999998"/>
    <x v="6"/>
    <x v="0"/>
    <x v="5711"/>
  </r>
  <r>
    <x v="7099"/>
    <x v="3523"/>
    <d v="2015-12-26T00:00:00"/>
    <d v="2015-12-30T00:00:00"/>
    <x v="0"/>
    <x v="650"/>
    <x v="650"/>
    <x v="0"/>
    <x v="0"/>
    <x v="20"/>
    <x v="15"/>
    <n v="10009"/>
    <x v="3"/>
    <x v="1733"/>
    <x v="1"/>
    <s v="Paper"/>
    <x v="1721"/>
    <n v="212.64"/>
    <x v="5"/>
    <x v="0"/>
    <x v="4036"/>
  </r>
  <r>
    <x v="7100"/>
    <x v="3524"/>
    <d v="2014-11-23T00:00:00"/>
    <d v="2014-11-28T00:00:00"/>
    <x v="1"/>
    <x v="325"/>
    <x v="325"/>
    <x v="0"/>
    <x v="0"/>
    <x v="48"/>
    <x v="16"/>
    <n v="85254"/>
    <x v="1"/>
    <x v="1170"/>
    <x v="1"/>
    <s v="Envelopes"/>
    <x v="153"/>
    <n v="23.472000000000001"/>
    <x v="1"/>
    <x v="2"/>
    <x v="5712"/>
  </r>
  <r>
    <x v="7101"/>
    <x v="3525"/>
    <d v="2016-08-01T00:00:00"/>
    <d v="2016-08-05T00:00:00"/>
    <x v="0"/>
    <x v="737"/>
    <x v="737"/>
    <x v="1"/>
    <x v="0"/>
    <x v="112"/>
    <x v="5"/>
    <n v="79109"/>
    <x v="2"/>
    <x v="33"/>
    <x v="1"/>
    <s v="Paper"/>
    <x v="33"/>
    <n v="19.648"/>
    <x v="0"/>
    <x v="2"/>
    <x v="3442"/>
  </r>
  <r>
    <x v="7102"/>
    <x v="3526"/>
    <d v="2014-09-21T00:00:00"/>
    <d v="2014-09-24T00:00:00"/>
    <x v="2"/>
    <x v="405"/>
    <x v="405"/>
    <x v="0"/>
    <x v="0"/>
    <x v="10"/>
    <x v="9"/>
    <n v="19140"/>
    <x v="3"/>
    <x v="347"/>
    <x v="1"/>
    <s v="Binders"/>
    <x v="347"/>
    <n v="6.5700000000000012"/>
    <x v="1"/>
    <x v="6"/>
    <x v="5713"/>
  </r>
  <r>
    <x v="7103"/>
    <x v="3527"/>
    <d v="2017-09-04T00:00:00"/>
    <d v="2017-09-08T00:00:00"/>
    <x v="1"/>
    <x v="412"/>
    <x v="412"/>
    <x v="0"/>
    <x v="0"/>
    <x v="157"/>
    <x v="1"/>
    <n v="92704"/>
    <x v="1"/>
    <x v="1672"/>
    <x v="1"/>
    <s v="Storage"/>
    <x v="1660"/>
    <n v="421.1"/>
    <x v="0"/>
    <x v="0"/>
    <x v="5714"/>
  </r>
  <r>
    <x v="7104"/>
    <x v="3528"/>
    <d v="2017-06-19T00:00:00"/>
    <d v="2017-06-21T00:00:00"/>
    <x v="0"/>
    <x v="542"/>
    <x v="542"/>
    <x v="1"/>
    <x v="0"/>
    <x v="46"/>
    <x v="24"/>
    <n v="43055"/>
    <x v="3"/>
    <x v="323"/>
    <x v="0"/>
    <s v="Chairs"/>
    <x v="323"/>
    <n v="760.11599999999987"/>
    <x v="5"/>
    <x v="4"/>
    <x v="5715"/>
  </r>
  <r>
    <x v="7105"/>
    <x v="3528"/>
    <d v="2017-06-19T00:00:00"/>
    <d v="2017-06-21T00:00:00"/>
    <x v="0"/>
    <x v="542"/>
    <x v="542"/>
    <x v="1"/>
    <x v="0"/>
    <x v="46"/>
    <x v="24"/>
    <n v="43055"/>
    <x v="3"/>
    <x v="1372"/>
    <x v="0"/>
    <s v="Furnishings"/>
    <x v="1357"/>
    <n v="38.784000000000006"/>
    <x v="1"/>
    <x v="2"/>
    <x v="5716"/>
  </r>
  <r>
    <x v="7106"/>
    <x v="3528"/>
    <d v="2017-06-19T00:00:00"/>
    <d v="2017-06-21T00:00:00"/>
    <x v="0"/>
    <x v="542"/>
    <x v="542"/>
    <x v="1"/>
    <x v="0"/>
    <x v="46"/>
    <x v="24"/>
    <n v="43055"/>
    <x v="3"/>
    <x v="1617"/>
    <x v="2"/>
    <s v="Accessories"/>
    <x v="1608"/>
    <n v="122.32799999999999"/>
    <x v="6"/>
    <x v="2"/>
    <x v="5717"/>
  </r>
  <r>
    <x v="7107"/>
    <x v="3529"/>
    <d v="2016-04-19T00:00:00"/>
    <d v="2016-04-26T00:00:00"/>
    <x v="1"/>
    <x v="27"/>
    <x v="27"/>
    <x v="0"/>
    <x v="0"/>
    <x v="20"/>
    <x v="15"/>
    <n v="10035"/>
    <x v="3"/>
    <x v="714"/>
    <x v="2"/>
    <s v="Phones"/>
    <x v="713"/>
    <n v="25.98"/>
    <x v="0"/>
    <x v="0"/>
    <x v="2666"/>
  </r>
  <r>
    <x v="7108"/>
    <x v="3529"/>
    <d v="2016-04-19T00:00:00"/>
    <d v="2016-04-26T00:00:00"/>
    <x v="1"/>
    <x v="27"/>
    <x v="27"/>
    <x v="0"/>
    <x v="0"/>
    <x v="20"/>
    <x v="15"/>
    <n v="10035"/>
    <x v="3"/>
    <x v="1199"/>
    <x v="1"/>
    <s v="Art"/>
    <x v="1184"/>
    <n v="3.28"/>
    <x v="0"/>
    <x v="0"/>
    <x v="5718"/>
  </r>
  <r>
    <x v="7109"/>
    <x v="3529"/>
    <d v="2016-04-19T00:00:00"/>
    <d v="2016-04-26T00:00:00"/>
    <x v="1"/>
    <x v="27"/>
    <x v="27"/>
    <x v="0"/>
    <x v="0"/>
    <x v="20"/>
    <x v="15"/>
    <n v="10035"/>
    <x v="3"/>
    <x v="156"/>
    <x v="1"/>
    <s v="Storage"/>
    <x v="157"/>
    <n v="459.88"/>
    <x v="4"/>
    <x v="0"/>
    <x v="5719"/>
  </r>
  <r>
    <x v="7110"/>
    <x v="3529"/>
    <d v="2016-04-19T00:00:00"/>
    <d v="2016-04-26T00:00:00"/>
    <x v="1"/>
    <x v="27"/>
    <x v="27"/>
    <x v="0"/>
    <x v="0"/>
    <x v="20"/>
    <x v="15"/>
    <n v="10035"/>
    <x v="3"/>
    <x v="1562"/>
    <x v="1"/>
    <s v="Supplies"/>
    <x v="1553"/>
    <n v="7.76"/>
    <x v="0"/>
    <x v="0"/>
    <x v="5720"/>
  </r>
  <r>
    <x v="7111"/>
    <x v="3529"/>
    <d v="2016-04-19T00:00:00"/>
    <d v="2016-04-26T00:00:00"/>
    <x v="1"/>
    <x v="27"/>
    <x v="27"/>
    <x v="0"/>
    <x v="0"/>
    <x v="20"/>
    <x v="15"/>
    <n v="10035"/>
    <x v="3"/>
    <x v="915"/>
    <x v="1"/>
    <s v="Art"/>
    <x v="907"/>
    <n v="71.959999999999994"/>
    <x v="0"/>
    <x v="0"/>
    <x v="5721"/>
  </r>
  <r>
    <x v="7112"/>
    <x v="3529"/>
    <d v="2016-04-19T00:00:00"/>
    <d v="2016-04-26T00:00:00"/>
    <x v="1"/>
    <x v="27"/>
    <x v="27"/>
    <x v="0"/>
    <x v="0"/>
    <x v="20"/>
    <x v="15"/>
    <n v="10035"/>
    <x v="3"/>
    <x v="133"/>
    <x v="1"/>
    <s v="Supplies"/>
    <x v="134"/>
    <n v="54.900000000000006"/>
    <x v="2"/>
    <x v="0"/>
    <x v="3114"/>
  </r>
  <r>
    <x v="7113"/>
    <x v="3529"/>
    <d v="2016-04-19T00:00:00"/>
    <d v="2016-04-26T00:00:00"/>
    <x v="1"/>
    <x v="27"/>
    <x v="27"/>
    <x v="0"/>
    <x v="0"/>
    <x v="20"/>
    <x v="15"/>
    <n v="10035"/>
    <x v="3"/>
    <x v="1458"/>
    <x v="1"/>
    <s v="Binders"/>
    <x v="1444"/>
    <n v="9.2799999999999994"/>
    <x v="0"/>
    <x v="2"/>
    <x v="5722"/>
  </r>
  <r>
    <x v="7114"/>
    <x v="3530"/>
    <d v="2016-05-05T00:00:00"/>
    <d v="2016-05-06T00:00:00"/>
    <x v="2"/>
    <x v="352"/>
    <x v="352"/>
    <x v="1"/>
    <x v="0"/>
    <x v="0"/>
    <x v="33"/>
    <n v="89015"/>
    <x v="1"/>
    <x v="1660"/>
    <x v="0"/>
    <s v="Tables"/>
    <x v="1648"/>
    <n v="1685.88"/>
    <x v="5"/>
    <x v="0"/>
    <x v="5723"/>
  </r>
  <r>
    <x v="7115"/>
    <x v="3530"/>
    <d v="2016-05-05T00:00:00"/>
    <d v="2016-05-06T00:00:00"/>
    <x v="2"/>
    <x v="352"/>
    <x v="352"/>
    <x v="1"/>
    <x v="0"/>
    <x v="0"/>
    <x v="33"/>
    <n v="89015"/>
    <x v="1"/>
    <x v="175"/>
    <x v="1"/>
    <s v="Binders"/>
    <x v="176"/>
    <n v="5.7280000000000006"/>
    <x v="0"/>
    <x v="2"/>
    <x v="5724"/>
  </r>
  <r>
    <x v="7116"/>
    <x v="3531"/>
    <d v="2014-10-18T00:00:00"/>
    <d v="2014-10-23T00:00:00"/>
    <x v="0"/>
    <x v="490"/>
    <x v="490"/>
    <x v="0"/>
    <x v="0"/>
    <x v="4"/>
    <x v="4"/>
    <n v="98103"/>
    <x v="1"/>
    <x v="1090"/>
    <x v="1"/>
    <s v="Paper"/>
    <x v="1080"/>
    <n v="61.96"/>
    <x v="0"/>
    <x v="0"/>
    <x v="4027"/>
  </r>
  <r>
    <x v="7117"/>
    <x v="3531"/>
    <d v="2014-10-18T00:00:00"/>
    <d v="2014-10-23T00:00:00"/>
    <x v="0"/>
    <x v="490"/>
    <x v="490"/>
    <x v="0"/>
    <x v="0"/>
    <x v="4"/>
    <x v="4"/>
    <n v="98103"/>
    <x v="1"/>
    <x v="1338"/>
    <x v="1"/>
    <s v="Binders"/>
    <x v="1323"/>
    <n v="1.3440000000000001"/>
    <x v="7"/>
    <x v="2"/>
    <x v="5725"/>
  </r>
  <r>
    <x v="7118"/>
    <x v="3532"/>
    <d v="2017-02-13T00:00:00"/>
    <d v="2017-02-17T00:00:00"/>
    <x v="1"/>
    <x v="687"/>
    <x v="687"/>
    <x v="1"/>
    <x v="0"/>
    <x v="20"/>
    <x v="15"/>
    <n v="10009"/>
    <x v="3"/>
    <x v="1331"/>
    <x v="1"/>
    <s v="Paper"/>
    <x v="1316"/>
    <n v="17.940000000000001"/>
    <x v="1"/>
    <x v="0"/>
    <x v="1544"/>
  </r>
  <r>
    <x v="7119"/>
    <x v="3533"/>
    <d v="2017-11-17T00:00:00"/>
    <d v="2017-11-24T00:00:00"/>
    <x v="1"/>
    <x v="55"/>
    <x v="55"/>
    <x v="1"/>
    <x v="0"/>
    <x v="4"/>
    <x v="4"/>
    <n v="98103"/>
    <x v="1"/>
    <x v="530"/>
    <x v="1"/>
    <s v="Binders"/>
    <x v="530"/>
    <n v="13.904"/>
    <x v="0"/>
    <x v="2"/>
    <x v="1206"/>
  </r>
  <r>
    <x v="7120"/>
    <x v="3534"/>
    <d v="2014-01-20T00:00:00"/>
    <d v="2014-01-26T00:00:00"/>
    <x v="1"/>
    <x v="152"/>
    <x v="152"/>
    <x v="1"/>
    <x v="0"/>
    <x v="214"/>
    <x v="18"/>
    <n v="37167"/>
    <x v="0"/>
    <x v="1188"/>
    <x v="1"/>
    <s v="Binders"/>
    <x v="1174"/>
    <n v="67.194000000000003"/>
    <x v="7"/>
    <x v="6"/>
    <x v="5726"/>
  </r>
  <r>
    <x v="7121"/>
    <x v="3535"/>
    <d v="2017-12-01T00:00:00"/>
    <d v="2017-12-08T00:00:00"/>
    <x v="1"/>
    <x v="2"/>
    <x v="2"/>
    <x v="0"/>
    <x v="0"/>
    <x v="4"/>
    <x v="4"/>
    <n v="98105"/>
    <x v="1"/>
    <x v="1774"/>
    <x v="1"/>
    <s v="Paper"/>
    <x v="1764"/>
    <n v="41.86"/>
    <x v="3"/>
    <x v="0"/>
    <x v="5727"/>
  </r>
  <r>
    <x v="7122"/>
    <x v="3535"/>
    <d v="2017-12-01T00:00:00"/>
    <d v="2017-12-08T00:00:00"/>
    <x v="1"/>
    <x v="2"/>
    <x v="2"/>
    <x v="0"/>
    <x v="0"/>
    <x v="4"/>
    <x v="4"/>
    <n v="98105"/>
    <x v="1"/>
    <x v="1531"/>
    <x v="0"/>
    <s v="Bookcases"/>
    <x v="1518"/>
    <n v="141.96"/>
    <x v="0"/>
    <x v="0"/>
    <x v="2979"/>
  </r>
  <r>
    <x v="7123"/>
    <x v="3536"/>
    <d v="2015-08-09T00:00:00"/>
    <d v="2015-08-16T00:00:00"/>
    <x v="1"/>
    <x v="751"/>
    <x v="751"/>
    <x v="1"/>
    <x v="0"/>
    <x v="20"/>
    <x v="15"/>
    <n v="10035"/>
    <x v="3"/>
    <x v="1533"/>
    <x v="0"/>
    <s v="Furnishings"/>
    <x v="1521"/>
    <n v="10.02"/>
    <x v="1"/>
    <x v="0"/>
    <x v="5728"/>
  </r>
  <r>
    <x v="7124"/>
    <x v="3536"/>
    <d v="2015-08-09T00:00:00"/>
    <d v="2015-08-16T00:00:00"/>
    <x v="1"/>
    <x v="751"/>
    <x v="751"/>
    <x v="1"/>
    <x v="0"/>
    <x v="20"/>
    <x v="15"/>
    <n v="10035"/>
    <x v="3"/>
    <x v="1415"/>
    <x v="1"/>
    <s v="Paper"/>
    <x v="1402"/>
    <n v="144.12"/>
    <x v="1"/>
    <x v="0"/>
    <x v="4367"/>
  </r>
  <r>
    <x v="7125"/>
    <x v="3537"/>
    <d v="2016-09-27T00:00:00"/>
    <d v="2016-09-29T00:00:00"/>
    <x v="0"/>
    <x v="506"/>
    <x v="506"/>
    <x v="0"/>
    <x v="0"/>
    <x v="118"/>
    <x v="32"/>
    <n v="30318"/>
    <x v="0"/>
    <x v="1296"/>
    <x v="1"/>
    <s v="Paper"/>
    <x v="1281"/>
    <n v="17.940000000000001"/>
    <x v="1"/>
    <x v="0"/>
    <x v="1544"/>
  </r>
  <r>
    <x v="7126"/>
    <x v="3537"/>
    <d v="2016-09-27T00:00:00"/>
    <d v="2016-09-29T00:00:00"/>
    <x v="0"/>
    <x v="506"/>
    <x v="506"/>
    <x v="0"/>
    <x v="0"/>
    <x v="118"/>
    <x v="32"/>
    <n v="30318"/>
    <x v="0"/>
    <x v="182"/>
    <x v="1"/>
    <s v="Art"/>
    <x v="183"/>
    <n v="13.89"/>
    <x v="1"/>
    <x v="0"/>
    <x v="5729"/>
  </r>
  <r>
    <x v="7127"/>
    <x v="3538"/>
    <d v="2016-11-14T00:00:00"/>
    <d v="2016-11-20T00:00:00"/>
    <x v="1"/>
    <x v="594"/>
    <x v="594"/>
    <x v="0"/>
    <x v="0"/>
    <x v="46"/>
    <x v="13"/>
    <n v="19711"/>
    <x v="3"/>
    <x v="1128"/>
    <x v="1"/>
    <s v="Paper"/>
    <x v="1116"/>
    <n v="16.45"/>
    <x v="2"/>
    <x v="0"/>
    <x v="5730"/>
  </r>
  <r>
    <x v="7128"/>
    <x v="3538"/>
    <d v="2016-11-14T00:00:00"/>
    <d v="2016-11-20T00:00:00"/>
    <x v="1"/>
    <x v="594"/>
    <x v="594"/>
    <x v="0"/>
    <x v="0"/>
    <x v="46"/>
    <x v="13"/>
    <n v="19711"/>
    <x v="3"/>
    <x v="1467"/>
    <x v="0"/>
    <s v="Furnishings"/>
    <x v="1454"/>
    <n v="19.920000000000002"/>
    <x v="4"/>
    <x v="0"/>
    <x v="5731"/>
  </r>
  <r>
    <x v="7129"/>
    <x v="3539"/>
    <d v="2016-04-16T00:00:00"/>
    <d v="2016-04-22T00:00:00"/>
    <x v="1"/>
    <x v="7"/>
    <x v="7"/>
    <x v="0"/>
    <x v="0"/>
    <x v="316"/>
    <x v="18"/>
    <n v="37211"/>
    <x v="0"/>
    <x v="916"/>
    <x v="2"/>
    <s v="Accessories"/>
    <x v="908"/>
    <n v="35.167999999999999"/>
    <x v="4"/>
    <x v="2"/>
    <x v="4300"/>
  </r>
  <r>
    <x v="7130"/>
    <x v="3539"/>
    <d v="2016-04-16T00:00:00"/>
    <d v="2016-04-22T00:00:00"/>
    <x v="1"/>
    <x v="7"/>
    <x v="7"/>
    <x v="0"/>
    <x v="0"/>
    <x v="316"/>
    <x v="18"/>
    <n v="37211"/>
    <x v="0"/>
    <x v="1665"/>
    <x v="1"/>
    <s v="Paper"/>
    <x v="1723"/>
    <n v="123.08799999999999"/>
    <x v="3"/>
    <x v="2"/>
    <x v="5732"/>
  </r>
  <r>
    <x v="7131"/>
    <x v="3540"/>
    <d v="2017-11-26T00:00:00"/>
    <d v="2017-12-01T00:00:00"/>
    <x v="1"/>
    <x v="499"/>
    <x v="499"/>
    <x v="2"/>
    <x v="0"/>
    <x v="102"/>
    <x v="14"/>
    <n v="47374"/>
    <x v="2"/>
    <x v="977"/>
    <x v="0"/>
    <s v="Tables"/>
    <x v="832"/>
    <n v="257.94"/>
    <x v="1"/>
    <x v="0"/>
    <x v="5733"/>
  </r>
  <r>
    <x v="7132"/>
    <x v="3540"/>
    <d v="2017-11-26T00:00:00"/>
    <d v="2017-12-01T00:00:00"/>
    <x v="1"/>
    <x v="499"/>
    <x v="499"/>
    <x v="2"/>
    <x v="0"/>
    <x v="102"/>
    <x v="14"/>
    <n v="47374"/>
    <x v="2"/>
    <x v="1147"/>
    <x v="2"/>
    <s v="Phones"/>
    <x v="1135"/>
    <n v="1879.96"/>
    <x v="4"/>
    <x v="0"/>
    <x v="5734"/>
  </r>
  <r>
    <x v="7133"/>
    <x v="3540"/>
    <d v="2017-11-26T00:00:00"/>
    <d v="2017-12-01T00:00:00"/>
    <x v="1"/>
    <x v="499"/>
    <x v="499"/>
    <x v="2"/>
    <x v="0"/>
    <x v="102"/>
    <x v="14"/>
    <n v="47374"/>
    <x v="2"/>
    <x v="1001"/>
    <x v="0"/>
    <s v="Furnishings"/>
    <x v="993"/>
    <n v="27.46"/>
    <x v="0"/>
    <x v="0"/>
    <x v="1357"/>
  </r>
  <r>
    <x v="7134"/>
    <x v="3540"/>
    <d v="2017-11-26T00:00:00"/>
    <d v="2017-12-01T00:00:00"/>
    <x v="1"/>
    <x v="499"/>
    <x v="499"/>
    <x v="2"/>
    <x v="0"/>
    <x v="102"/>
    <x v="14"/>
    <n v="47374"/>
    <x v="2"/>
    <x v="817"/>
    <x v="2"/>
    <s v="Phones"/>
    <x v="813"/>
    <n v="89.98"/>
    <x v="0"/>
    <x v="0"/>
    <x v="2456"/>
  </r>
  <r>
    <x v="7135"/>
    <x v="3540"/>
    <d v="2017-11-26T00:00:00"/>
    <d v="2017-12-01T00:00:00"/>
    <x v="1"/>
    <x v="499"/>
    <x v="499"/>
    <x v="2"/>
    <x v="0"/>
    <x v="102"/>
    <x v="14"/>
    <n v="47374"/>
    <x v="2"/>
    <x v="157"/>
    <x v="0"/>
    <s v="Chairs"/>
    <x v="158"/>
    <n v="828.59999999999991"/>
    <x v="1"/>
    <x v="0"/>
    <x v="5735"/>
  </r>
  <r>
    <x v="7136"/>
    <x v="3541"/>
    <d v="2015-11-20T00:00:00"/>
    <d v="2015-11-27T00:00:00"/>
    <x v="1"/>
    <x v="286"/>
    <x v="286"/>
    <x v="0"/>
    <x v="0"/>
    <x v="100"/>
    <x v="2"/>
    <n v="33180"/>
    <x v="0"/>
    <x v="544"/>
    <x v="1"/>
    <s v="Binders"/>
    <x v="544"/>
    <n v="7.2300000000000022"/>
    <x v="2"/>
    <x v="6"/>
    <x v="2372"/>
  </r>
  <r>
    <x v="7137"/>
    <x v="3541"/>
    <d v="2015-11-20T00:00:00"/>
    <d v="2015-11-27T00:00:00"/>
    <x v="1"/>
    <x v="286"/>
    <x v="286"/>
    <x v="0"/>
    <x v="0"/>
    <x v="100"/>
    <x v="2"/>
    <n v="33180"/>
    <x v="0"/>
    <x v="376"/>
    <x v="1"/>
    <s v="Storage"/>
    <x v="377"/>
    <n v="17.440000000000001"/>
    <x v="0"/>
    <x v="2"/>
    <x v="5736"/>
  </r>
  <r>
    <x v="7138"/>
    <x v="3541"/>
    <d v="2015-11-20T00:00:00"/>
    <d v="2015-11-27T00:00:00"/>
    <x v="1"/>
    <x v="286"/>
    <x v="286"/>
    <x v="0"/>
    <x v="0"/>
    <x v="100"/>
    <x v="2"/>
    <n v="33180"/>
    <x v="0"/>
    <x v="270"/>
    <x v="1"/>
    <s v="Binders"/>
    <x v="270"/>
    <n v="62.88000000000001"/>
    <x v="4"/>
    <x v="6"/>
    <x v="5737"/>
  </r>
  <r>
    <x v="7139"/>
    <x v="3541"/>
    <d v="2015-11-20T00:00:00"/>
    <d v="2015-11-27T00:00:00"/>
    <x v="1"/>
    <x v="286"/>
    <x v="286"/>
    <x v="0"/>
    <x v="0"/>
    <x v="100"/>
    <x v="2"/>
    <n v="33180"/>
    <x v="0"/>
    <x v="430"/>
    <x v="0"/>
    <s v="Bookcases"/>
    <x v="430"/>
    <n v="290.35200000000003"/>
    <x v="1"/>
    <x v="2"/>
    <x v="5738"/>
  </r>
  <r>
    <x v="7140"/>
    <x v="3542"/>
    <d v="2017-09-07T00:00:00"/>
    <d v="2017-09-07T00:00:00"/>
    <x v="3"/>
    <x v="228"/>
    <x v="228"/>
    <x v="0"/>
    <x v="0"/>
    <x v="490"/>
    <x v="25"/>
    <n v="63301"/>
    <x v="2"/>
    <x v="721"/>
    <x v="2"/>
    <s v="Accessories"/>
    <x v="720"/>
    <n v="113.52"/>
    <x v="4"/>
    <x v="0"/>
    <x v="5739"/>
  </r>
  <r>
    <x v="7141"/>
    <x v="3542"/>
    <d v="2017-09-07T00:00:00"/>
    <d v="2017-09-07T00:00:00"/>
    <x v="3"/>
    <x v="228"/>
    <x v="228"/>
    <x v="0"/>
    <x v="0"/>
    <x v="490"/>
    <x v="25"/>
    <n v="63301"/>
    <x v="2"/>
    <x v="1251"/>
    <x v="0"/>
    <s v="Furnishings"/>
    <x v="1235"/>
    <n v="135.29999999999998"/>
    <x v="2"/>
    <x v="0"/>
    <x v="5740"/>
  </r>
  <r>
    <x v="7142"/>
    <x v="3543"/>
    <d v="2014-11-24T00:00:00"/>
    <d v="2014-11-29T00:00:00"/>
    <x v="1"/>
    <x v="6"/>
    <x v="6"/>
    <x v="2"/>
    <x v="0"/>
    <x v="173"/>
    <x v="17"/>
    <n v="23464"/>
    <x v="0"/>
    <x v="1380"/>
    <x v="0"/>
    <s v="Furnishings"/>
    <x v="1365"/>
    <n v="111.15"/>
    <x v="2"/>
    <x v="0"/>
    <x v="5741"/>
  </r>
  <r>
    <x v="7143"/>
    <x v="3544"/>
    <d v="2017-03-11T00:00:00"/>
    <d v="2017-03-16T00:00:00"/>
    <x v="1"/>
    <x v="762"/>
    <x v="762"/>
    <x v="2"/>
    <x v="0"/>
    <x v="10"/>
    <x v="9"/>
    <n v="19140"/>
    <x v="3"/>
    <x v="1367"/>
    <x v="2"/>
    <s v="Phones"/>
    <x v="1352"/>
    <n v="776.84999999999991"/>
    <x v="2"/>
    <x v="10"/>
    <x v="5742"/>
  </r>
  <r>
    <x v="7144"/>
    <x v="3544"/>
    <d v="2017-03-11T00:00:00"/>
    <d v="2017-03-16T00:00:00"/>
    <x v="1"/>
    <x v="762"/>
    <x v="762"/>
    <x v="2"/>
    <x v="0"/>
    <x v="10"/>
    <x v="9"/>
    <n v="19140"/>
    <x v="3"/>
    <x v="102"/>
    <x v="1"/>
    <s v="Binders"/>
    <x v="102"/>
    <n v="12.294"/>
    <x v="7"/>
    <x v="6"/>
    <x v="4949"/>
  </r>
  <r>
    <x v="7145"/>
    <x v="3544"/>
    <d v="2017-03-11T00:00:00"/>
    <d v="2017-03-16T00:00:00"/>
    <x v="1"/>
    <x v="762"/>
    <x v="762"/>
    <x v="2"/>
    <x v="0"/>
    <x v="10"/>
    <x v="9"/>
    <n v="19140"/>
    <x v="3"/>
    <x v="838"/>
    <x v="0"/>
    <s v="Tables"/>
    <x v="832"/>
    <n v="154.76400000000001"/>
    <x v="1"/>
    <x v="10"/>
    <x v="5743"/>
  </r>
  <r>
    <x v="7146"/>
    <x v="3544"/>
    <d v="2017-03-11T00:00:00"/>
    <d v="2017-03-16T00:00:00"/>
    <x v="1"/>
    <x v="762"/>
    <x v="762"/>
    <x v="2"/>
    <x v="0"/>
    <x v="10"/>
    <x v="9"/>
    <n v="19140"/>
    <x v="3"/>
    <x v="1789"/>
    <x v="1"/>
    <s v="Storage"/>
    <x v="1779"/>
    <n v="43.28"/>
    <x v="7"/>
    <x v="2"/>
    <x v="5744"/>
  </r>
  <r>
    <x v="7147"/>
    <x v="3545"/>
    <d v="2016-06-12T00:00:00"/>
    <d v="2016-06-17T00:00:00"/>
    <x v="1"/>
    <x v="558"/>
    <x v="558"/>
    <x v="0"/>
    <x v="0"/>
    <x v="85"/>
    <x v="15"/>
    <n v="11561"/>
    <x v="3"/>
    <x v="1174"/>
    <x v="1"/>
    <s v="Paper"/>
    <x v="1160"/>
    <n v="92.94"/>
    <x v="1"/>
    <x v="0"/>
    <x v="1761"/>
  </r>
  <r>
    <x v="7148"/>
    <x v="3545"/>
    <d v="2016-06-12T00:00:00"/>
    <d v="2016-06-17T00:00:00"/>
    <x v="1"/>
    <x v="558"/>
    <x v="558"/>
    <x v="0"/>
    <x v="0"/>
    <x v="85"/>
    <x v="15"/>
    <n v="11561"/>
    <x v="3"/>
    <x v="1297"/>
    <x v="1"/>
    <s v="Appliances"/>
    <x v="1282"/>
    <n v="52.56"/>
    <x v="1"/>
    <x v="0"/>
    <x v="3407"/>
  </r>
  <r>
    <x v="7149"/>
    <x v="3546"/>
    <d v="2015-06-26T00:00:00"/>
    <d v="2015-06-30T00:00:00"/>
    <x v="1"/>
    <x v="104"/>
    <x v="104"/>
    <x v="0"/>
    <x v="0"/>
    <x v="12"/>
    <x v="5"/>
    <n v="77070"/>
    <x v="2"/>
    <x v="1246"/>
    <x v="2"/>
    <s v="Phones"/>
    <x v="1230"/>
    <n v="971.88000000000011"/>
    <x v="1"/>
    <x v="2"/>
    <x v="5745"/>
  </r>
  <r>
    <x v="7150"/>
    <x v="3547"/>
    <d v="2017-12-22T00:00:00"/>
    <d v="2017-12-26T00:00:00"/>
    <x v="1"/>
    <x v="676"/>
    <x v="676"/>
    <x v="2"/>
    <x v="0"/>
    <x v="428"/>
    <x v="19"/>
    <n v="35401"/>
    <x v="0"/>
    <x v="474"/>
    <x v="0"/>
    <s v="Chairs"/>
    <x v="475"/>
    <n v="141.96"/>
    <x v="0"/>
    <x v="0"/>
    <x v="5746"/>
  </r>
  <r>
    <x v="7151"/>
    <x v="3548"/>
    <d v="2017-12-22T00:00:00"/>
    <d v="2017-12-25T00:00:00"/>
    <x v="0"/>
    <x v="743"/>
    <x v="743"/>
    <x v="0"/>
    <x v="0"/>
    <x v="123"/>
    <x v="16"/>
    <n v="85204"/>
    <x v="1"/>
    <x v="962"/>
    <x v="0"/>
    <s v="Tables"/>
    <x v="955"/>
    <n v="182.55"/>
    <x v="0"/>
    <x v="5"/>
    <x v="5747"/>
  </r>
  <r>
    <x v="7152"/>
    <x v="3549"/>
    <d v="2014-10-09T00:00:00"/>
    <d v="2014-10-15T00:00:00"/>
    <x v="1"/>
    <x v="162"/>
    <x v="162"/>
    <x v="1"/>
    <x v="0"/>
    <x v="108"/>
    <x v="3"/>
    <n v="28540"/>
    <x v="0"/>
    <x v="417"/>
    <x v="1"/>
    <s v="Paper"/>
    <x v="417"/>
    <n v="88.768000000000001"/>
    <x v="0"/>
    <x v="2"/>
    <x v="1764"/>
  </r>
  <r>
    <x v="7153"/>
    <x v="3550"/>
    <d v="2015-12-10T00:00:00"/>
    <d v="2015-12-15T00:00:00"/>
    <x v="1"/>
    <x v="493"/>
    <x v="493"/>
    <x v="0"/>
    <x v="0"/>
    <x v="22"/>
    <x v="10"/>
    <n v="60610"/>
    <x v="2"/>
    <x v="983"/>
    <x v="1"/>
    <s v="Appliances"/>
    <x v="976"/>
    <n v="53.087999999999994"/>
    <x v="3"/>
    <x v="3"/>
    <x v="5748"/>
  </r>
  <r>
    <x v="7154"/>
    <x v="3551"/>
    <d v="2015-12-25T00:00:00"/>
    <d v="2015-12-27T00:00:00"/>
    <x v="0"/>
    <x v="23"/>
    <x v="23"/>
    <x v="0"/>
    <x v="0"/>
    <x v="38"/>
    <x v="32"/>
    <n v="31907"/>
    <x v="0"/>
    <x v="1762"/>
    <x v="0"/>
    <s v="Furnishings"/>
    <x v="1751"/>
    <n v="275.88"/>
    <x v="5"/>
    <x v="0"/>
    <x v="5749"/>
  </r>
  <r>
    <x v="7155"/>
    <x v="3551"/>
    <d v="2015-12-25T00:00:00"/>
    <d v="2015-12-27T00:00:00"/>
    <x v="0"/>
    <x v="23"/>
    <x v="23"/>
    <x v="0"/>
    <x v="0"/>
    <x v="38"/>
    <x v="32"/>
    <n v="31907"/>
    <x v="0"/>
    <x v="351"/>
    <x v="1"/>
    <s v="Binders"/>
    <x v="351"/>
    <n v="157.89999999999998"/>
    <x v="2"/>
    <x v="0"/>
    <x v="5750"/>
  </r>
  <r>
    <x v="7156"/>
    <x v="3552"/>
    <d v="2017-04-29T00:00:00"/>
    <d v="2017-05-04T00:00:00"/>
    <x v="1"/>
    <x v="409"/>
    <x v="409"/>
    <x v="0"/>
    <x v="0"/>
    <x v="334"/>
    <x v="30"/>
    <n v="7050"/>
    <x v="3"/>
    <x v="746"/>
    <x v="1"/>
    <s v="Labels"/>
    <x v="744"/>
    <n v="4.91"/>
    <x v="7"/>
    <x v="0"/>
    <x v="5751"/>
  </r>
  <r>
    <x v="7157"/>
    <x v="3553"/>
    <d v="2016-03-28T00:00:00"/>
    <d v="2016-03-31T00:00:00"/>
    <x v="0"/>
    <x v="417"/>
    <x v="417"/>
    <x v="0"/>
    <x v="0"/>
    <x v="1"/>
    <x v="1"/>
    <n v="90032"/>
    <x v="1"/>
    <x v="210"/>
    <x v="1"/>
    <s v="Storage"/>
    <x v="211"/>
    <n v="87.92"/>
    <x v="4"/>
    <x v="0"/>
    <x v="4936"/>
  </r>
  <r>
    <x v="7158"/>
    <x v="3553"/>
    <d v="2016-03-28T00:00:00"/>
    <d v="2016-03-31T00:00:00"/>
    <x v="0"/>
    <x v="417"/>
    <x v="417"/>
    <x v="0"/>
    <x v="0"/>
    <x v="1"/>
    <x v="1"/>
    <n v="90032"/>
    <x v="1"/>
    <x v="1813"/>
    <x v="1"/>
    <s v="Paper"/>
    <x v="1803"/>
    <n v="5.98"/>
    <x v="7"/>
    <x v="0"/>
    <x v="5752"/>
  </r>
  <r>
    <x v="7159"/>
    <x v="3554"/>
    <d v="2015-05-13T00:00:00"/>
    <d v="2015-05-18T00:00:00"/>
    <x v="0"/>
    <x v="408"/>
    <x v="408"/>
    <x v="2"/>
    <x v="0"/>
    <x v="22"/>
    <x v="10"/>
    <n v="60623"/>
    <x v="2"/>
    <x v="872"/>
    <x v="2"/>
    <s v="Phones"/>
    <x v="866"/>
    <n v="222.38400000000001"/>
    <x v="0"/>
    <x v="2"/>
    <x v="2995"/>
  </r>
  <r>
    <x v="7160"/>
    <x v="3554"/>
    <d v="2015-05-13T00:00:00"/>
    <d v="2015-05-18T00:00:00"/>
    <x v="0"/>
    <x v="408"/>
    <x v="408"/>
    <x v="2"/>
    <x v="0"/>
    <x v="22"/>
    <x v="10"/>
    <n v="60623"/>
    <x v="2"/>
    <x v="659"/>
    <x v="1"/>
    <s v="Fasteners"/>
    <x v="659"/>
    <n v="16"/>
    <x v="4"/>
    <x v="2"/>
    <x v="5581"/>
  </r>
  <r>
    <x v="7161"/>
    <x v="3555"/>
    <d v="2014-07-04T00:00:00"/>
    <d v="2014-07-09T00:00:00"/>
    <x v="1"/>
    <x v="474"/>
    <x v="474"/>
    <x v="0"/>
    <x v="0"/>
    <x v="102"/>
    <x v="17"/>
    <n v="23223"/>
    <x v="0"/>
    <x v="339"/>
    <x v="1"/>
    <s v="Paper"/>
    <x v="339"/>
    <n v="21.84"/>
    <x v="1"/>
    <x v="0"/>
    <x v="5753"/>
  </r>
  <r>
    <x v="7162"/>
    <x v="3555"/>
    <d v="2014-07-04T00:00:00"/>
    <d v="2014-07-09T00:00:00"/>
    <x v="1"/>
    <x v="474"/>
    <x v="474"/>
    <x v="0"/>
    <x v="0"/>
    <x v="102"/>
    <x v="17"/>
    <n v="23223"/>
    <x v="0"/>
    <x v="744"/>
    <x v="1"/>
    <s v="Binders"/>
    <x v="742"/>
    <n v="15.600000000000001"/>
    <x v="2"/>
    <x v="0"/>
    <x v="5754"/>
  </r>
  <r>
    <x v="7163"/>
    <x v="3556"/>
    <d v="2014-04-22T00:00:00"/>
    <d v="2014-04-24T00:00:00"/>
    <x v="0"/>
    <x v="692"/>
    <x v="692"/>
    <x v="1"/>
    <x v="0"/>
    <x v="21"/>
    <x v="15"/>
    <n v="12180"/>
    <x v="3"/>
    <x v="1503"/>
    <x v="1"/>
    <s v="Envelopes"/>
    <x v="153"/>
    <n v="247.84"/>
    <x v="8"/>
    <x v="0"/>
    <x v="5755"/>
  </r>
  <r>
    <x v="7164"/>
    <x v="3556"/>
    <d v="2014-04-22T00:00:00"/>
    <d v="2014-04-24T00:00:00"/>
    <x v="0"/>
    <x v="692"/>
    <x v="692"/>
    <x v="1"/>
    <x v="0"/>
    <x v="21"/>
    <x v="15"/>
    <n v="12180"/>
    <x v="3"/>
    <x v="925"/>
    <x v="1"/>
    <s v="Binders"/>
    <x v="917"/>
    <n v="9.9120000000000008"/>
    <x v="1"/>
    <x v="2"/>
    <x v="5756"/>
  </r>
  <r>
    <x v="7165"/>
    <x v="3557"/>
    <d v="2016-09-19T00:00:00"/>
    <d v="2016-09-22T00:00:00"/>
    <x v="2"/>
    <x v="242"/>
    <x v="242"/>
    <x v="0"/>
    <x v="0"/>
    <x v="205"/>
    <x v="34"/>
    <n v="2908"/>
    <x v="3"/>
    <x v="54"/>
    <x v="1"/>
    <s v="Storage"/>
    <x v="54"/>
    <n v="69.52"/>
    <x v="0"/>
    <x v="0"/>
    <x v="5140"/>
  </r>
  <r>
    <x v="7166"/>
    <x v="3558"/>
    <d v="2014-07-22T00:00:00"/>
    <d v="2014-07-24T00:00:00"/>
    <x v="0"/>
    <x v="268"/>
    <x v="268"/>
    <x v="0"/>
    <x v="0"/>
    <x v="8"/>
    <x v="1"/>
    <n v="94122"/>
    <x v="1"/>
    <x v="649"/>
    <x v="1"/>
    <s v="Art"/>
    <x v="649"/>
    <n v="11.52"/>
    <x v="4"/>
    <x v="0"/>
    <x v="776"/>
  </r>
  <r>
    <x v="7167"/>
    <x v="3558"/>
    <d v="2014-07-22T00:00:00"/>
    <d v="2014-07-24T00:00:00"/>
    <x v="0"/>
    <x v="268"/>
    <x v="268"/>
    <x v="0"/>
    <x v="0"/>
    <x v="8"/>
    <x v="1"/>
    <n v="94122"/>
    <x v="1"/>
    <x v="1180"/>
    <x v="0"/>
    <s v="Chairs"/>
    <x v="1166"/>
    <n v="717.72"/>
    <x v="1"/>
    <x v="2"/>
    <x v="5757"/>
  </r>
  <r>
    <x v="7168"/>
    <x v="3558"/>
    <d v="2014-07-22T00:00:00"/>
    <d v="2014-07-24T00:00:00"/>
    <x v="0"/>
    <x v="268"/>
    <x v="268"/>
    <x v="0"/>
    <x v="0"/>
    <x v="8"/>
    <x v="1"/>
    <n v="94122"/>
    <x v="1"/>
    <x v="392"/>
    <x v="1"/>
    <s v="Storage"/>
    <x v="393"/>
    <n v="236.5"/>
    <x v="12"/>
    <x v="0"/>
    <x v="5758"/>
  </r>
  <r>
    <x v="7169"/>
    <x v="3558"/>
    <d v="2014-07-22T00:00:00"/>
    <d v="2014-07-24T00:00:00"/>
    <x v="0"/>
    <x v="268"/>
    <x v="268"/>
    <x v="0"/>
    <x v="0"/>
    <x v="8"/>
    <x v="1"/>
    <n v="94122"/>
    <x v="1"/>
    <x v="1169"/>
    <x v="0"/>
    <s v="Tables"/>
    <x v="1156"/>
    <n v="170.35200000000003"/>
    <x v="1"/>
    <x v="2"/>
    <x v="5759"/>
  </r>
  <r>
    <x v="7170"/>
    <x v="3559"/>
    <d v="2017-10-08T00:00:00"/>
    <d v="2017-10-14T00:00:00"/>
    <x v="1"/>
    <x v="306"/>
    <x v="306"/>
    <x v="0"/>
    <x v="0"/>
    <x v="20"/>
    <x v="15"/>
    <n v="10009"/>
    <x v="3"/>
    <x v="394"/>
    <x v="0"/>
    <s v="Chairs"/>
    <x v="395"/>
    <n v="145.76400000000001"/>
    <x v="0"/>
    <x v="9"/>
    <x v="5760"/>
  </r>
  <r>
    <x v="7171"/>
    <x v="3560"/>
    <d v="2017-04-25T00:00:00"/>
    <d v="2017-04-27T00:00:00"/>
    <x v="0"/>
    <x v="611"/>
    <x v="611"/>
    <x v="0"/>
    <x v="0"/>
    <x v="8"/>
    <x v="1"/>
    <n v="94109"/>
    <x v="1"/>
    <x v="357"/>
    <x v="2"/>
    <s v="Accessories"/>
    <x v="357"/>
    <n v="107.97"/>
    <x v="1"/>
    <x v="0"/>
    <x v="3741"/>
  </r>
  <r>
    <x v="7172"/>
    <x v="3561"/>
    <d v="2017-03-26T00:00:00"/>
    <d v="2017-03-30T00:00:00"/>
    <x v="1"/>
    <x v="96"/>
    <x v="96"/>
    <x v="1"/>
    <x v="0"/>
    <x v="12"/>
    <x v="5"/>
    <n v="77070"/>
    <x v="2"/>
    <x v="357"/>
    <x v="2"/>
    <s v="Accessories"/>
    <x v="357"/>
    <n v="143.96"/>
    <x v="2"/>
    <x v="2"/>
    <x v="5761"/>
  </r>
  <r>
    <x v="7173"/>
    <x v="3561"/>
    <d v="2017-03-26T00:00:00"/>
    <d v="2017-03-30T00:00:00"/>
    <x v="1"/>
    <x v="96"/>
    <x v="96"/>
    <x v="1"/>
    <x v="0"/>
    <x v="12"/>
    <x v="5"/>
    <n v="77070"/>
    <x v="2"/>
    <x v="349"/>
    <x v="2"/>
    <s v="Copiers"/>
    <x v="349"/>
    <n v="2399.96"/>
    <x v="2"/>
    <x v="2"/>
    <x v="5762"/>
  </r>
  <r>
    <x v="7174"/>
    <x v="3561"/>
    <d v="2017-03-26T00:00:00"/>
    <d v="2017-03-30T00:00:00"/>
    <x v="1"/>
    <x v="96"/>
    <x v="96"/>
    <x v="1"/>
    <x v="0"/>
    <x v="12"/>
    <x v="5"/>
    <n v="77070"/>
    <x v="2"/>
    <x v="1323"/>
    <x v="1"/>
    <s v="Paper"/>
    <x v="1309"/>
    <n v="74.352000000000004"/>
    <x v="1"/>
    <x v="2"/>
    <x v="1419"/>
  </r>
  <r>
    <x v="7175"/>
    <x v="3561"/>
    <d v="2017-03-26T00:00:00"/>
    <d v="2017-03-30T00:00:00"/>
    <x v="1"/>
    <x v="96"/>
    <x v="96"/>
    <x v="1"/>
    <x v="0"/>
    <x v="12"/>
    <x v="5"/>
    <n v="77070"/>
    <x v="2"/>
    <x v="1309"/>
    <x v="1"/>
    <s v="Appliances"/>
    <x v="1294"/>
    <n v="87.167999999999978"/>
    <x v="8"/>
    <x v="3"/>
    <x v="5763"/>
  </r>
  <r>
    <x v="7176"/>
    <x v="3561"/>
    <d v="2017-03-26T00:00:00"/>
    <d v="2017-03-30T00:00:00"/>
    <x v="1"/>
    <x v="96"/>
    <x v="96"/>
    <x v="1"/>
    <x v="0"/>
    <x v="12"/>
    <x v="5"/>
    <n v="77070"/>
    <x v="2"/>
    <x v="1031"/>
    <x v="1"/>
    <s v="Storage"/>
    <x v="1022"/>
    <n v="32.231999999999999"/>
    <x v="1"/>
    <x v="2"/>
    <x v="5764"/>
  </r>
  <r>
    <x v="7177"/>
    <x v="3562"/>
    <d v="2017-05-04T00:00:00"/>
    <d v="2017-05-10T00:00:00"/>
    <x v="1"/>
    <x v="501"/>
    <x v="501"/>
    <x v="1"/>
    <x v="0"/>
    <x v="10"/>
    <x v="9"/>
    <n v="19140"/>
    <x v="3"/>
    <x v="1812"/>
    <x v="1"/>
    <s v="Binders"/>
    <x v="1802"/>
    <n v="2.2020000000000004"/>
    <x v="0"/>
    <x v="6"/>
    <x v="5765"/>
  </r>
  <r>
    <x v="7178"/>
    <x v="3562"/>
    <d v="2017-05-04T00:00:00"/>
    <d v="2017-05-10T00:00:00"/>
    <x v="1"/>
    <x v="501"/>
    <x v="501"/>
    <x v="1"/>
    <x v="0"/>
    <x v="10"/>
    <x v="9"/>
    <n v="19140"/>
    <x v="3"/>
    <x v="864"/>
    <x v="1"/>
    <s v="Binders"/>
    <x v="858"/>
    <n v="9.3960000000000008"/>
    <x v="1"/>
    <x v="6"/>
    <x v="5766"/>
  </r>
  <r>
    <x v="7179"/>
    <x v="3563"/>
    <d v="2016-11-14T00:00:00"/>
    <d v="2016-11-18T00:00:00"/>
    <x v="1"/>
    <x v="53"/>
    <x v="53"/>
    <x v="0"/>
    <x v="0"/>
    <x v="248"/>
    <x v="39"/>
    <n v="21215"/>
    <x v="3"/>
    <x v="1507"/>
    <x v="2"/>
    <s v="Phones"/>
    <x v="1494"/>
    <n v="89.97"/>
    <x v="1"/>
    <x v="0"/>
    <x v="5767"/>
  </r>
  <r>
    <x v="7180"/>
    <x v="3564"/>
    <d v="2014-01-06T00:00:00"/>
    <d v="2014-01-07T00:00:00"/>
    <x v="2"/>
    <x v="705"/>
    <x v="705"/>
    <x v="1"/>
    <x v="0"/>
    <x v="417"/>
    <x v="32"/>
    <n v="30605"/>
    <x v="0"/>
    <x v="319"/>
    <x v="1"/>
    <s v="Art"/>
    <x v="319"/>
    <n v="12.78"/>
    <x v="1"/>
    <x v="0"/>
    <x v="5768"/>
  </r>
  <r>
    <x v="7181"/>
    <x v="3565"/>
    <d v="2016-12-27T00:00:00"/>
    <d v="2016-12-30T00:00:00"/>
    <x v="0"/>
    <x v="596"/>
    <x v="596"/>
    <x v="0"/>
    <x v="0"/>
    <x v="152"/>
    <x v="24"/>
    <n v="43130"/>
    <x v="3"/>
    <x v="1072"/>
    <x v="2"/>
    <s v="Accessories"/>
    <x v="1061"/>
    <n v="40"/>
    <x v="0"/>
    <x v="2"/>
    <x v="5769"/>
  </r>
  <r>
    <x v="7182"/>
    <x v="3566"/>
    <d v="2017-04-30T00:00:00"/>
    <d v="2017-05-04T00:00:00"/>
    <x v="1"/>
    <x v="125"/>
    <x v="125"/>
    <x v="2"/>
    <x v="0"/>
    <x v="1"/>
    <x v="1"/>
    <n v="90032"/>
    <x v="1"/>
    <x v="699"/>
    <x v="1"/>
    <s v="Binders"/>
    <x v="699"/>
    <n v="23.24"/>
    <x v="2"/>
    <x v="2"/>
    <x v="5770"/>
  </r>
  <r>
    <x v="7183"/>
    <x v="3567"/>
    <d v="2017-04-21T00:00:00"/>
    <d v="2017-04-23T00:00:00"/>
    <x v="2"/>
    <x v="49"/>
    <x v="49"/>
    <x v="0"/>
    <x v="0"/>
    <x v="248"/>
    <x v="39"/>
    <n v="21215"/>
    <x v="3"/>
    <x v="38"/>
    <x v="0"/>
    <s v="Chairs"/>
    <x v="38"/>
    <n v="908.82"/>
    <x v="6"/>
    <x v="0"/>
    <x v="5771"/>
  </r>
  <r>
    <x v="7184"/>
    <x v="3568"/>
    <d v="2017-08-17T00:00:00"/>
    <d v="2017-08-24T00:00:00"/>
    <x v="1"/>
    <x v="525"/>
    <x v="525"/>
    <x v="2"/>
    <x v="0"/>
    <x v="12"/>
    <x v="5"/>
    <n v="77095"/>
    <x v="2"/>
    <x v="1567"/>
    <x v="1"/>
    <s v="Supplies"/>
    <x v="1558"/>
    <n v="5.5520000000000005"/>
    <x v="0"/>
    <x v="2"/>
    <x v="5772"/>
  </r>
  <r>
    <x v="7185"/>
    <x v="3568"/>
    <d v="2017-08-17T00:00:00"/>
    <d v="2017-08-24T00:00:00"/>
    <x v="1"/>
    <x v="525"/>
    <x v="525"/>
    <x v="2"/>
    <x v="0"/>
    <x v="12"/>
    <x v="5"/>
    <n v="77095"/>
    <x v="2"/>
    <x v="1412"/>
    <x v="1"/>
    <s v="Art"/>
    <x v="1399"/>
    <n v="8.016"/>
    <x v="1"/>
    <x v="2"/>
    <x v="2423"/>
  </r>
  <r>
    <x v="7186"/>
    <x v="3568"/>
    <d v="2017-08-17T00:00:00"/>
    <d v="2017-08-24T00:00:00"/>
    <x v="1"/>
    <x v="525"/>
    <x v="525"/>
    <x v="2"/>
    <x v="0"/>
    <x v="12"/>
    <x v="5"/>
    <n v="77095"/>
    <x v="2"/>
    <x v="1391"/>
    <x v="0"/>
    <s v="Chairs"/>
    <x v="1377"/>
    <n v="74.591999999999999"/>
    <x v="4"/>
    <x v="4"/>
    <x v="5773"/>
  </r>
  <r>
    <x v="7187"/>
    <x v="3568"/>
    <d v="2017-08-17T00:00:00"/>
    <d v="2017-08-24T00:00:00"/>
    <x v="1"/>
    <x v="525"/>
    <x v="525"/>
    <x v="2"/>
    <x v="0"/>
    <x v="12"/>
    <x v="5"/>
    <n v="77095"/>
    <x v="2"/>
    <x v="1478"/>
    <x v="0"/>
    <s v="Furnishings"/>
    <x v="1465"/>
    <n v="16.784000000000002"/>
    <x v="0"/>
    <x v="7"/>
    <x v="5774"/>
  </r>
  <r>
    <x v="7188"/>
    <x v="3568"/>
    <d v="2017-08-17T00:00:00"/>
    <d v="2017-08-24T00:00:00"/>
    <x v="1"/>
    <x v="525"/>
    <x v="525"/>
    <x v="2"/>
    <x v="0"/>
    <x v="12"/>
    <x v="5"/>
    <n v="77095"/>
    <x v="2"/>
    <x v="535"/>
    <x v="1"/>
    <s v="Appliances"/>
    <x v="535"/>
    <n v="38.86399999999999"/>
    <x v="4"/>
    <x v="3"/>
    <x v="5775"/>
  </r>
  <r>
    <x v="7189"/>
    <x v="3569"/>
    <d v="2016-11-12T00:00:00"/>
    <d v="2016-11-15T00:00:00"/>
    <x v="2"/>
    <x v="108"/>
    <x v="108"/>
    <x v="2"/>
    <x v="0"/>
    <x v="70"/>
    <x v="1"/>
    <n v="92024"/>
    <x v="1"/>
    <x v="1495"/>
    <x v="2"/>
    <s v="Phones"/>
    <x v="1483"/>
    <n v="203.976"/>
    <x v="1"/>
    <x v="2"/>
    <x v="5776"/>
  </r>
  <r>
    <x v="7190"/>
    <x v="3569"/>
    <d v="2016-11-12T00:00:00"/>
    <d v="2016-11-15T00:00:00"/>
    <x v="2"/>
    <x v="108"/>
    <x v="108"/>
    <x v="2"/>
    <x v="0"/>
    <x v="70"/>
    <x v="1"/>
    <n v="92024"/>
    <x v="1"/>
    <x v="1660"/>
    <x v="0"/>
    <s v="Tables"/>
    <x v="1648"/>
    <n v="674.35200000000009"/>
    <x v="1"/>
    <x v="2"/>
    <x v="5777"/>
  </r>
  <r>
    <x v="7191"/>
    <x v="3570"/>
    <d v="2016-10-01T00:00:00"/>
    <d v="2016-10-06T00:00:00"/>
    <x v="0"/>
    <x v="523"/>
    <x v="523"/>
    <x v="0"/>
    <x v="0"/>
    <x v="146"/>
    <x v="2"/>
    <n v="33012"/>
    <x v="0"/>
    <x v="307"/>
    <x v="1"/>
    <s v="Binders"/>
    <x v="307"/>
    <n v="5.3880000000000008"/>
    <x v="4"/>
    <x v="6"/>
    <x v="5778"/>
  </r>
  <r>
    <x v="7192"/>
    <x v="3570"/>
    <d v="2016-10-01T00:00:00"/>
    <d v="2016-10-06T00:00:00"/>
    <x v="0"/>
    <x v="523"/>
    <x v="523"/>
    <x v="0"/>
    <x v="0"/>
    <x v="146"/>
    <x v="2"/>
    <n v="33012"/>
    <x v="0"/>
    <x v="1159"/>
    <x v="1"/>
    <s v="Art"/>
    <x v="772"/>
    <n v="30.975999999999999"/>
    <x v="8"/>
    <x v="2"/>
    <x v="5779"/>
  </r>
  <r>
    <x v="7193"/>
    <x v="3571"/>
    <d v="2016-02-12T00:00:00"/>
    <d v="2016-02-14T00:00:00"/>
    <x v="2"/>
    <x v="365"/>
    <x v="365"/>
    <x v="0"/>
    <x v="0"/>
    <x v="118"/>
    <x v="32"/>
    <n v="30318"/>
    <x v="0"/>
    <x v="906"/>
    <x v="1"/>
    <s v="Storage"/>
    <x v="898"/>
    <n v="1350.1200000000001"/>
    <x v="5"/>
    <x v="0"/>
    <x v="5780"/>
  </r>
  <r>
    <x v="7194"/>
    <x v="3571"/>
    <d v="2016-02-12T00:00:00"/>
    <d v="2016-02-14T00:00:00"/>
    <x v="2"/>
    <x v="365"/>
    <x v="365"/>
    <x v="0"/>
    <x v="0"/>
    <x v="118"/>
    <x v="32"/>
    <n v="30318"/>
    <x v="0"/>
    <x v="122"/>
    <x v="1"/>
    <s v="Binders"/>
    <x v="122"/>
    <n v="15.92"/>
    <x v="4"/>
    <x v="0"/>
    <x v="206"/>
  </r>
  <r>
    <x v="7195"/>
    <x v="3572"/>
    <d v="2016-11-13T00:00:00"/>
    <d v="2016-11-17T00:00:00"/>
    <x v="1"/>
    <x v="178"/>
    <x v="178"/>
    <x v="2"/>
    <x v="0"/>
    <x v="4"/>
    <x v="4"/>
    <n v="98103"/>
    <x v="1"/>
    <x v="28"/>
    <x v="0"/>
    <s v="Furnishings"/>
    <x v="1310"/>
    <n v="19.54"/>
    <x v="0"/>
    <x v="0"/>
    <x v="5781"/>
  </r>
  <r>
    <x v="7196"/>
    <x v="3573"/>
    <d v="2014-04-26T00:00:00"/>
    <d v="2014-04-30T00:00:00"/>
    <x v="1"/>
    <x v="762"/>
    <x v="762"/>
    <x v="2"/>
    <x v="0"/>
    <x v="1"/>
    <x v="1"/>
    <n v="90036"/>
    <x v="1"/>
    <x v="1046"/>
    <x v="1"/>
    <s v="Art"/>
    <x v="1035"/>
    <n v="21.400000000000002"/>
    <x v="2"/>
    <x v="0"/>
    <x v="1684"/>
  </r>
  <r>
    <x v="7197"/>
    <x v="3573"/>
    <d v="2014-04-26T00:00:00"/>
    <d v="2014-04-30T00:00:00"/>
    <x v="1"/>
    <x v="762"/>
    <x v="762"/>
    <x v="2"/>
    <x v="0"/>
    <x v="1"/>
    <x v="1"/>
    <n v="90036"/>
    <x v="1"/>
    <x v="1729"/>
    <x v="1"/>
    <s v="Labels"/>
    <x v="1716"/>
    <n v="12.6"/>
    <x v="0"/>
    <x v="0"/>
    <x v="5782"/>
  </r>
  <r>
    <x v="7198"/>
    <x v="3574"/>
    <d v="2015-08-11T00:00:00"/>
    <d v="2015-08-15T00:00:00"/>
    <x v="1"/>
    <x v="178"/>
    <x v="178"/>
    <x v="2"/>
    <x v="0"/>
    <x v="20"/>
    <x v="15"/>
    <n v="10035"/>
    <x v="3"/>
    <x v="250"/>
    <x v="1"/>
    <s v="Art"/>
    <x v="251"/>
    <n v="11.96"/>
    <x v="0"/>
    <x v="0"/>
    <x v="5783"/>
  </r>
  <r>
    <x v="7199"/>
    <x v="3574"/>
    <d v="2015-08-11T00:00:00"/>
    <d v="2015-08-15T00:00:00"/>
    <x v="1"/>
    <x v="178"/>
    <x v="178"/>
    <x v="2"/>
    <x v="0"/>
    <x v="20"/>
    <x v="15"/>
    <n v="10035"/>
    <x v="3"/>
    <x v="302"/>
    <x v="2"/>
    <s v="Phones"/>
    <x v="302"/>
    <n v="138"/>
    <x v="0"/>
    <x v="0"/>
    <x v="4930"/>
  </r>
  <r>
    <x v="7200"/>
    <x v="3575"/>
    <d v="2016-11-27T00:00:00"/>
    <d v="2016-12-03T00:00:00"/>
    <x v="1"/>
    <x v="520"/>
    <x v="520"/>
    <x v="0"/>
    <x v="0"/>
    <x v="2"/>
    <x v="2"/>
    <n v="33311"/>
    <x v="0"/>
    <x v="1285"/>
    <x v="2"/>
    <s v="Phones"/>
    <x v="1271"/>
    <n v="116.75999999999999"/>
    <x v="7"/>
    <x v="2"/>
    <x v="5784"/>
  </r>
  <r>
    <x v="7201"/>
    <x v="3575"/>
    <d v="2016-11-27T00:00:00"/>
    <d v="2016-12-03T00:00:00"/>
    <x v="1"/>
    <x v="520"/>
    <x v="520"/>
    <x v="0"/>
    <x v="0"/>
    <x v="2"/>
    <x v="2"/>
    <n v="33311"/>
    <x v="0"/>
    <x v="977"/>
    <x v="0"/>
    <s v="Tables"/>
    <x v="832"/>
    <n v="331.02300000000008"/>
    <x v="3"/>
    <x v="1"/>
    <x v="5785"/>
  </r>
  <r>
    <x v="7202"/>
    <x v="3576"/>
    <d v="2016-10-28T00:00:00"/>
    <d v="2016-10-28T00:00:00"/>
    <x v="3"/>
    <x v="146"/>
    <x v="146"/>
    <x v="1"/>
    <x v="0"/>
    <x v="30"/>
    <x v="15"/>
    <n v="14609"/>
    <x v="3"/>
    <x v="1814"/>
    <x v="0"/>
    <s v="Furnishings"/>
    <x v="1804"/>
    <n v="756.80000000000007"/>
    <x v="2"/>
    <x v="0"/>
    <x v="5786"/>
  </r>
  <r>
    <x v="7203"/>
    <x v="3577"/>
    <d v="2014-12-29T00:00:00"/>
    <d v="2015-01-02T00:00:00"/>
    <x v="1"/>
    <x v="450"/>
    <x v="450"/>
    <x v="2"/>
    <x v="0"/>
    <x v="490"/>
    <x v="10"/>
    <n v="60174"/>
    <x v="2"/>
    <x v="1677"/>
    <x v="0"/>
    <s v="Furnishings"/>
    <x v="1665"/>
    <n v="8.7360000000000007"/>
    <x v="1"/>
    <x v="7"/>
    <x v="5787"/>
  </r>
  <r>
    <x v="7204"/>
    <x v="3578"/>
    <d v="2015-09-10T00:00:00"/>
    <d v="2015-09-17T00:00:00"/>
    <x v="1"/>
    <x v="491"/>
    <x v="491"/>
    <x v="0"/>
    <x v="0"/>
    <x v="20"/>
    <x v="15"/>
    <n v="10024"/>
    <x v="3"/>
    <x v="1279"/>
    <x v="1"/>
    <s v="Art"/>
    <x v="1264"/>
    <n v="6.08"/>
    <x v="0"/>
    <x v="0"/>
    <x v="5788"/>
  </r>
  <r>
    <x v="7205"/>
    <x v="3579"/>
    <d v="2017-10-02T00:00:00"/>
    <d v="2017-10-06T00:00:00"/>
    <x v="1"/>
    <x v="441"/>
    <x v="441"/>
    <x v="0"/>
    <x v="0"/>
    <x v="8"/>
    <x v="1"/>
    <n v="94109"/>
    <x v="1"/>
    <x v="698"/>
    <x v="0"/>
    <s v="Furnishings"/>
    <x v="698"/>
    <n v="17.46"/>
    <x v="0"/>
    <x v="0"/>
    <x v="843"/>
  </r>
  <r>
    <x v="7206"/>
    <x v="3579"/>
    <d v="2017-10-02T00:00:00"/>
    <d v="2017-10-06T00:00:00"/>
    <x v="1"/>
    <x v="441"/>
    <x v="441"/>
    <x v="0"/>
    <x v="0"/>
    <x v="8"/>
    <x v="1"/>
    <n v="94109"/>
    <x v="1"/>
    <x v="1794"/>
    <x v="2"/>
    <s v="Machines"/>
    <x v="1784"/>
    <n v="369.16"/>
    <x v="10"/>
    <x v="2"/>
    <x v="5789"/>
  </r>
  <r>
    <x v="7207"/>
    <x v="3580"/>
    <d v="2016-09-11T00:00:00"/>
    <d v="2016-09-13T00:00:00"/>
    <x v="2"/>
    <x v="18"/>
    <x v="18"/>
    <x v="1"/>
    <x v="0"/>
    <x v="42"/>
    <x v="16"/>
    <n v="85023"/>
    <x v="1"/>
    <x v="853"/>
    <x v="1"/>
    <s v="Art"/>
    <x v="846"/>
    <n v="2.9120000000000004"/>
    <x v="0"/>
    <x v="2"/>
    <x v="2320"/>
  </r>
  <r>
    <x v="7208"/>
    <x v="3580"/>
    <d v="2016-09-11T00:00:00"/>
    <d v="2016-09-13T00:00:00"/>
    <x v="2"/>
    <x v="18"/>
    <x v="18"/>
    <x v="1"/>
    <x v="0"/>
    <x v="42"/>
    <x v="16"/>
    <n v="85023"/>
    <x v="1"/>
    <x v="1810"/>
    <x v="1"/>
    <s v="Paper"/>
    <x v="1800"/>
    <n v="20.736000000000004"/>
    <x v="4"/>
    <x v="2"/>
    <x v="570"/>
  </r>
  <r>
    <x v="7209"/>
    <x v="3580"/>
    <d v="2016-09-11T00:00:00"/>
    <d v="2016-09-13T00:00:00"/>
    <x v="2"/>
    <x v="18"/>
    <x v="18"/>
    <x v="1"/>
    <x v="0"/>
    <x v="42"/>
    <x v="16"/>
    <n v="85023"/>
    <x v="1"/>
    <x v="457"/>
    <x v="1"/>
    <s v="Paper"/>
    <x v="458"/>
    <n v="9.5680000000000014"/>
    <x v="0"/>
    <x v="2"/>
    <x v="3389"/>
  </r>
  <r>
    <x v="7210"/>
    <x v="3581"/>
    <d v="2016-06-02T00:00:00"/>
    <d v="2016-06-06T00:00:00"/>
    <x v="1"/>
    <x v="553"/>
    <x v="553"/>
    <x v="1"/>
    <x v="0"/>
    <x v="4"/>
    <x v="4"/>
    <n v="98115"/>
    <x v="1"/>
    <x v="1603"/>
    <x v="1"/>
    <s v="Paper"/>
    <x v="1595"/>
    <n v="30.18"/>
    <x v="1"/>
    <x v="0"/>
    <x v="5635"/>
  </r>
  <r>
    <x v="7211"/>
    <x v="3581"/>
    <d v="2016-06-02T00:00:00"/>
    <d v="2016-06-06T00:00:00"/>
    <x v="1"/>
    <x v="553"/>
    <x v="553"/>
    <x v="1"/>
    <x v="0"/>
    <x v="4"/>
    <x v="4"/>
    <n v="98115"/>
    <x v="1"/>
    <x v="61"/>
    <x v="1"/>
    <s v="Binders"/>
    <x v="61"/>
    <n v="51.648000000000003"/>
    <x v="13"/>
    <x v="2"/>
    <x v="5790"/>
  </r>
  <r>
    <x v="7212"/>
    <x v="3581"/>
    <d v="2016-06-02T00:00:00"/>
    <d v="2016-06-06T00:00:00"/>
    <x v="1"/>
    <x v="553"/>
    <x v="553"/>
    <x v="1"/>
    <x v="0"/>
    <x v="4"/>
    <x v="4"/>
    <n v="98115"/>
    <x v="1"/>
    <x v="605"/>
    <x v="1"/>
    <s v="Binders"/>
    <x v="605"/>
    <n v="11.231999999999999"/>
    <x v="1"/>
    <x v="2"/>
    <x v="4547"/>
  </r>
  <r>
    <x v="7213"/>
    <x v="3582"/>
    <d v="2017-10-15T00:00:00"/>
    <d v="2017-10-19T00:00:00"/>
    <x v="1"/>
    <x v="507"/>
    <x v="507"/>
    <x v="0"/>
    <x v="0"/>
    <x v="491"/>
    <x v="1"/>
    <n v="93010"/>
    <x v="1"/>
    <x v="1123"/>
    <x v="1"/>
    <s v="Labels"/>
    <x v="1111"/>
    <n v="14.73"/>
    <x v="1"/>
    <x v="0"/>
    <x v="4030"/>
  </r>
  <r>
    <x v="7214"/>
    <x v="3583"/>
    <d v="2015-09-27T00:00:00"/>
    <d v="2015-09-30T00:00:00"/>
    <x v="0"/>
    <x v="304"/>
    <x v="304"/>
    <x v="1"/>
    <x v="0"/>
    <x v="66"/>
    <x v="12"/>
    <n v="48205"/>
    <x v="2"/>
    <x v="1210"/>
    <x v="1"/>
    <s v="Art"/>
    <x v="1195"/>
    <n v="16.399999999999999"/>
    <x v="2"/>
    <x v="0"/>
    <x v="2074"/>
  </r>
  <r>
    <x v="7215"/>
    <x v="3583"/>
    <d v="2015-09-27T00:00:00"/>
    <d v="2015-09-30T00:00:00"/>
    <x v="0"/>
    <x v="304"/>
    <x v="304"/>
    <x v="1"/>
    <x v="0"/>
    <x v="66"/>
    <x v="12"/>
    <n v="48205"/>
    <x v="2"/>
    <x v="860"/>
    <x v="1"/>
    <s v="Paper"/>
    <x v="854"/>
    <n v="25.92"/>
    <x v="4"/>
    <x v="0"/>
    <x v="245"/>
  </r>
  <r>
    <x v="7216"/>
    <x v="3584"/>
    <d v="2015-05-03T00:00:00"/>
    <d v="2015-05-06T00:00:00"/>
    <x v="2"/>
    <x v="48"/>
    <x v="48"/>
    <x v="0"/>
    <x v="0"/>
    <x v="8"/>
    <x v="1"/>
    <n v="94109"/>
    <x v="1"/>
    <x v="454"/>
    <x v="1"/>
    <s v="Art"/>
    <x v="455"/>
    <n v="8.82"/>
    <x v="1"/>
    <x v="0"/>
    <x v="4153"/>
  </r>
  <r>
    <x v="7217"/>
    <x v="3584"/>
    <d v="2015-05-03T00:00:00"/>
    <d v="2015-05-06T00:00:00"/>
    <x v="2"/>
    <x v="48"/>
    <x v="48"/>
    <x v="0"/>
    <x v="0"/>
    <x v="8"/>
    <x v="1"/>
    <n v="94109"/>
    <x v="1"/>
    <x v="920"/>
    <x v="1"/>
    <s v="Binders"/>
    <x v="1758"/>
    <n v="62.496000000000009"/>
    <x v="0"/>
    <x v="2"/>
    <x v="5791"/>
  </r>
  <r>
    <x v="7218"/>
    <x v="3584"/>
    <d v="2015-05-03T00:00:00"/>
    <d v="2015-05-06T00:00:00"/>
    <x v="2"/>
    <x v="48"/>
    <x v="48"/>
    <x v="0"/>
    <x v="0"/>
    <x v="8"/>
    <x v="1"/>
    <n v="94109"/>
    <x v="1"/>
    <x v="106"/>
    <x v="2"/>
    <s v="Accessories"/>
    <x v="106"/>
    <n v="339.96"/>
    <x v="4"/>
    <x v="0"/>
    <x v="2285"/>
  </r>
  <r>
    <x v="7219"/>
    <x v="3584"/>
    <d v="2015-05-03T00:00:00"/>
    <d v="2015-05-06T00:00:00"/>
    <x v="2"/>
    <x v="48"/>
    <x v="48"/>
    <x v="0"/>
    <x v="0"/>
    <x v="8"/>
    <x v="1"/>
    <n v="94109"/>
    <x v="1"/>
    <x v="582"/>
    <x v="1"/>
    <s v="Binders"/>
    <x v="582"/>
    <n v="49.568000000000005"/>
    <x v="0"/>
    <x v="2"/>
    <x v="5418"/>
  </r>
  <r>
    <x v="7220"/>
    <x v="3585"/>
    <d v="2017-01-09T00:00:00"/>
    <d v="2017-01-13T00:00:00"/>
    <x v="1"/>
    <x v="443"/>
    <x v="443"/>
    <x v="0"/>
    <x v="0"/>
    <x v="10"/>
    <x v="9"/>
    <n v="19140"/>
    <x v="3"/>
    <x v="569"/>
    <x v="1"/>
    <s v="Binders"/>
    <x v="569"/>
    <n v="274.49100000000004"/>
    <x v="1"/>
    <x v="6"/>
    <x v="5792"/>
  </r>
  <r>
    <x v="7221"/>
    <x v="3586"/>
    <d v="2017-01-27T00:00:00"/>
    <d v="2017-01-31T00:00:00"/>
    <x v="1"/>
    <x v="592"/>
    <x v="592"/>
    <x v="0"/>
    <x v="0"/>
    <x v="20"/>
    <x v="15"/>
    <n v="10035"/>
    <x v="3"/>
    <x v="1676"/>
    <x v="2"/>
    <s v="Phones"/>
    <x v="1664"/>
    <n v="137.94"/>
    <x v="1"/>
    <x v="0"/>
    <x v="5793"/>
  </r>
  <r>
    <x v="7222"/>
    <x v="3587"/>
    <d v="2017-09-02T00:00:00"/>
    <d v="2017-09-06T00:00:00"/>
    <x v="1"/>
    <x v="498"/>
    <x v="498"/>
    <x v="0"/>
    <x v="0"/>
    <x v="22"/>
    <x v="10"/>
    <n v="60623"/>
    <x v="2"/>
    <x v="658"/>
    <x v="2"/>
    <s v="Accessories"/>
    <x v="658"/>
    <n v="40.68"/>
    <x v="1"/>
    <x v="2"/>
    <x v="5794"/>
  </r>
  <r>
    <x v="7223"/>
    <x v="3588"/>
    <d v="2016-07-14T00:00:00"/>
    <d v="2016-07-18T00:00:00"/>
    <x v="1"/>
    <x v="181"/>
    <x v="181"/>
    <x v="0"/>
    <x v="0"/>
    <x v="8"/>
    <x v="1"/>
    <n v="94122"/>
    <x v="1"/>
    <x v="40"/>
    <x v="2"/>
    <s v="Phones"/>
    <x v="40"/>
    <n v="110.376"/>
    <x v="1"/>
    <x v="2"/>
    <x v="5795"/>
  </r>
  <r>
    <x v="7224"/>
    <x v="3588"/>
    <d v="2016-07-14T00:00:00"/>
    <d v="2016-07-18T00:00:00"/>
    <x v="1"/>
    <x v="181"/>
    <x v="181"/>
    <x v="0"/>
    <x v="0"/>
    <x v="8"/>
    <x v="1"/>
    <n v="94122"/>
    <x v="1"/>
    <x v="1656"/>
    <x v="1"/>
    <s v="Appliances"/>
    <x v="1644"/>
    <n v="151.62"/>
    <x v="3"/>
    <x v="0"/>
    <x v="5796"/>
  </r>
  <r>
    <x v="7225"/>
    <x v="3588"/>
    <d v="2016-07-14T00:00:00"/>
    <d v="2016-07-18T00:00:00"/>
    <x v="1"/>
    <x v="181"/>
    <x v="181"/>
    <x v="0"/>
    <x v="0"/>
    <x v="8"/>
    <x v="1"/>
    <n v="94122"/>
    <x v="1"/>
    <x v="442"/>
    <x v="0"/>
    <s v="Furnishings"/>
    <x v="442"/>
    <n v="30.8"/>
    <x v="4"/>
    <x v="0"/>
    <x v="5797"/>
  </r>
  <r>
    <x v="7226"/>
    <x v="3589"/>
    <d v="2017-02-24T00:00:00"/>
    <d v="2017-02-28T00:00:00"/>
    <x v="1"/>
    <x v="20"/>
    <x v="20"/>
    <x v="1"/>
    <x v="0"/>
    <x v="10"/>
    <x v="9"/>
    <n v="19134"/>
    <x v="3"/>
    <x v="1030"/>
    <x v="1"/>
    <s v="Paper"/>
    <x v="1021"/>
    <n v="123.92000000000002"/>
    <x v="2"/>
    <x v="2"/>
    <x v="5798"/>
  </r>
  <r>
    <x v="7227"/>
    <x v="3589"/>
    <d v="2017-02-24T00:00:00"/>
    <d v="2017-02-28T00:00:00"/>
    <x v="1"/>
    <x v="20"/>
    <x v="20"/>
    <x v="1"/>
    <x v="0"/>
    <x v="10"/>
    <x v="9"/>
    <n v="19134"/>
    <x v="3"/>
    <x v="764"/>
    <x v="2"/>
    <s v="Accessories"/>
    <x v="763"/>
    <n v="1319.8"/>
    <x v="2"/>
    <x v="2"/>
    <x v="5799"/>
  </r>
  <r>
    <x v="7228"/>
    <x v="3590"/>
    <d v="2014-07-20T00:00:00"/>
    <d v="2014-07-22T00:00:00"/>
    <x v="2"/>
    <x v="742"/>
    <x v="742"/>
    <x v="0"/>
    <x v="0"/>
    <x v="8"/>
    <x v="1"/>
    <n v="94122"/>
    <x v="1"/>
    <x v="440"/>
    <x v="1"/>
    <s v="Binders"/>
    <x v="440"/>
    <n v="89.712000000000018"/>
    <x v="5"/>
    <x v="2"/>
    <x v="5800"/>
  </r>
  <r>
    <x v="7229"/>
    <x v="3590"/>
    <d v="2014-07-20T00:00:00"/>
    <d v="2014-07-22T00:00:00"/>
    <x v="2"/>
    <x v="742"/>
    <x v="742"/>
    <x v="0"/>
    <x v="0"/>
    <x v="8"/>
    <x v="1"/>
    <n v="94122"/>
    <x v="1"/>
    <x v="229"/>
    <x v="1"/>
    <s v="Paper"/>
    <x v="230"/>
    <n v="22.830000000000002"/>
    <x v="1"/>
    <x v="0"/>
    <x v="5801"/>
  </r>
  <r>
    <x v="7230"/>
    <x v="3591"/>
    <d v="2017-03-13T00:00:00"/>
    <d v="2017-03-15T00:00:00"/>
    <x v="2"/>
    <x v="618"/>
    <x v="618"/>
    <x v="0"/>
    <x v="0"/>
    <x v="54"/>
    <x v="29"/>
    <n v="6824"/>
    <x v="3"/>
    <x v="1087"/>
    <x v="1"/>
    <s v="Binders"/>
    <x v="1077"/>
    <n v="30.88"/>
    <x v="0"/>
    <x v="0"/>
    <x v="5802"/>
  </r>
  <r>
    <x v="7231"/>
    <x v="3591"/>
    <d v="2017-03-13T00:00:00"/>
    <d v="2017-03-15T00:00:00"/>
    <x v="2"/>
    <x v="618"/>
    <x v="618"/>
    <x v="0"/>
    <x v="0"/>
    <x v="54"/>
    <x v="29"/>
    <n v="6824"/>
    <x v="3"/>
    <x v="1778"/>
    <x v="1"/>
    <s v="Appliances"/>
    <x v="1768"/>
    <n v="465.16"/>
    <x v="0"/>
    <x v="0"/>
    <x v="5119"/>
  </r>
  <r>
    <x v="7232"/>
    <x v="3591"/>
    <d v="2017-03-13T00:00:00"/>
    <d v="2017-03-15T00:00:00"/>
    <x v="2"/>
    <x v="618"/>
    <x v="618"/>
    <x v="0"/>
    <x v="0"/>
    <x v="54"/>
    <x v="29"/>
    <n v="6824"/>
    <x v="3"/>
    <x v="987"/>
    <x v="1"/>
    <s v="Paper"/>
    <x v="980"/>
    <n v="27.12"/>
    <x v="4"/>
    <x v="0"/>
    <x v="5803"/>
  </r>
  <r>
    <x v="7233"/>
    <x v="3592"/>
    <d v="2016-03-08T00:00:00"/>
    <d v="2016-03-12T00:00:00"/>
    <x v="1"/>
    <x v="673"/>
    <x v="673"/>
    <x v="0"/>
    <x v="0"/>
    <x v="20"/>
    <x v="15"/>
    <n v="10011"/>
    <x v="3"/>
    <x v="378"/>
    <x v="0"/>
    <s v="Furnishings"/>
    <x v="379"/>
    <n v="113.6"/>
    <x v="8"/>
    <x v="0"/>
    <x v="5804"/>
  </r>
  <r>
    <x v="7234"/>
    <x v="3592"/>
    <d v="2016-03-08T00:00:00"/>
    <d v="2016-03-12T00:00:00"/>
    <x v="1"/>
    <x v="673"/>
    <x v="673"/>
    <x v="0"/>
    <x v="0"/>
    <x v="20"/>
    <x v="15"/>
    <n v="10011"/>
    <x v="3"/>
    <x v="548"/>
    <x v="1"/>
    <s v="Paper"/>
    <x v="548"/>
    <n v="12.96"/>
    <x v="0"/>
    <x v="0"/>
    <x v="2056"/>
  </r>
  <r>
    <x v="7235"/>
    <x v="3592"/>
    <d v="2016-03-08T00:00:00"/>
    <d v="2016-03-12T00:00:00"/>
    <x v="1"/>
    <x v="673"/>
    <x v="673"/>
    <x v="0"/>
    <x v="0"/>
    <x v="20"/>
    <x v="15"/>
    <n v="10011"/>
    <x v="3"/>
    <x v="1311"/>
    <x v="1"/>
    <s v="Binders"/>
    <x v="1297"/>
    <n v="69.456000000000003"/>
    <x v="0"/>
    <x v="2"/>
    <x v="2122"/>
  </r>
  <r>
    <x v="7236"/>
    <x v="3593"/>
    <d v="2014-12-07T00:00:00"/>
    <d v="2014-12-10T00:00:00"/>
    <x v="2"/>
    <x v="224"/>
    <x v="224"/>
    <x v="0"/>
    <x v="0"/>
    <x v="1"/>
    <x v="1"/>
    <n v="90049"/>
    <x v="1"/>
    <x v="649"/>
    <x v="1"/>
    <s v="Art"/>
    <x v="649"/>
    <n v="8.64"/>
    <x v="1"/>
    <x v="0"/>
    <x v="5805"/>
  </r>
  <r>
    <x v="7237"/>
    <x v="3594"/>
    <d v="2016-07-10T00:00:00"/>
    <d v="2016-07-10T00:00:00"/>
    <x v="3"/>
    <x v="105"/>
    <x v="105"/>
    <x v="1"/>
    <x v="0"/>
    <x v="10"/>
    <x v="9"/>
    <n v="19143"/>
    <x v="3"/>
    <x v="1815"/>
    <x v="2"/>
    <s v="Machines"/>
    <x v="1805"/>
    <n v="341.99100000000004"/>
    <x v="1"/>
    <x v="6"/>
    <x v="5806"/>
  </r>
  <r>
    <x v="7238"/>
    <x v="3595"/>
    <d v="2016-12-24T00:00:00"/>
    <d v="2016-12-30T00:00:00"/>
    <x v="1"/>
    <x v="253"/>
    <x v="253"/>
    <x v="0"/>
    <x v="0"/>
    <x v="49"/>
    <x v="1"/>
    <n v="95123"/>
    <x v="1"/>
    <x v="1448"/>
    <x v="0"/>
    <s v="Furnishings"/>
    <x v="1435"/>
    <n v="43.96"/>
    <x v="3"/>
    <x v="0"/>
    <x v="5807"/>
  </r>
  <r>
    <x v="7239"/>
    <x v="3595"/>
    <d v="2016-12-24T00:00:00"/>
    <d v="2016-12-30T00:00:00"/>
    <x v="1"/>
    <x v="253"/>
    <x v="253"/>
    <x v="0"/>
    <x v="0"/>
    <x v="49"/>
    <x v="1"/>
    <n v="95123"/>
    <x v="1"/>
    <x v="152"/>
    <x v="1"/>
    <s v="Envelopes"/>
    <x v="153"/>
    <n v="39.76"/>
    <x v="3"/>
    <x v="0"/>
    <x v="5808"/>
  </r>
  <r>
    <x v="7240"/>
    <x v="3596"/>
    <d v="2017-04-23T00:00:00"/>
    <d v="2017-04-25T00:00:00"/>
    <x v="0"/>
    <x v="282"/>
    <x v="282"/>
    <x v="0"/>
    <x v="0"/>
    <x v="45"/>
    <x v="1"/>
    <n v="91104"/>
    <x v="1"/>
    <x v="1462"/>
    <x v="0"/>
    <s v="Furnishings"/>
    <x v="1448"/>
    <n v="66.36"/>
    <x v="3"/>
    <x v="0"/>
    <x v="5809"/>
  </r>
  <r>
    <x v="7241"/>
    <x v="3596"/>
    <d v="2017-04-23T00:00:00"/>
    <d v="2017-04-25T00:00:00"/>
    <x v="0"/>
    <x v="282"/>
    <x v="282"/>
    <x v="0"/>
    <x v="0"/>
    <x v="45"/>
    <x v="1"/>
    <n v="91104"/>
    <x v="1"/>
    <x v="612"/>
    <x v="1"/>
    <s v="Binders"/>
    <x v="612"/>
    <n v="92.88000000000001"/>
    <x v="5"/>
    <x v="2"/>
    <x v="5810"/>
  </r>
  <r>
    <x v="7242"/>
    <x v="3596"/>
    <d v="2017-04-23T00:00:00"/>
    <d v="2017-04-25T00:00:00"/>
    <x v="0"/>
    <x v="282"/>
    <x v="282"/>
    <x v="0"/>
    <x v="0"/>
    <x v="45"/>
    <x v="1"/>
    <n v="91104"/>
    <x v="1"/>
    <x v="441"/>
    <x v="0"/>
    <s v="Furnishings"/>
    <x v="1719"/>
    <n v="24.14"/>
    <x v="0"/>
    <x v="0"/>
    <x v="5811"/>
  </r>
  <r>
    <x v="7243"/>
    <x v="3597"/>
    <d v="2017-08-17T00:00:00"/>
    <d v="2017-08-22T00:00:00"/>
    <x v="0"/>
    <x v="599"/>
    <x v="599"/>
    <x v="0"/>
    <x v="0"/>
    <x v="10"/>
    <x v="9"/>
    <n v="19134"/>
    <x v="3"/>
    <x v="483"/>
    <x v="0"/>
    <s v="Chairs"/>
    <x v="483"/>
    <n v="4416.174"/>
    <x v="6"/>
    <x v="4"/>
    <x v="5812"/>
  </r>
  <r>
    <x v="7244"/>
    <x v="3598"/>
    <d v="2017-05-22T00:00:00"/>
    <d v="2017-05-25T00:00:00"/>
    <x v="2"/>
    <x v="210"/>
    <x v="210"/>
    <x v="0"/>
    <x v="0"/>
    <x v="1"/>
    <x v="1"/>
    <n v="90049"/>
    <x v="1"/>
    <x v="1658"/>
    <x v="1"/>
    <s v="Art"/>
    <x v="1646"/>
    <n v="49.56"/>
    <x v="3"/>
    <x v="0"/>
    <x v="5813"/>
  </r>
  <r>
    <x v="7245"/>
    <x v="3599"/>
    <d v="2017-02-09T00:00:00"/>
    <d v="2017-02-13T00:00:00"/>
    <x v="1"/>
    <x v="641"/>
    <x v="641"/>
    <x v="0"/>
    <x v="0"/>
    <x v="1"/>
    <x v="1"/>
    <n v="90032"/>
    <x v="1"/>
    <x v="1043"/>
    <x v="1"/>
    <s v="Storage"/>
    <x v="1032"/>
    <n v="354.90000000000003"/>
    <x v="2"/>
    <x v="0"/>
    <x v="1449"/>
  </r>
  <r>
    <x v="7246"/>
    <x v="3600"/>
    <d v="2014-03-03T00:00:00"/>
    <d v="2014-03-08T00:00:00"/>
    <x v="1"/>
    <x v="329"/>
    <x v="329"/>
    <x v="1"/>
    <x v="0"/>
    <x v="38"/>
    <x v="24"/>
    <n v="43229"/>
    <x v="3"/>
    <x v="1729"/>
    <x v="1"/>
    <s v="Labels"/>
    <x v="1716"/>
    <n v="15.120000000000001"/>
    <x v="1"/>
    <x v="2"/>
    <x v="1192"/>
  </r>
  <r>
    <x v="7247"/>
    <x v="3600"/>
    <d v="2014-03-03T00:00:00"/>
    <d v="2014-03-08T00:00:00"/>
    <x v="1"/>
    <x v="329"/>
    <x v="329"/>
    <x v="1"/>
    <x v="0"/>
    <x v="38"/>
    <x v="24"/>
    <n v="43229"/>
    <x v="3"/>
    <x v="366"/>
    <x v="0"/>
    <s v="Bookcases"/>
    <x v="367"/>
    <n v="302.45"/>
    <x v="2"/>
    <x v="5"/>
    <x v="5814"/>
  </r>
  <r>
    <x v="7248"/>
    <x v="3600"/>
    <d v="2014-03-03T00:00:00"/>
    <d v="2014-03-08T00:00:00"/>
    <x v="1"/>
    <x v="329"/>
    <x v="329"/>
    <x v="1"/>
    <x v="0"/>
    <x v="38"/>
    <x v="24"/>
    <n v="43229"/>
    <x v="3"/>
    <x v="700"/>
    <x v="1"/>
    <s v="Storage"/>
    <x v="700"/>
    <n v="44.672000000000004"/>
    <x v="8"/>
    <x v="2"/>
    <x v="5815"/>
  </r>
  <r>
    <x v="7249"/>
    <x v="3601"/>
    <d v="2015-06-04T00:00:00"/>
    <d v="2015-06-09T00:00:00"/>
    <x v="0"/>
    <x v="669"/>
    <x v="669"/>
    <x v="0"/>
    <x v="0"/>
    <x v="1"/>
    <x v="1"/>
    <n v="90008"/>
    <x v="1"/>
    <x v="1580"/>
    <x v="2"/>
    <s v="Accessories"/>
    <x v="1571"/>
    <n v="119.98"/>
    <x v="0"/>
    <x v="0"/>
    <x v="5816"/>
  </r>
  <r>
    <x v="7250"/>
    <x v="3601"/>
    <d v="2015-06-04T00:00:00"/>
    <d v="2015-06-09T00:00:00"/>
    <x v="0"/>
    <x v="669"/>
    <x v="669"/>
    <x v="0"/>
    <x v="0"/>
    <x v="1"/>
    <x v="1"/>
    <n v="90008"/>
    <x v="1"/>
    <x v="1738"/>
    <x v="2"/>
    <s v="Accessories"/>
    <x v="1727"/>
    <n v="989.97"/>
    <x v="1"/>
    <x v="0"/>
    <x v="5817"/>
  </r>
  <r>
    <x v="7251"/>
    <x v="3602"/>
    <d v="2016-08-27T00:00:00"/>
    <d v="2016-09-02T00:00:00"/>
    <x v="1"/>
    <x v="605"/>
    <x v="605"/>
    <x v="1"/>
    <x v="0"/>
    <x v="389"/>
    <x v="2"/>
    <n v="33021"/>
    <x v="0"/>
    <x v="1816"/>
    <x v="1"/>
    <s v="Labels"/>
    <x v="1806"/>
    <n v="9.2159999999999993"/>
    <x v="4"/>
    <x v="2"/>
    <x v="2311"/>
  </r>
  <r>
    <x v="7252"/>
    <x v="3603"/>
    <d v="2016-09-12T00:00:00"/>
    <d v="2016-09-18T00:00:00"/>
    <x v="1"/>
    <x v="281"/>
    <x v="281"/>
    <x v="1"/>
    <x v="0"/>
    <x v="43"/>
    <x v="12"/>
    <n v="48066"/>
    <x v="2"/>
    <x v="1274"/>
    <x v="1"/>
    <s v="Paper"/>
    <x v="1259"/>
    <n v="68.52"/>
    <x v="1"/>
    <x v="0"/>
    <x v="4951"/>
  </r>
  <r>
    <x v="7253"/>
    <x v="3604"/>
    <d v="2016-05-30T00:00:00"/>
    <d v="2016-06-04T00:00:00"/>
    <x v="1"/>
    <x v="670"/>
    <x v="670"/>
    <x v="2"/>
    <x v="0"/>
    <x v="384"/>
    <x v="6"/>
    <n v="54880"/>
    <x v="2"/>
    <x v="166"/>
    <x v="1"/>
    <s v="Appliances"/>
    <x v="167"/>
    <n v="364.74"/>
    <x v="1"/>
    <x v="0"/>
    <x v="5818"/>
  </r>
  <r>
    <x v="7254"/>
    <x v="3604"/>
    <d v="2016-05-30T00:00:00"/>
    <d v="2016-06-04T00:00:00"/>
    <x v="1"/>
    <x v="670"/>
    <x v="670"/>
    <x v="2"/>
    <x v="0"/>
    <x v="384"/>
    <x v="6"/>
    <n v="54880"/>
    <x v="2"/>
    <x v="1183"/>
    <x v="0"/>
    <s v="Furnishings"/>
    <x v="1169"/>
    <n v="47.400000000000006"/>
    <x v="2"/>
    <x v="0"/>
    <x v="5819"/>
  </r>
  <r>
    <x v="7255"/>
    <x v="3604"/>
    <d v="2016-05-30T00:00:00"/>
    <d v="2016-06-04T00:00:00"/>
    <x v="1"/>
    <x v="670"/>
    <x v="670"/>
    <x v="2"/>
    <x v="0"/>
    <x v="384"/>
    <x v="6"/>
    <n v="54880"/>
    <x v="2"/>
    <x v="253"/>
    <x v="1"/>
    <s v="Storage"/>
    <x v="254"/>
    <n v="49.76"/>
    <x v="4"/>
    <x v="0"/>
    <x v="5820"/>
  </r>
  <r>
    <x v="7256"/>
    <x v="3604"/>
    <d v="2016-05-30T00:00:00"/>
    <d v="2016-06-04T00:00:00"/>
    <x v="1"/>
    <x v="670"/>
    <x v="670"/>
    <x v="2"/>
    <x v="0"/>
    <x v="384"/>
    <x v="6"/>
    <n v="54880"/>
    <x v="2"/>
    <x v="324"/>
    <x v="1"/>
    <s v="Art"/>
    <x v="324"/>
    <n v="5.56"/>
    <x v="0"/>
    <x v="0"/>
    <x v="356"/>
  </r>
  <r>
    <x v="7257"/>
    <x v="3604"/>
    <d v="2016-05-30T00:00:00"/>
    <d v="2016-06-04T00:00:00"/>
    <x v="1"/>
    <x v="670"/>
    <x v="670"/>
    <x v="2"/>
    <x v="0"/>
    <x v="384"/>
    <x v="6"/>
    <n v="54880"/>
    <x v="2"/>
    <x v="921"/>
    <x v="1"/>
    <s v="Paper"/>
    <x v="913"/>
    <n v="629.09999999999991"/>
    <x v="5"/>
    <x v="0"/>
    <x v="3005"/>
  </r>
  <r>
    <x v="7258"/>
    <x v="3604"/>
    <d v="2016-05-30T00:00:00"/>
    <d v="2016-06-04T00:00:00"/>
    <x v="1"/>
    <x v="670"/>
    <x v="670"/>
    <x v="2"/>
    <x v="0"/>
    <x v="384"/>
    <x v="6"/>
    <n v="54880"/>
    <x v="2"/>
    <x v="134"/>
    <x v="1"/>
    <s v="Art"/>
    <x v="135"/>
    <n v="14.7"/>
    <x v="2"/>
    <x v="0"/>
    <x v="4274"/>
  </r>
  <r>
    <x v="7259"/>
    <x v="3604"/>
    <d v="2016-05-30T00:00:00"/>
    <d v="2016-06-04T00:00:00"/>
    <x v="1"/>
    <x v="670"/>
    <x v="670"/>
    <x v="2"/>
    <x v="0"/>
    <x v="384"/>
    <x v="6"/>
    <n v="54880"/>
    <x v="2"/>
    <x v="974"/>
    <x v="1"/>
    <s v="Paper"/>
    <x v="968"/>
    <n v="45.36"/>
    <x v="3"/>
    <x v="0"/>
    <x v="1657"/>
  </r>
  <r>
    <x v="7260"/>
    <x v="3604"/>
    <d v="2016-05-30T00:00:00"/>
    <d v="2016-06-04T00:00:00"/>
    <x v="1"/>
    <x v="670"/>
    <x v="670"/>
    <x v="2"/>
    <x v="0"/>
    <x v="384"/>
    <x v="6"/>
    <n v="54880"/>
    <x v="2"/>
    <x v="1066"/>
    <x v="2"/>
    <s v="Phones"/>
    <x v="1055"/>
    <n v="125.99"/>
    <x v="7"/>
    <x v="0"/>
    <x v="5821"/>
  </r>
  <r>
    <x v="7261"/>
    <x v="3605"/>
    <d v="2017-06-10T00:00:00"/>
    <d v="2017-06-13T00:00:00"/>
    <x v="0"/>
    <x v="433"/>
    <x v="433"/>
    <x v="1"/>
    <x v="0"/>
    <x v="302"/>
    <x v="1"/>
    <n v="91360"/>
    <x v="1"/>
    <x v="1706"/>
    <x v="1"/>
    <s v="Art"/>
    <x v="1695"/>
    <n v="14.700000000000001"/>
    <x v="3"/>
    <x v="0"/>
    <x v="5822"/>
  </r>
  <r>
    <x v="7262"/>
    <x v="3606"/>
    <d v="2017-10-22T00:00:00"/>
    <d v="2017-10-28T00:00:00"/>
    <x v="1"/>
    <x v="504"/>
    <x v="504"/>
    <x v="1"/>
    <x v="0"/>
    <x v="10"/>
    <x v="9"/>
    <n v="19134"/>
    <x v="3"/>
    <x v="47"/>
    <x v="2"/>
    <s v="Phones"/>
    <x v="47"/>
    <n v="32.700000000000003"/>
    <x v="2"/>
    <x v="10"/>
    <x v="5823"/>
  </r>
  <r>
    <x v="7263"/>
    <x v="3606"/>
    <d v="2017-10-22T00:00:00"/>
    <d v="2017-10-28T00:00:00"/>
    <x v="1"/>
    <x v="504"/>
    <x v="504"/>
    <x v="1"/>
    <x v="0"/>
    <x v="10"/>
    <x v="9"/>
    <n v="19134"/>
    <x v="3"/>
    <x v="1652"/>
    <x v="1"/>
    <s v="Envelopes"/>
    <x v="1641"/>
    <n v="31.680000000000003"/>
    <x v="4"/>
    <x v="2"/>
    <x v="5824"/>
  </r>
  <r>
    <x v="7264"/>
    <x v="3607"/>
    <d v="2017-06-13T00:00:00"/>
    <d v="2017-06-17T00:00:00"/>
    <x v="1"/>
    <x v="38"/>
    <x v="38"/>
    <x v="0"/>
    <x v="0"/>
    <x v="24"/>
    <x v="17"/>
    <n v="22153"/>
    <x v="0"/>
    <x v="1502"/>
    <x v="1"/>
    <s v="Art"/>
    <x v="1490"/>
    <n v="181.86"/>
    <x v="3"/>
    <x v="0"/>
    <x v="2818"/>
  </r>
  <r>
    <x v="7265"/>
    <x v="3608"/>
    <d v="2014-11-23T00:00:00"/>
    <d v="2014-11-26T00:00:00"/>
    <x v="0"/>
    <x v="460"/>
    <x v="460"/>
    <x v="1"/>
    <x v="0"/>
    <x v="12"/>
    <x v="5"/>
    <n v="77095"/>
    <x v="2"/>
    <x v="913"/>
    <x v="0"/>
    <s v="Chairs"/>
    <x v="905"/>
    <n v="155.37199999999999"/>
    <x v="0"/>
    <x v="4"/>
    <x v="5825"/>
  </r>
  <r>
    <x v="7266"/>
    <x v="3609"/>
    <d v="2017-08-16T00:00:00"/>
    <d v="2017-08-16T00:00:00"/>
    <x v="3"/>
    <x v="695"/>
    <x v="695"/>
    <x v="0"/>
    <x v="0"/>
    <x v="29"/>
    <x v="18"/>
    <n v="38401"/>
    <x v="0"/>
    <x v="528"/>
    <x v="1"/>
    <s v="Binders"/>
    <x v="528"/>
    <n v="13.428000000000003"/>
    <x v="1"/>
    <x v="6"/>
    <x v="5826"/>
  </r>
  <r>
    <x v="7267"/>
    <x v="3609"/>
    <d v="2017-08-16T00:00:00"/>
    <d v="2017-08-16T00:00:00"/>
    <x v="3"/>
    <x v="695"/>
    <x v="695"/>
    <x v="0"/>
    <x v="0"/>
    <x v="29"/>
    <x v="18"/>
    <n v="38401"/>
    <x v="0"/>
    <x v="1018"/>
    <x v="1"/>
    <s v="Storage"/>
    <x v="1009"/>
    <n v="67.13600000000001"/>
    <x v="4"/>
    <x v="2"/>
    <x v="5827"/>
  </r>
  <r>
    <x v="7268"/>
    <x v="3610"/>
    <d v="2016-01-14T00:00:00"/>
    <d v="2016-01-20T00:00:00"/>
    <x v="1"/>
    <x v="165"/>
    <x v="165"/>
    <x v="0"/>
    <x v="0"/>
    <x v="3"/>
    <x v="3"/>
    <n v="28027"/>
    <x v="0"/>
    <x v="1558"/>
    <x v="1"/>
    <s v="Paper"/>
    <x v="1547"/>
    <n v="89.567999999999998"/>
    <x v="0"/>
    <x v="2"/>
    <x v="3201"/>
  </r>
  <r>
    <x v="7269"/>
    <x v="3610"/>
    <d v="2016-01-14T00:00:00"/>
    <d v="2016-01-20T00:00:00"/>
    <x v="1"/>
    <x v="165"/>
    <x v="165"/>
    <x v="0"/>
    <x v="0"/>
    <x v="3"/>
    <x v="3"/>
    <n v="28027"/>
    <x v="0"/>
    <x v="1817"/>
    <x v="0"/>
    <s v="Furnishings"/>
    <x v="1807"/>
    <n v="315.77600000000007"/>
    <x v="8"/>
    <x v="2"/>
    <x v="5828"/>
  </r>
  <r>
    <x v="7270"/>
    <x v="3611"/>
    <d v="2016-09-16T00:00:00"/>
    <d v="2016-09-22T00:00:00"/>
    <x v="1"/>
    <x v="470"/>
    <x v="470"/>
    <x v="1"/>
    <x v="0"/>
    <x v="49"/>
    <x v="1"/>
    <n v="95123"/>
    <x v="1"/>
    <x v="1162"/>
    <x v="0"/>
    <s v="Bookcases"/>
    <x v="1149"/>
    <n v="273.666"/>
    <x v="0"/>
    <x v="11"/>
    <x v="5829"/>
  </r>
  <r>
    <x v="7271"/>
    <x v="3611"/>
    <d v="2016-09-16T00:00:00"/>
    <d v="2016-09-22T00:00:00"/>
    <x v="1"/>
    <x v="470"/>
    <x v="470"/>
    <x v="1"/>
    <x v="0"/>
    <x v="49"/>
    <x v="1"/>
    <n v="95123"/>
    <x v="1"/>
    <x v="1298"/>
    <x v="1"/>
    <s v="Appliances"/>
    <x v="1283"/>
    <n v="17.48"/>
    <x v="4"/>
    <x v="0"/>
    <x v="5535"/>
  </r>
  <r>
    <x v="7272"/>
    <x v="3612"/>
    <d v="2016-10-10T00:00:00"/>
    <d v="2016-10-14T00:00:00"/>
    <x v="1"/>
    <x v="424"/>
    <x v="424"/>
    <x v="1"/>
    <x v="0"/>
    <x v="247"/>
    <x v="3"/>
    <n v="27405"/>
    <x v="0"/>
    <x v="505"/>
    <x v="1"/>
    <s v="Supplies"/>
    <x v="505"/>
    <n v="20.608000000000004"/>
    <x v="0"/>
    <x v="2"/>
    <x v="5830"/>
  </r>
  <r>
    <x v="7273"/>
    <x v="3612"/>
    <d v="2016-10-10T00:00:00"/>
    <d v="2016-10-14T00:00:00"/>
    <x v="1"/>
    <x v="424"/>
    <x v="424"/>
    <x v="1"/>
    <x v="0"/>
    <x v="247"/>
    <x v="3"/>
    <n v="27405"/>
    <x v="0"/>
    <x v="248"/>
    <x v="1"/>
    <s v="Binders"/>
    <x v="249"/>
    <n v="4.0950000000000006"/>
    <x v="1"/>
    <x v="6"/>
    <x v="5831"/>
  </r>
  <r>
    <x v="7274"/>
    <x v="3613"/>
    <d v="2015-11-13T00:00:00"/>
    <d v="2015-11-17T00:00:00"/>
    <x v="1"/>
    <x v="585"/>
    <x v="585"/>
    <x v="2"/>
    <x v="0"/>
    <x v="433"/>
    <x v="37"/>
    <n v="59601"/>
    <x v="1"/>
    <x v="1495"/>
    <x v="2"/>
    <s v="Phones"/>
    <x v="1483"/>
    <n v="339.96000000000004"/>
    <x v="2"/>
    <x v="2"/>
    <x v="5182"/>
  </r>
  <r>
    <x v="7275"/>
    <x v="3613"/>
    <d v="2015-11-13T00:00:00"/>
    <d v="2015-11-17T00:00:00"/>
    <x v="1"/>
    <x v="585"/>
    <x v="585"/>
    <x v="2"/>
    <x v="0"/>
    <x v="433"/>
    <x v="37"/>
    <n v="59601"/>
    <x v="1"/>
    <x v="645"/>
    <x v="0"/>
    <s v="Furnishings"/>
    <x v="645"/>
    <n v="63.980000000000004"/>
    <x v="3"/>
    <x v="0"/>
    <x v="5832"/>
  </r>
  <r>
    <x v="7276"/>
    <x v="3614"/>
    <d v="2014-11-02T00:00:00"/>
    <d v="2014-11-06T00:00:00"/>
    <x v="1"/>
    <x v="451"/>
    <x v="451"/>
    <x v="2"/>
    <x v="0"/>
    <x v="2"/>
    <x v="2"/>
    <n v="33311"/>
    <x v="0"/>
    <x v="1336"/>
    <x v="2"/>
    <s v="Accessories"/>
    <x v="1321"/>
    <n v="799.92000000000007"/>
    <x v="12"/>
    <x v="2"/>
    <x v="5833"/>
  </r>
  <r>
    <x v="7277"/>
    <x v="3615"/>
    <d v="2016-07-19T00:00:00"/>
    <d v="2016-07-21T00:00:00"/>
    <x v="2"/>
    <x v="426"/>
    <x v="426"/>
    <x v="2"/>
    <x v="0"/>
    <x v="8"/>
    <x v="1"/>
    <n v="94110"/>
    <x v="1"/>
    <x v="1804"/>
    <x v="2"/>
    <s v="Phones"/>
    <x v="1794"/>
    <n v="35.984000000000002"/>
    <x v="0"/>
    <x v="2"/>
    <x v="5834"/>
  </r>
  <r>
    <x v="7278"/>
    <x v="3615"/>
    <d v="2016-07-19T00:00:00"/>
    <d v="2016-07-21T00:00:00"/>
    <x v="2"/>
    <x v="426"/>
    <x v="426"/>
    <x v="2"/>
    <x v="0"/>
    <x v="8"/>
    <x v="1"/>
    <n v="94110"/>
    <x v="1"/>
    <x v="1301"/>
    <x v="2"/>
    <s v="Accessories"/>
    <x v="1286"/>
    <n v="389.97"/>
    <x v="1"/>
    <x v="0"/>
    <x v="2099"/>
  </r>
  <r>
    <x v="7279"/>
    <x v="3616"/>
    <d v="2016-05-14T00:00:00"/>
    <d v="2016-05-14T00:00:00"/>
    <x v="3"/>
    <x v="260"/>
    <x v="260"/>
    <x v="1"/>
    <x v="0"/>
    <x v="420"/>
    <x v="16"/>
    <n v="85364"/>
    <x v="1"/>
    <x v="217"/>
    <x v="2"/>
    <s v="Accessories"/>
    <x v="463"/>
    <n v="185.52800000000002"/>
    <x v="3"/>
    <x v="2"/>
    <x v="5835"/>
  </r>
  <r>
    <x v="7280"/>
    <x v="3617"/>
    <d v="2015-02-21T00:00:00"/>
    <d v="2015-02-27T00:00:00"/>
    <x v="1"/>
    <x v="617"/>
    <x v="617"/>
    <x v="0"/>
    <x v="0"/>
    <x v="29"/>
    <x v="39"/>
    <n v="21044"/>
    <x v="3"/>
    <x v="450"/>
    <x v="1"/>
    <s v="Binders"/>
    <x v="451"/>
    <n v="2541.98"/>
    <x v="0"/>
    <x v="0"/>
    <x v="5836"/>
  </r>
  <r>
    <x v="7281"/>
    <x v="3618"/>
    <d v="2017-10-16T00:00:00"/>
    <d v="2017-10-21T00:00:00"/>
    <x v="1"/>
    <x v="689"/>
    <x v="689"/>
    <x v="2"/>
    <x v="0"/>
    <x v="420"/>
    <x v="16"/>
    <n v="85364"/>
    <x v="1"/>
    <x v="206"/>
    <x v="2"/>
    <s v="Machines"/>
    <x v="207"/>
    <n v="599.98500000000013"/>
    <x v="2"/>
    <x v="6"/>
    <x v="5837"/>
  </r>
  <r>
    <x v="7282"/>
    <x v="3619"/>
    <d v="2017-06-22T00:00:00"/>
    <d v="2017-06-29T00:00:00"/>
    <x v="1"/>
    <x v="300"/>
    <x v="300"/>
    <x v="0"/>
    <x v="0"/>
    <x v="22"/>
    <x v="10"/>
    <n v="60653"/>
    <x v="2"/>
    <x v="881"/>
    <x v="1"/>
    <s v="Binders"/>
    <x v="875"/>
    <n v="3.0359999999999996"/>
    <x v="1"/>
    <x v="3"/>
    <x v="5838"/>
  </r>
  <r>
    <x v="7283"/>
    <x v="3620"/>
    <d v="2017-09-09T00:00:00"/>
    <d v="2017-09-13T00:00:00"/>
    <x v="1"/>
    <x v="95"/>
    <x v="95"/>
    <x v="0"/>
    <x v="0"/>
    <x v="138"/>
    <x v="24"/>
    <n v="44105"/>
    <x v="3"/>
    <x v="313"/>
    <x v="1"/>
    <s v="Art"/>
    <x v="313"/>
    <n v="25.920000000000005"/>
    <x v="2"/>
    <x v="2"/>
    <x v="5839"/>
  </r>
  <r>
    <x v="7284"/>
    <x v="3620"/>
    <d v="2017-09-09T00:00:00"/>
    <d v="2017-09-13T00:00:00"/>
    <x v="1"/>
    <x v="95"/>
    <x v="95"/>
    <x v="0"/>
    <x v="0"/>
    <x v="138"/>
    <x v="24"/>
    <n v="44105"/>
    <x v="3"/>
    <x v="479"/>
    <x v="0"/>
    <s v="Furnishings"/>
    <x v="480"/>
    <n v="66.112000000000009"/>
    <x v="0"/>
    <x v="2"/>
    <x v="5840"/>
  </r>
  <r>
    <x v="7285"/>
    <x v="3621"/>
    <d v="2017-10-14T00:00:00"/>
    <d v="2017-10-19T00:00:00"/>
    <x v="1"/>
    <x v="318"/>
    <x v="318"/>
    <x v="0"/>
    <x v="0"/>
    <x v="8"/>
    <x v="1"/>
    <n v="94110"/>
    <x v="1"/>
    <x v="567"/>
    <x v="2"/>
    <s v="Accessories"/>
    <x v="567"/>
    <n v="46.36"/>
    <x v="4"/>
    <x v="0"/>
    <x v="5841"/>
  </r>
  <r>
    <x v="7286"/>
    <x v="3622"/>
    <d v="2016-06-20T00:00:00"/>
    <d v="2016-06-25T00:00:00"/>
    <x v="1"/>
    <x v="740"/>
    <x v="740"/>
    <x v="1"/>
    <x v="0"/>
    <x v="268"/>
    <x v="26"/>
    <n v="73120"/>
    <x v="2"/>
    <x v="1691"/>
    <x v="2"/>
    <s v="Accessories"/>
    <x v="1679"/>
    <n v="6.9"/>
    <x v="7"/>
    <x v="0"/>
    <x v="5842"/>
  </r>
  <r>
    <x v="7287"/>
    <x v="3622"/>
    <d v="2016-06-20T00:00:00"/>
    <d v="2016-06-25T00:00:00"/>
    <x v="1"/>
    <x v="740"/>
    <x v="740"/>
    <x v="1"/>
    <x v="0"/>
    <x v="268"/>
    <x v="26"/>
    <n v="73120"/>
    <x v="2"/>
    <x v="1006"/>
    <x v="0"/>
    <s v="Furnishings"/>
    <x v="1381"/>
    <n v="57.69"/>
    <x v="1"/>
    <x v="0"/>
    <x v="2380"/>
  </r>
  <r>
    <x v="7288"/>
    <x v="3623"/>
    <d v="2014-09-02T00:00:00"/>
    <d v="2014-09-07T00:00:00"/>
    <x v="1"/>
    <x v="132"/>
    <x v="132"/>
    <x v="1"/>
    <x v="0"/>
    <x v="12"/>
    <x v="5"/>
    <n v="77095"/>
    <x v="2"/>
    <x v="1389"/>
    <x v="2"/>
    <s v="Machines"/>
    <x v="1375"/>
    <n v="559.71"/>
    <x v="1"/>
    <x v="10"/>
    <x v="5843"/>
  </r>
  <r>
    <x v="7289"/>
    <x v="3624"/>
    <d v="2016-01-30T00:00:00"/>
    <d v="2016-01-31T00:00:00"/>
    <x v="2"/>
    <x v="56"/>
    <x v="56"/>
    <x v="0"/>
    <x v="0"/>
    <x v="8"/>
    <x v="1"/>
    <n v="94122"/>
    <x v="1"/>
    <x v="298"/>
    <x v="1"/>
    <s v="Storage"/>
    <x v="298"/>
    <n v="305.01"/>
    <x v="6"/>
    <x v="0"/>
    <x v="2628"/>
  </r>
  <r>
    <x v="7290"/>
    <x v="3624"/>
    <d v="2016-01-30T00:00:00"/>
    <d v="2016-01-31T00:00:00"/>
    <x v="2"/>
    <x v="56"/>
    <x v="56"/>
    <x v="0"/>
    <x v="0"/>
    <x v="8"/>
    <x v="1"/>
    <n v="94122"/>
    <x v="1"/>
    <x v="132"/>
    <x v="1"/>
    <s v="Binders"/>
    <x v="133"/>
    <n v="50.783999999999999"/>
    <x v="0"/>
    <x v="2"/>
    <x v="5844"/>
  </r>
  <r>
    <x v="7291"/>
    <x v="3624"/>
    <d v="2016-01-30T00:00:00"/>
    <d v="2016-01-31T00:00:00"/>
    <x v="2"/>
    <x v="56"/>
    <x v="56"/>
    <x v="0"/>
    <x v="0"/>
    <x v="8"/>
    <x v="1"/>
    <n v="94122"/>
    <x v="1"/>
    <x v="264"/>
    <x v="1"/>
    <s v="Labels"/>
    <x v="264"/>
    <n v="26.01"/>
    <x v="6"/>
    <x v="0"/>
    <x v="5845"/>
  </r>
  <r>
    <x v="7292"/>
    <x v="3625"/>
    <d v="2017-12-04T00:00:00"/>
    <d v="2017-12-09T00:00:00"/>
    <x v="1"/>
    <x v="235"/>
    <x v="235"/>
    <x v="0"/>
    <x v="0"/>
    <x v="316"/>
    <x v="18"/>
    <n v="37211"/>
    <x v="0"/>
    <x v="1818"/>
    <x v="2"/>
    <s v="Machines"/>
    <x v="1787"/>
    <n v="649"/>
    <x v="0"/>
    <x v="5"/>
    <x v="5846"/>
  </r>
  <r>
    <x v="7293"/>
    <x v="3626"/>
    <d v="2016-01-23T00:00:00"/>
    <d v="2016-01-29T00:00:00"/>
    <x v="1"/>
    <x v="558"/>
    <x v="558"/>
    <x v="0"/>
    <x v="0"/>
    <x v="1"/>
    <x v="1"/>
    <n v="90036"/>
    <x v="1"/>
    <x v="1685"/>
    <x v="0"/>
    <s v="Furnishings"/>
    <x v="1673"/>
    <n v="59.99"/>
    <x v="3"/>
    <x v="0"/>
    <x v="5847"/>
  </r>
  <r>
    <x v="7294"/>
    <x v="3627"/>
    <d v="2015-05-26T00:00:00"/>
    <d v="2015-05-31T00:00:00"/>
    <x v="1"/>
    <x v="76"/>
    <x v="76"/>
    <x v="0"/>
    <x v="0"/>
    <x v="234"/>
    <x v="4"/>
    <n v="98006"/>
    <x v="1"/>
    <x v="526"/>
    <x v="0"/>
    <s v="Furnishings"/>
    <x v="526"/>
    <n v="20.239999999999998"/>
    <x v="7"/>
    <x v="0"/>
    <x v="5848"/>
  </r>
  <r>
    <x v="7295"/>
    <x v="3628"/>
    <d v="2014-05-04T00:00:00"/>
    <d v="2014-05-05T00:00:00"/>
    <x v="2"/>
    <x v="396"/>
    <x v="396"/>
    <x v="0"/>
    <x v="0"/>
    <x v="12"/>
    <x v="5"/>
    <n v="77036"/>
    <x v="2"/>
    <x v="1559"/>
    <x v="1"/>
    <s v="Art"/>
    <x v="1549"/>
    <n v="37.839999999999996"/>
    <x v="0"/>
    <x v="2"/>
    <x v="5849"/>
  </r>
  <r>
    <x v="7296"/>
    <x v="3628"/>
    <d v="2014-05-04T00:00:00"/>
    <d v="2014-05-05T00:00:00"/>
    <x v="2"/>
    <x v="396"/>
    <x v="396"/>
    <x v="0"/>
    <x v="0"/>
    <x v="12"/>
    <x v="5"/>
    <n v="77036"/>
    <x v="2"/>
    <x v="1705"/>
    <x v="1"/>
    <s v="Fasteners"/>
    <x v="1694"/>
    <n v="5.4719999999999995"/>
    <x v="5"/>
    <x v="2"/>
    <x v="5850"/>
  </r>
  <r>
    <x v="7297"/>
    <x v="3629"/>
    <d v="2015-02-10T00:00:00"/>
    <d v="2015-02-14T00:00:00"/>
    <x v="0"/>
    <x v="240"/>
    <x v="240"/>
    <x v="1"/>
    <x v="0"/>
    <x v="10"/>
    <x v="9"/>
    <n v="19143"/>
    <x v="3"/>
    <x v="1220"/>
    <x v="1"/>
    <s v="Storage"/>
    <x v="1204"/>
    <n v="77.240000000000009"/>
    <x v="2"/>
    <x v="2"/>
    <x v="5851"/>
  </r>
  <r>
    <x v="7298"/>
    <x v="3630"/>
    <d v="2014-11-18T00:00:00"/>
    <d v="2014-11-21T00:00:00"/>
    <x v="2"/>
    <x v="300"/>
    <x v="300"/>
    <x v="0"/>
    <x v="0"/>
    <x v="467"/>
    <x v="10"/>
    <n v="60016"/>
    <x v="2"/>
    <x v="277"/>
    <x v="0"/>
    <s v="Tables"/>
    <x v="277"/>
    <n v="292.10000000000002"/>
    <x v="4"/>
    <x v="5"/>
    <x v="5852"/>
  </r>
  <r>
    <x v="7299"/>
    <x v="3630"/>
    <d v="2014-11-18T00:00:00"/>
    <d v="2014-11-21T00:00:00"/>
    <x v="2"/>
    <x v="300"/>
    <x v="300"/>
    <x v="0"/>
    <x v="0"/>
    <x v="467"/>
    <x v="10"/>
    <n v="60016"/>
    <x v="2"/>
    <x v="1445"/>
    <x v="0"/>
    <s v="Furnishings"/>
    <x v="1432"/>
    <n v="8.5440000000000005"/>
    <x v="0"/>
    <x v="7"/>
    <x v="4462"/>
  </r>
  <r>
    <x v="7300"/>
    <x v="3630"/>
    <d v="2014-11-18T00:00:00"/>
    <d v="2014-11-21T00:00:00"/>
    <x v="2"/>
    <x v="300"/>
    <x v="300"/>
    <x v="0"/>
    <x v="0"/>
    <x v="467"/>
    <x v="10"/>
    <n v="60016"/>
    <x v="2"/>
    <x v="1659"/>
    <x v="0"/>
    <s v="Bookcases"/>
    <x v="1647"/>
    <n v="424.11599999999999"/>
    <x v="5"/>
    <x v="4"/>
    <x v="5853"/>
  </r>
  <r>
    <x v="7301"/>
    <x v="3630"/>
    <d v="2014-11-18T00:00:00"/>
    <d v="2014-11-21T00:00:00"/>
    <x v="2"/>
    <x v="300"/>
    <x v="300"/>
    <x v="0"/>
    <x v="0"/>
    <x v="467"/>
    <x v="10"/>
    <n v="60016"/>
    <x v="2"/>
    <x v="544"/>
    <x v="1"/>
    <s v="Binders"/>
    <x v="544"/>
    <n v="2.8919999999999995"/>
    <x v="1"/>
    <x v="3"/>
    <x v="5854"/>
  </r>
  <r>
    <x v="7302"/>
    <x v="3630"/>
    <d v="2014-11-18T00:00:00"/>
    <d v="2014-11-21T00:00:00"/>
    <x v="2"/>
    <x v="300"/>
    <x v="300"/>
    <x v="0"/>
    <x v="0"/>
    <x v="467"/>
    <x v="10"/>
    <n v="60016"/>
    <x v="2"/>
    <x v="621"/>
    <x v="1"/>
    <s v="Storage"/>
    <x v="621"/>
    <n v="381.72"/>
    <x v="2"/>
    <x v="2"/>
    <x v="5855"/>
  </r>
  <r>
    <x v="7303"/>
    <x v="3631"/>
    <d v="2017-09-04T00:00:00"/>
    <d v="2017-09-08T00:00:00"/>
    <x v="1"/>
    <x v="770"/>
    <x v="770"/>
    <x v="0"/>
    <x v="0"/>
    <x v="199"/>
    <x v="2"/>
    <n v="33437"/>
    <x v="0"/>
    <x v="163"/>
    <x v="0"/>
    <s v="Chairs"/>
    <x v="164"/>
    <n v="97.184000000000012"/>
    <x v="0"/>
    <x v="2"/>
    <x v="2645"/>
  </r>
  <r>
    <x v="7304"/>
    <x v="3631"/>
    <d v="2017-09-04T00:00:00"/>
    <d v="2017-09-08T00:00:00"/>
    <x v="1"/>
    <x v="770"/>
    <x v="770"/>
    <x v="0"/>
    <x v="0"/>
    <x v="199"/>
    <x v="2"/>
    <n v="33437"/>
    <x v="0"/>
    <x v="730"/>
    <x v="1"/>
    <s v="Paper"/>
    <x v="729"/>
    <n v="10.368000000000002"/>
    <x v="0"/>
    <x v="2"/>
    <x v="572"/>
  </r>
  <r>
    <x v="7305"/>
    <x v="3632"/>
    <d v="2014-03-29T00:00:00"/>
    <d v="2014-04-02T00:00:00"/>
    <x v="1"/>
    <x v="207"/>
    <x v="207"/>
    <x v="0"/>
    <x v="0"/>
    <x v="243"/>
    <x v="5"/>
    <n v="75023"/>
    <x v="2"/>
    <x v="411"/>
    <x v="0"/>
    <s v="Tables"/>
    <x v="411"/>
    <n v="890.84099999999989"/>
    <x v="1"/>
    <x v="4"/>
    <x v="5856"/>
  </r>
  <r>
    <x v="7306"/>
    <x v="3633"/>
    <d v="2016-11-05T00:00:00"/>
    <d v="2016-11-07T00:00:00"/>
    <x v="0"/>
    <x v="109"/>
    <x v="109"/>
    <x v="0"/>
    <x v="0"/>
    <x v="49"/>
    <x v="1"/>
    <n v="95123"/>
    <x v="1"/>
    <x v="1542"/>
    <x v="2"/>
    <s v="Accessories"/>
    <x v="1530"/>
    <n v="72"/>
    <x v="4"/>
    <x v="0"/>
    <x v="3083"/>
  </r>
  <r>
    <x v="7307"/>
    <x v="3633"/>
    <d v="2016-11-05T00:00:00"/>
    <d v="2016-11-07T00:00:00"/>
    <x v="0"/>
    <x v="109"/>
    <x v="109"/>
    <x v="0"/>
    <x v="0"/>
    <x v="49"/>
    <x v="1"/>
    <n v="95123"/>
    <x v="1"/>
    <x v="1459"/>
    <x v="0"/>
    <s v="Chairs"/>
    <x v="1445"/>
    <n v="113.88800000000002"/>
    <x v="0"/>
    <x v="2"/>
    <x v="2635"/>
  </r>
  <r>
    <x v="7308"/>
    <x v="3633"/>
    <d v="2016-11-05T00:00:00"/>
    <d v="2016-11-07T00:00:00"/>
    <x v="0"/>
    <x v="109"/>
    <x v="109"/>
    <x v="0"/>
    <x v="0"/>
    <x v="49"/>
    <x v="1"/>
    <n v="95123"/>
    <x v="1"/>
    <x v="439"/>
    <x v="1"/>
    <s v="Envelopes"/>
    <x v="439"/>
    <n v="158.13"/>
    <x v="1"/>
    <x v="0"/>
    <x v="4386"/>
  </r>
  <r>
    <x v="7309"/>
    <x v="3634"/>
    <d v="2017-06-10T00:00:00"/>
    <d v="2017-06-14T00:00:00"/>
    <x v="0"/>
    <x v="152"/>
    <x v="152"/>
    <x v="1"/>
    <x v="0"/>
    <x v="20"/>
    <x v="15"/>
    <n v="10024"/>
    <x v="3"/>
    <x v="1217"/>
    <x v="1"/>
    <s v="Fasteners"/>
    <x v="1201"/>
    <n v="14.129999999999999"/>
    <x v="1"/>
    <x v="0"/>
    <x v="5857"/>
  </r>
  <r>
    <x v="7310"/>
    <x v="3635"/>
    <d v="2015-08-10T00:00:00"/>
    <d v="2015-08-14T00:00:00"/>
    <x v="1"/>
    <x v="217"/>
    <x v="217"/>
    <x v="0"/>
    <x v="0"/>
    <x v="66"/>
    <x v="12"/>
    <n v="48227"/>
    <x v="2"/>
    <x v="569"/>
    <x v="1"/>
    <s v="Binders"/>
    <x v="919"/>
    <n v="64.75"/>
    <x v="2"/>
    <x v="0"/>
    <x v="5858"/>
  </r>
  <r>
    <x v="7311"/>
    <x v="3636"/>
    <d v="2015-10-09T00:00:00"/>
    <d v="2015-10-13T00:00:00"/>
    <x v="1"/>
    <x v="623"/>
    <x v="623"/>
    <x v="0"/>
    <x v="0"/>
    <x v="100"/>
    <x v="2"/>
    <n v="33178"/>
    <x v="0"/>
    <x v="744"/>
    <x v="1"/>
    <s v="Binders"/>
    <x v="742"/>
    <n v="1.8720000000000003"/>
    <x v="0"/>
    <x v="6"/>
    <x v="5859"/>
  </r>
  <r>
    <x v="7312"/>
    <x v="3636"/>
    <d v="2015-10-09T00:00:00"/>
    <d v="2015-10-13T00:00:00"/>
    <x v="1"/>
    <x v="623"/>
    <x v="623"/>
    <x v="0"/>
    <x v="0"/>
    <x v="100"/>
    <x v="2"/>
    <n v="33178"/>
    <x v="0"/>
    <x v="440"/>
    <x v="1"/>
    <s v="Binders"/>
    <x v="440"/>
    <n v="11.214000000000002"/>
    <x v="0"/>
    <x v="6"/>
    <x v="5860"/>
  </r>
  <r>
    <x v="7313"/>
    <x v="3636"/>
    <d v="2015-10-09T00:00:00"/>
    <d v="2015-10-13T00:00:00"/>
    <x v="1"/>
    <x v="623"/>
    <x v="623"/>
    <x v="0"/>
    <x v="0"/>
    <x v="100"/>
    <x v="2"/>
    <n v="33178"/>
    <x v="0"/>
    <x v="1663"/>
    <x v="1"/>
    <s v="Art"/>
    <x v="1651"/>
    <n v="37.375999999999998"/>
    <x v="8"/>
    <x v="2"/>
    <x v="5861"/>
  </r>
  <r>
    <x v="7314"/>
    <x v="3637"/>
    <d v="2016-05-28T00:00:00"/>
    <d v="2016-06-02T00:00:00"/>
    <x v="1"/>
    <x v="184"/>
    <x v="184"/>
    <x v="2"/>
    <x v="0"/>
    <x v="111"/>
    <x v="10"/>
    <n v="60068"/>
    <x v="2"/>
    <x v="1118"/>
    <x v="2"/>
    <s v="Phones"/>
    <x v="1106"/>
    <n v="286.40000000000003"/>
    <x v="7"/>
    <x v="2"/>
    <x v="5862"/>
  </r>
  <r>
    <x v="7315"/>
    <x v="3638"/>
    <d v="2017-05-11T00:00:00"/>
    <d v="2017-05-16T00:00:00"/>
    <x v="0"/>
    <x v="233"/>
    <x v="233"/>
    <x v="0"/>
    <x v="0"/>
    <x v="20"/>
    <x v="15"/>
    <n v="10024"/>
    <x v="3"/>
    <x v="1064"/>
    <x v="1"/>
    <s v="Art"/>
    <x v="1053"/>
    <n v="43.92"/>
    <x v="1"/>
    <x v="0"/>
    <x v="5179"/>
  </r>
  <r>
    <x v="7316"/>
    <x v="3639"/>
    <d v="2016-10-16T00:00:00"/>
    <d v="2016-10-20T00:00:00"/>
    <x v="1"/>
    <x v="240"/>
    <x v="240"/>
    <x v="1"/>
    <x v="0"/>
    <x v="20"/>
    <x v="15"/>
    <n v="10011"/>
    <x v="3"/>
    <x v="10"/>
    <x v="0"/>
    <s v="Tables"/>
    <x v="10"/>
    <n v="142.18199999999999"/>
    <x v="7"/>
    <x v="10"/>
    <x v="5863"/>
  </r>
  <r>
    <x v="7317"/>
    <x v="3640"/>
    <d v="2017-11-17T00:00:00"/>
    <d v="2017-11-21T00:00:00"/>
    <x v="1"/>
    <x v="542"/>
    <x v="542"/>
    <x v="1"/>
    <x v="0"/>
    <x v="492"/>
    <x v="21"/>
    <n v="97123"/>
    <x v="1"/>
    <x v="1795"/>
    <x v="1"/>
    <s v="Paper"/>
    <x v="1785"/>
    <n v="19.608000000000001"/>
    <x v="1"/>
    <x v="2"/>
    <x v="5864"/>
  </r>
  <r>
    <x v="7318"/>
    <x v="3640"/>
    <d v="2017-11-17T00:00:00"/>
    <d v="2017-11-21T00:00:00"/>
    <x v="1"/>
    <x v="542"/>
    <x v="542"/>
    <x v="1"/>
    <x v="0"/>
    <x v="492"/>
    <x v="21"/>
    <n v="97123"/>
    <x v="1"/>
    <x v="922"/>
    <x v="1"/>
    <s v="Binders"/>
    <x v="914"/>
    <n v="4.1580000000000004"/>
    <x v="3"/>
    <x v="6"/>
    <x v="5865"/>
  </r>
  <r>
    <x v="7319"/>
    <x v="3641"/>
    <d v="2017-11-26T00:00:00"/>
    <d v="2017-11-29T00:00:00"/>
    <x v="0"/>
    <x v="438"/>
    <x v="438"/>
    <x v="0"/>
    <x v="0"/>
    <x v="20"/>
    <x v="15"/>
    <n v="10009"/>
    <x v="3"/>
    <x v="966"/>
    <x v="2"/>
    <s v="Phones"/>
    <x v="1368"/>
    <n v="979.95"/>
    <x v="2"/>
    <x v="0"/>
    <x v="5866"/>
  </r>
  <r>
    <x v="7320"/>
    <x v="3641"/>
    <d v="2017-11-26T00:00:00"/>
    <d v="2017-11-29T00:00:00"/>
    <x v="0"/>
    <x v="438"/>
    <x v="438"/>
    <x v="0"/>
    <x v="0"/>
    <x v="20"/>
    <x v="15"/>
    <n v="10009"/>
    <x v="3"/>
    <x v="1251"/>
    <x v="0"/>
    <s v="Furnishings"/>
    <x v="1235"/>
    <n v="135.29999999999998"/>
    <x v="2"/>
    <x v="0"/>
    <x v="5740"/>
  </r>
  <r>
    <x v="7321"/>
    <x v="3642"/>
    <d v="2017-09-03T00:00:00"/>
    <d v="2017-09-07T00:00:00"/>
    <x v="1"/>
    <x v="501"/>
    <x v="501"/>
    <x v="1"/>
    <x v="0"/>
    <x v="22"/>
    <x v="10"/>
    <n v="60623"/>
    <x v="2"/>
    <x v="1101"/>
    <x v="1"/>
    <s v="Paper"/>
    <x v="1090"/>
    <n v="8.9039999999999999"/>
    <x v="1"/>
    <x v="2"/>
    <x v="3309"/>
  </r>
  <r>
    <x v="7322"/>
    <x v="3642"/>
    <d v="2017-09-03T00:00:00"/>
    <d v="2017-09-07T00:00:00"/>
    <x v="1"/>
    <x v="501"/>
    <x v="501"/>
    <x v="1"/>
    <x v="0"/>
    <x v="22"/>
    <x v="10"/>
    <n v="60623"/>
    <x v="2"/>
    <x v="725"/>
    <x v="2"/>
    <s v="Accessories"/>
    <x v="724"/>
    <n v="100.80000000000001"/>
    <x v="0"/>
    <x v="2"/>
    <x v="5510"/>
  </r>
  <r>
    <x v="7323"/>
    <x v="3643"/>
    <d v="2017-12-05T00:00:00"/>
    <d v="2017-12-08T00:00:00"/>
    <x v="2"/>
    <x v="229"/>
    <x v="229"/>
    <x v="0"/>
    <x v="0"/>
    <x v="20"/>
    <x v="15"/>
    <n v="10024"/>
    <x v="3"/>
    <x v="107"/>
    <x v="0"/>
    <s v="Furnishings"/>
    <x v="107"/>
    <n v="41.96"/>
    <x v="0"/>
    <x v="0"/>
    <x v="109"/>
  </r>
  <r>
    <x v="7324"/>
    <x v="3643"/>
    <d v="2017-12-05T00:00:00"/>
    <d v="2017-12-08T00:00:00"/>
    <x v="2"/>
    <x v="229"/>
    <x v="229"/>
    <x v="0"/>
    <x v="0"/>
    <x v="20"/>
    <x v="15"/>
    <n v="10024"/>
    <x v="3"/>
    <x v="365"/>
    <x v="1"/>
    <s v="Labels"/>
    <x v="365"/>
    <n v="9.4499999999999993"/>
    <x v="1"/>
    <x v="0"/>
    <x v="3120"/>
  </r>
  <r>
    <x v="7325"/>
    <x v="3644"/>
    <d v="2017-11-10T00:00:00"/>
    <d v="2017-11-17T00:00:00"/>
    <x v="1"/>
    <x v="266"/>
    <x v="266"/>
    <x v="0"/>
    <x v="0"/>
    <x v="422"/>
    <x v="4"/>
    <n v="99301"/>
    <x v="1"/>
    <x v="1317"/>
    <x v="1"/>
    <s v="Appliances"/>
    <x v="1303"/>
    <n v="400.79999999999995"/>
    <x v="2"/>
    <x v="0"/>
    <x v="5867"/>
  </r>
  <r>
    <x v="7326"/>
    <x v="3644"/>
    <d v="2017-11-10T00:00:00"/>
    <d v="2017-11-17T00:00:00"/>
    <x v="1"/>
    <x v="266"/>
    <x v="266"/>
    <x v="0"/>
    <x v="0"/>
    <x v="422"/>
    <x v="4"/>
    <n v="99301"/>
    <x v="1"/>
    <x v="379"/>
    <x v="1"/>
    <s v="Binders"/>
    <x v="380"/>
    <n v="28.792000000000002"/>
    <x v="7"/>
    <x v="2"/>
    <x v="5868"/>
  </r>
  <r>
    <x v="7327"/>
    <x v="3645"/>
    <d v="2014-03-18T00:00:00"/>
    <d v="2014-03-24T00:00:00"/>
    <x v="1"/>
    <x v="337"/>
    <x v="337"/>
    <x v="2"/>
    <x v="0"/>
    <x v="493"/>
    <x v="1"/>
    <n v="91505"/>
    <x v="1"/>
    <x v="1281"/>
    <x v="0"/>
    <s v="Furnishings"/>
    <x v="1266"/>
    <n v="111"/>
    <x v="0"/>
    <x v="0"/>
    <x v="5869"/>
  </r>
  <r>
    <x v="7328"/>
    <x v="3645"/>
    <d v="2014-03-18T00:00:00"/>
    <d v="2014-03-24T00:00:00"/>
    <x v="1"/>
    <x v="337"/>
    <x v="337"/>
    <x v="2"/>
    <x v="0"/>
    <x v="493"/>
    <x v="1"/>
    <n v="91505"/>
    <x v="1"/>
    <x v="206"/>
    <x v="2"/>
    <s v="Machines"/>
    <x v="207"/>
    <n v="1279.9680000000001"/>
    <x v="4"/>
    <x v="2"/>
    <x v="5870"/>
  </r>
  <r>
    <x v="7329"/>
    <x v="3645"/>
    <d v="2014-03-18T00:00:00"/>
    <d v="2014-03-24T00:00:00"/>
    <x v="1"/>
    <x v="337"/>
    <x v="337"/>
    <x v="2"/>
    <x v="0"/>
    <x v="493"/>
    <x v="1"/>
    <n v="91505"/>
    <x v="1"/>
    <x v="1244"/>
    <x v="1"/>
    <s v="Storage"/>
    <x v="1227"/>
    <n v="1856.19"/>
    <x v="3"/>
    <x v="0"/>
    <x v="5871"/>
  </r>
  <r>
    <x v="7330"/>
    <x v="3646"/>
    <d v="2016-11-12T00:00:00"/>
    <d v="2016-11-13T00:00:00"/>
    <x v="2"/>
    <x v="70"/>
    <x v="70"/>
    <x v="1"/>
    <x v="0"/>
    <x v="22"/>
    <x v="10"/>
    <n v="60623"/>
    <x v="2"/>
    <x v="1183"/>
    <x v="0"/>
    <s v="Furnishings"/>
    <x v="1169"/>
    <n v="22.752000000000002"/>
    <x v="5"/>
    <x v="7"/>
    <x v="4782"/>
  </r>
  <r>
    <x v="7331"/>
    <x v="3647"/>
    <d v="2017-10-26T00:00:00"/>
    <d v="2017-10-30T00:00:00"/>
    <x v="1"/>
    <x v="464"/>
    <x v="464"/>
    <x v="1"/>
    <x v="0"/>
    <x v="152"/>
    <x v="9"/>
    <n v="17602"/>
    <x v="3"/>
    <x v="239"/>
    <x v="2"/>
    <s v="Phones"/>
    <x v="240"/>
    <n v="61.541999999999994"/>
    <x v="7"/>
    <x v="10"/>
    <x v="5872"/>
  </r>
  <r>
    <x v="7332"/>
    <x v="3647"/>
    <d v="2017-10-26T00:00:00"/>
    <d v="2017-10-30T00:00:00"/>
    <x v="1"/>
    <x v="464"/>
    <x v="464"/>
    <x v="1"/>
    <x v="0"/>
    <x v="152"/>
    <x v="9"/>
    <n v="17602"/>
    <x v="3"/>
    <x v="1561"/>
    <x v="1"/>
    <s v="Binders"/>
    <x v="1551"/>
    <n v="81.438000000000017"/>
    <x v="3"/>
    <x v="6"/>
    <x v="5873"/>
  </r>
  <r>
    <x v="7333"/>
    <x v="3648"/>
    <d v="2015-04-11T00:00:00"/>
    <d v="2015-04-17T00:00:00"/>
    <x v="1"/>
    <x v="701"/>
    <x v="701"/>
    <x v="0"/>
    <x v="0"/>
    <x v="67"/>
    <x v="2"/>
    <n v="33614"/>
    <x v="0"/>
    <x v="451"/>
    <x v="0"/>
    <s v="Furnishings"/>
    <x v="452"/>
    <n v="67.36"/>
    <x v="0"/>
    <x v="2"/>
    <x v="5874"/>
  </r>
  <r>
    <x v="7334"/>
    <x v="3648"/>
    <d v="2015-04-11T00:00:00"/>
    <d v="2015-04-17T00:00:00"/>
    <x v="1"/>
    <x v="701"/>
    <x v="701"/>
    <x v="0"/>
    <x v="0"/>
    <x v="67"/>
    <x v="2"/>
    <n v="33614"/>
    <x v="0"/>
    <x v="205"/>
    <x v="0"/>
    <s v="Furnishings"/>
    <x v="206"/>
    <n v="54.527999999999992"/>
    <x v="1"/>
    <x v="2"/>
    <x v="5875"/>
  </r>
  <r>
    <x v="7335"/>
    <x v="3649"/>
    <d v="2015-12-25T00:00:00"/>
    <d v="2015-12-30T00:00:00"/>
    <x v="1"/>
    <x v="600"/>
    <x v="600"/>
    <x v="0"/>
    <x v="0"/>
    <x v="20"/>
    <x v="15"/>
    <n v="10024"/>
    <x v="3"/>
    <x v="695"/>
    <x v="2"/>
    <s v="Accessories"/>
    <x v="1062"/>
    <n v="843.9"/>
    <x v="0"/>
    <x v="0"/>
    <x v="4680"/>
  </r>
  <r>
    <x v="7336"/>
    <x v="3649"/>
    <d v="2015-12-25T00:00:00"/>
    <d v="2015-12-30T00:00:00"/>
    <x v="1"/>
    <x v="600"/>
    <x v="600"/>
    <x v="0"/>
    <x v="0"/>
    <x v="20"/>
    <x v="15"/>
    <n v="10024"/>
    <x v="3"/>
    <x v="178"/>
    <x v="0"/>
    <s v="Bookcases"/>
    <x v="179"/>
    <n v="449.56800000000004"/>
    <x v="0"/>
    <x v="2"/>
    <x v="5876"/>
  </r>
  <r>
    <x v="7337"/>
    <x v="3650"/>
    <d v="2017-09-21T00:00:00"/>
    <d v="2017-09-23T00:00:00"/>
    <x v="2"/>
    <x v="606"/>
    <x v="606"/>
    <x v="1"/>
    <x v="0"/>
    <x v="1"/>
    <x v="1"/>
    <n v="90045"/>
    <x v="1"/>
    <x v="1018"/>
    <x v="1"/>
    <s v="Storage"/>
    <x v="1519"/>
    <n v="15.51"/>
    <x v="7"/>
    <x v="0"/>
    <x v="5877"/>
  </r>
  <r>
    <x v="7338"/>
    <x v="3651"/>
    <d v="2014-12-20T00:00:00"/>
    <d v="2014-12-23T00:00:00"/>
    <x v="0"/>
    <x v="416"/>
    <x v="416"/>
    <x v="1"/>
    <x v="0"/>
    <x v="20"/>
    <x v="15"/>
    <n v="10035"/>
    <x v="3"/>
    <x v="1459"/>
    <x v="0"/>
    <s v="Chairs"/>
    <x v="1445"/>
    <n v="192.18600000000004"/>
    <x v="1"/>
    <x v="9"/>
    <x v="5878"/>
  </r>
  <r>
    <x v="7339"/>
    <x v="3652"/>
    <d v="2015-07-18T00:00:00"/>
    <d v="2015-07-21T00:00:00"/>
    <x v="2"/>
    <x v="346"/>
    <x v="346"/>
    <x v="1"/>
    <x v="0"/>
    <x v="20"/>
    <x v="15"/>
    <n v="10009"/>
    <x v="3"/>
    <x v="649"/>
    <x v="1"/>
    <s v="Art"/>
    <x v="649"/>
    <n v="5.76"/>
    <x v="0"/>
    <x v="0"/>
    <x v="5879"/>
  </r>
  <r>
    <x v="7340"/>
    <x v="3653"/>
    <d v="2014-07-26T00:00:00"/>
    <d v="2014-08-01T00:00:00"/>
    <x v="1"/>
    <x v="495"/>
    <x v="495"/>
    <x v="0"/>
    <x v="0"/>
    <x v="118"/>
    <x v="32"/>
    <n v="30318"/>
    <x v="0"/>
    <x v="1272"/>
    <x v="0"/>
    <s v="Chairs"/>
    <x v="1257"/>
    <n v="67.88"/>
    <x v="0"/>
    <x v="0"/>
    <x v="5880"/>
  </r>
  <r>
    <x v="7341"/>
    <x v="3653"/>
    <d v="2014-07-26T00:00:00"/>
    <d v="2014-08-01T00:00:00"/>
    <x v="1"/>
    <x v="495"/>
    <x v="495"/>
    <x v="0"/>
    <x v="0"/>
    <x v="118"/>
    <x v="32"/>
    <n v="30318"/>
    <x v="0"/>
    <x v="49"/>
    <x v="1"/>
    <s v="Labels"/>
    <x v="49"/>
    <n v="162.88999999999999"/>
    <x v="11"/>
    <x v="0"/>
    <x v="5881"/>
  </r>
  <r>
    <x v="7342"/>
    <x v="3653"/>
    <d v="2014-07-26T00:00:00"/>
    <d v="2014-08-01T00:00:00"/>
    <x v="1"/>
    <x v="495"/>
    <x v="495"/>
    <x v="0"/>
    <x v="0"/>
    <x v="118"/>
    <x v="32"/>
    <n v="30318"/>
    <x v="0"/>
    <x v="1685"/>
    <x v="0"/>
    <s v="Furnishings"/>
    <x v="1673"/>
    <n v="25.71"/>
    <x v="1"/>
    <x v="0"/>
    <x v="5882"/>
  </r>
  <r>
    <x v="7343"/>
    <x v="3654"/>
    <d v="2014-12-26T00:00:00"/>
    <d v="2015-01-01T00:00:00"/>
    <x v="1"/>
    <x v="14"/>
    <x v="14"/>
    <x v="0"/>
    <x v="0"/>
    <x v="20"/>
    <x v="15"/>
    <n v="10009"/>
    <x v="3"/>
    <x v="911"/>
    <x v="1"/>
    <s v="Storage"/>
    <x v="903"/>
    <n v="191.88"/>
    <x v="5"/>
    <x v="0"/>
    <x v="1740"/>
  </r>
  <r>
    <x v="7344"/>
    <x v="3655"/>
    <d v="2017-12-11T00:00:00"/>
    <d v="2017-12-17T00:00:00"/>
    <x v="1"/>
    <x v="1"/>
    <x v="1"/>
    <x v="1"/>
    <x v="0"/>
    <x v="108"/>
    <x v="2"/>
    <n v="32216"/>
    <x v="0"/>
    <x v="188"/>
    <x v="0"/>
    <s v="Tables"/>
    <x v="189"/>
    <n v="721.87500000000011"/>
    <x v="5"/>
    <x v="1"/>
    <x v="5883"/>
  </r>
  <r>
    <x v="7345"/>
    <x v="3655"/>
    <d v="2017-12-11T00:00:00"/>
    <d v="2017-12-17T00:00:00"/>
    <x v="1"/>
    <x v="1"/>
    <x v="1"/>
    <x v="1"/>
    <x v="0"/>
    <x v="108"/>
    <x v="2"/>
    <n v="32216"/>
    <x v="0"/>
    <x v="461"/>
    <x v="2"/>
    <s v="Phones"/>
    <x v="462"/>
    <n v="73.567999999999998"/>
    <x v="4"/>
    <x v="2"/>
    <x v="5884"/>
  </r>
  <r>
    <x v="7346"/>
    <x v="3655"/>
    <d v="2017-12-11T00:00:00"/>
    <d v="2017-12-17T00:00:00"/>
    <x v="1"/>
    <x v="1"/>
    <x v="1"/>
    <x v="1"/>
    <x v="0"/>
    <x v="108"/>
    <x v="2"/>
    <n v="32216"/>
    <x v="0"/>
    <x v="207"/>
    <x v="1"/>
    <s v="Art"/>
    <x v="208"/>
    <n v="13.584000000000001"/>
    <x v="7"/>
    <x v="2"/>
    <x v="5885"/>
  </r>
  <r>
    <x v="7347"/>
    <x v="3655"/>
    <d v="2017-12-11T00:00:00"/>
    <d v="2017-12-17T00:00:00"/>
    <x v="1"/>
    <x v="1"/>
    <x v="1"/>
    <x v="1"/>
    <x v="0"/>
    <x v="108"/>
    <x v="2"/>
    <n v="32216"/>
    <x v="0"/>
    <x v="405"/>
    <x v="0"/>
    <s v="Chairs"/>
    <x v="406"/>
    <n v="64.784000000000006"/>
    <x v="7"/>
    <x v="2"/>
    <x v="5886"/>
  </r>
  <r>
    <x v="7348"/>
    <x v="3656"/>
    <d v="2014-03-03T00:00:00"/>
    <d v="2014-03-07T00:00:00"/>
    <x v="1"/>
    <x v="710"/>
    <x v="710"/>
    <x v="0"/>
    <x v="0"/>
    <x v="12"/>
    <x v="5"/>
    <n v="77095"/>
    <x v="2"/>
    <x v="1218"/>
    <x v="1"/>
    <s v="Appliances"/>
    <x v="1202"/>
    <n v="176.77199999999996"/>
    <x v="1"/>
    <x v="3"/>
    <x v="5887"/>
  </r>
  <r>
    <x v="7349"/>
    <x v="3657"/>
    <d v="2017-10-21T00:00:00"/>
    <d v="2017-10-27T00:00:00"/>
    <x v="1"/>
    <x v="80"/>
    <x v="80"/>
    <x v="1"/>
    <x v="0"/>
    <x v="158"/>
    <x v="6"/>
    <n v="53209"/>
    <x v="2"/>
    <x v="625"/>
    <x v="1"/>
    <s v="Binders"/>
    <x v="625"/>
    <n v="38.82"/>
    <x v="5"/>
    <x v="0"/>
    <x v="5888"/>
  </r>
  <r>
    <x v="7350"/>
    <x v="3657"/>
    <d v="2017-10-21T00:00:00"/>
    <d v="2017-10-27T00:00:00"/>
    <x v="1"/>
    <x v="80"/>
    <x v="80"/>
    <x v="1"/>
    <x v="0"/>
    <x v="158"/>
    <x v="6"/>
    <n v="53209"/>
    <x v="2"/>
    <x v="236"/>
    <x v="1"/>
    <s v="Binders"/>
    <x v="237"/>
    <n v="21.9"/>
    <x v="2"/>
    <x v="0"/>
    <x v="3820"/>
  </r>
  <r>
    <x v="7351"/>
    <x v="3658"/>
    <d v="2017-11-10T00:00:00"/>
    <d v="2017-11-16T00:00:00"/>
    <x v="1"/>
    <x v="485"/>
    <x v="485"/>
    <x v="0"/>
    <x v="0"/>
    <x v="494"/>
    <x v="1"/>
    <n v="95351"/>
    <x v="1"/>
    <x v="404"/>
    <x v="2"/>
    <s v="Accessories"/>
    <x v="405"/>
    <n v="111.79"/>
    <x v="3"/>
    <x v="0"/>
    <x v="1960"/>
  </r>
  <r>
    <x v="7352"/>
    <x v="3659"/>
    <d v="2017-03-16T00:00:00"/>
    <d v="2017-03-18T00:00:00"/>
    <x v="0"/>
    <x v="377"/>
    <x v="377"/>
    <x v="2"/>
    <x v="0"/>
    <x v="80"/>
    <x v="24"/>
    <n v="44107"/>
    <x v="3"/>
    <x v="918"/>
    <x v="2"/>
    <s v="Phones"/>
    <x v="910"/>
    <n v="445.44"/>
    <x v="8"/>
    <x v="10"/>
    <x v="5889"/>
  </r>
  <r>
    <x v="7353"/>
    <x v="3660"/>
    <d v="2016-09-22T00:00:00"/>
    <d v="2016-09-29T00:00:00"/>
    <x v="1"/>
    <x v="372"/>
    <x v="372"/>
    <x v="2"/>
    <x v="0"/>
    <x v="10"/>
    <x v="9"/>
    <n v="19134"/>
    <x v="3"/>
    <x v="617"/>
    <x v="1"/>
    <s v="Labels"/>
    <x v="617"/>
    <n v="16.520000000000003"/>
    <x v="2"/>
    <x v="2"/>
    <x v="5890"/>
  </r>
  <r>
    <x v="7354"/>
    <x v="3661"/>
    <d v="2017-02-06T00:00:00"/>
    <d v="2017-02-13T00:00:00"/>
    <x v="1"/>
    <x v="381"/>
    <x v="381"/>
    <x v="2"/>
    <x v="0"/>
    <x v="8"/>
    <x v="1"/>
    <n v="94109"/>
    <x v="1"/>
    <x v="1774"/>
    <x v="1"/>
    <s v="Paper"/>
    <x v="1764"/>
    <n v="29.900000000000002"/>
    <x v="2"/>
    <x v="0"/>
    <x v="4397"/>
  </r>
  <r>
    <x v="7355"/>
    <x v="3662"/>
    <d v="2015-12-31T00:00:00"/>
    <d v="2016-01-02T00:00:00"/>
    <x v="0"/>
    <x v="706"/>
    <x v="706"/>
    <x v="1"/>
    <x v="0"/>
    <x v="66"/>
    <x v="12"/>
    <n v="48205"/>
    <x v="2"/>
    <x v="939"/>
    <x v="1"/>
    <s v="Binders"/>
    <x v="932"/>
    <n v="116.4"/>
    <x v="8"/>
    <x v="0"/>
    <x v="5891"/>
  </r>
  <r>
    <x v="7356"/>
    <x v="3663"/>
    <d v="2016-10-09T00:00:00"/>
    <d v="2016-10-14T00:00:00"/>
    <x v="1"/>
    <x v="595"/>
    <x v="595"/>
    <x v="2"/>
    <x v="0"/>
    <x v="42"/>
    <x v="16"/>
    <n v="85023"/>
    <x v="1"/>
    <x v="1039"/>
    <x v="1"/>
    <s v="Art"/>
    <x v="1029"/>
    <n v="1.4080000000000001"/>
    <x v="7"/>
    <x v="2"/>
    <x v="5892"/>
  </r>
  <r>
    <x v="7357"/>
    <x v="3663"/>
    <d v="2016-10-09T00:00:00"/>
    <d v="2016-10-14T00:00:00"/>
    <x v="1"/>
    <x v="595"/>
    <x v="595"/>
    <x v="2"/>
    <x v="0"/>
    <x v="42"/>
    <x v="16"/>
    <n v="85023"/>
    <x v="1"/>
    <x v="1060"/>
    <x v="0"/>
    <s v="Furnishings"/>
    <x v="1049"/>
    <n v="169.56800000000001"/>
    <x v="0"/>
    <x v="2"/>
    <x v="232"/>
  </r>
  <r>
    <x v="7358"/>
    <x v="3664"/>
    <d v="2014-12-30T00:00:00"/>
    <d v="2015-01-03T00:00:00"/>
    <x v="0"/>
    <x v="753"/>
    <x v="753"/>
    <x v="1"/>
    <x v="0"/>
    <x v="10"/>
    <x v="9"/>
    <n v="19143"/>
    <x v="3"/>
    <x v="599"/>
    <x v="2"/>
    <s v="Phones"/>
    <x v="599"/>
    <n v="251.96399999999994"/>
    <x v="5"/>
    <x v="10"/>
    <x v="5893"/>
  </r>
  <r>
    <x v="7359"/>
    <x v="3664"/>
    <d v="2014-12-30T00:00:00"/>
    <d v="2015-01-03T00:00:00"/>
    <x v="0"/>
    <x v="753"/>
    <x v="753"/>
    <x v="1"/>
    <x v="0"/>
    <x v="10"/>
    <x v="9"/>
    <n v="19143"/>
    <x v="3"/>
    <x v="309"/>
    <x v="0"/>
    <s v="Tables"/>
    <x v="309"/>
    <n v="523.76400000000001"/>
    <x v="1"/>
    <x v="10"/>
    <x v="3322"/>
  </r>
  <r>
    <x v="7360"/>
    <x v="3665"/>
    <d v="2016-04-12T00:00:00"/>
    <d v="2016-04-14T00:00:00"/>
    <x v="2"/>
    <x v="639"/>
    <x v="639"/>
    <x v="0"/>
    <x v="0"/>
    <x v="1"/>
    <x v="1"/>
    <n v="90036"/>
    <x v="1"/>
    <x v="1145"/>
    <x v="1"/>
    <s v="Paper"/>
    <x v="1133"/>
    <n v="19.440000000000001"/>
    <x v="1"/>
    <x v="0"/>
    <x v="551"/>
  </r>
  <r>
    <x v="7361"/>
    <x v="3665"/>
    <d v="2016-04-12T00:00:00"/>
    <d v="2016-04-14T00:00:00"/>
    <x v="2"/>
    <x v="639"/>
    <x v="639"/>
    <x v="0"/>
    <x v="0"/>
    <x v="1"/>
    <x v="1"/>
    <n v="90036"/>
    <x v="1"/>
    <x v="405"/>
    <x v="0"/>
    <s v="Chairs"/>
    <x v="406"/>
    <n v="194.35200000000003"/>
    <x v="1"/>
    <x v="2"/>
    <x v="5894"/>
  </r>
  <r>
    <x v="7362"/>
    <x v="3665"/>
    <d v="2016-04-12T00:00:00"/>
    <d v="2016-04-14T00:00:00"/>
    <x v="2"/>
    <x v="639"/>
    <x v="639"/>
    <x v="0"/>
    <x v="0"/>
    <x v="1"/>
    <x v="1"/>
    <n v="90036"/>
    <x v="1"/>
    <x v="785"/>
    <x v="1"/>
    <s v="Binders"/>
    <x v="784"/>
    <n v="36.624000000000002"/>
    <x v="1"/>
    <x v="2"/>
    <x v="975"/>
  </r>
  <r>
    <x v="7363"/>
    <x v="3666"/>
    <d v="2016-11-28T00:00:00"/>
    <d v="2016-12-04T00:00:00"/>
    <x v="1"/>
    <x v="103"/>
    <x v="103"/>
    <x v="1"/>
    <x v="0"/>
    <x v="10"/>
    <x v="9"/>
    <n v="19140"/>
    <x v="3"/>
    <x v="867"/>
    <x v="2"/>
    <s v="Phones"/>
    <x v="861"/>
    <n v="340.18200000000002"/>
    <x v="1"/>
    <x v="10"/>
    <x v="5895"/>
  </r>
  <r>
    <x v="7364"/>
    <x v="3666"/>
    <d v="2016-11-28T00:00:00"/>
    <d v="2016-12-04T00:00:00"/>
    <x v="1"/>
    <x v="103"/>
    <x v="103"/>
    <x v="1"/>
    <x v="0"/>
    <x v="10"/>
    <x v="9"/>
    <n v="19140"/>
    <x v="3"/>
    <x v="1239"/>
    <x v="1"/>
    <s v="Fasteners"/>
    <x v="1222"/>
    <n v="12.672000000000001"/>
    <x v="8"/>
    <x v="2"/>
    <x v="5896"/>
  </r>
  <r>
    <x v="7365"/>
    <x v="3666"/>
    <d v="2016-11-28T00:00:00"/>
    <d v="2016-12-04T00:00:00"/>
    <x v="1"/>
    <x v="103"/>
    <x v="103"/>
    <x v="1"/>
    <x v="0"/>
    <x v="10"/>
    <x v="9"/>
    <n v="19140"/>
    <x v="3"/>
    <x v="1426"/>
    <x v="1"/>
    <s v="Binders"/>
    <x v="1414"/>
    <n v="6.8880000000000017"/>
    <x v="0"/>
    <x v="6"/>
    <x v="5897"/>
  </r>
  <r>
    <x v="7366"/>
    <x v="3666"/>
    <d v="2016-11-28T00:00:00"/>
    <d v="2016-12-04T00:00:00"/>
    <x v="1"/>
    <x v="103"/>
    <x v="103"/>
    <x v="1"/>
    <x v="0"/>
    <x v="10"/>
    <x v="9"/>
    <n v="19140"/>
    <x v="3"/>
    <x v="1512"/>
    <x v="1"/>
    <s v="Storage"/>
    <x v="1499"/>
    <n v="32.544000000000004"/>
    <x v="0"/>
    <x v="2"/>
    <x v="2867"/>
  </r>
  <r>
    <x v="7367"/>
    <x v="3666"/>
    <d v="2016-11-28T00:00:00"/>
    <d v="2016-12-04T00:00:00"/>
    <x v="1"/>
    <x v="103"/>
    <x v="103"/>
    <x v="1"/>
    <x v="0"/>
    <x v="10"/>
    <x v="9"/>
    <n v="19140"/>
    <x v="3"/>
    <x v="474"/>
    <x v="0"/>
    <s v="Chairs"/>
    <x v="475"/>
    <n v="347.80200000000002"/>
    <x v="3"/>
    <x v="4"/>
    <x v="2793"/>
  </r>
  <r>
    <x v="7368"/>
    <x v="3667"/>
    <d v="2017-04-15T00:00:00"/>
    <d v="2017-04-17T00:00:00"/>
    <x v="2"/>
    <x v="162"/>
    <x v="162"/>
    <x v="1"/>
    <x v="0"/>
    <x v="100"/>
    <x v="2"/>
    <n v="33180"/>
    <x v="0"/>
    <x v="68"/>
    <x v="1"/>
    <s v="Binders"/>
    <x v="1453"/>
    <n v="15.570000000000004"/>
    <x v="1"/>
    <x v="6"/>
    <x v="5898"/>
  </r>
  <r>
    <x v="7369"/>
    <x v="3668"/>
    <d v="2015-03-09T00:00:00"/>
    <d v="2015-03-11T00:00:00"/>
    <x v="0"/>
    <x v="592"/>
    <x v="592"/>
    <x v="0"/>
    <x v="0"/>
    <x v="253"/>
    <x v="3"/>
    <n v="27604"/>
    <x v="0"/>
    <x v="782"/>
    <x v="1"/>
    <s v="Labels"/>
    <x v="781"/>
    <n v="4.6079999999999997"/>
    <x v="0"/>
    <x v="2"/>
    <x v="910"/>
  </r>
  <r>
    <x v="7370"/>
    <x v="3669"/>
    <d v="2014-10-28T00:00:00"/>
    <d v="2014-11-01T00:00:00"/>
    <x v="1"/>
    <x v="387"/>
    <x v="387"/>
    <x v="1"/>
    <x v="0"/>
    <x v="495"/>
    <x v="41"/>
    <n v="67846"/>
    <x v="2"/>
    <x v="957"/>
    <x v="2"/>
    <s v="Phones"/>
    <x v="950"/>
    <n v="257.98"/>
    <x v="0"/>
    <x v="0"/>
    <x v="2210"/>
  </r>
  <r>
    <x v="7371"/>
    <x v="3670"/>
    <d v="2017-01-07T00:00:00"/>
    <d v="2017-01-09T00:00:00"/>
    <x v="0"/>
    <x v="440"/>
    <x v="440"/>
    <x v="0"/>
    <x v="0"/>
    <x v="85"/>
    <x v="1"/>
    <n v="90805"/>
    <x v="1"/>
    <x v="4"/>
    <x v="1"/>
    <s v="Storage"/>
    <x v="4"/>
    <n v="153.78"/>
    <x v="10"/>
    <x v="0"/>
    <x v="5899"/>
  </r>
  <r>
    <x v="7372"/>
    <x v="3670"/>
    <d v="2017-01-07T00:00:00"/>
    <d v="2017-01-09T00:00:00"/>
    <x v="0"/>
    <x v="440"/>
    <x v="440"/>
    <x v="0"/>
    <x v="0"/>
    <x v="85"/>
    <x v="1"/>
    <n v="90805"/>
    <x v="1"/>
    <x v="1512"/>
    <x v="1"/>
    <s v="Storage"/>
    <x v="1499"/>
    <n v="61.019999999999996"/>
    <x v="1"/>
    <x v="0"/>
    <x v="5900"/>
  </r>
  <r>
    <x v="7373"/>
    <x v="3670"/>
    <d v="2017-01-07T00:00:00"/>
    <d v="2017-01-09T00:00:00"/>
    <x v="0"/>
    <x v="440"/>
    <x v="440"/>
    <x v="0"/>
    <x v="0"/>
    <x v="85"/>
    <x v="1"/>
    <n v="90805"/>
    <x v="1"/>
    <x v="1799"/>
    <x v="1"/>
    <s v="Supplies"/>
    <x v="1789"/>
    <n v="110.11"/>
    <x v="3"/>
    <x v="0"/>
    <x v="5901"/>
  </r>
  <r>
    <x v="7374"/>
    <x v="3670"/>
    <d v="2017-01-07T00:00:00"/>
    <d v="2017-01-09T00:00:00"/>
    <x v="0"/>
    <x v="440"/>
    <x v="440"/>
    <x v="0"/>
    <x v="0"/>
    <x v="85"/>
    <x v="1"/>
    <n v="90805"/>
    <x v="1"/>
    <x v="550"/>
    <x v="1"/>
    <s v="Fasteners"/>
    <x v="128"/>
    <n v="7.89"/>
    <x v="7"/>
    <x v="0"/>
    <x v="5902"/>
  </r>
  <r>
    <x v="7375"/>
    <x v="3671"/>
    <d v="2017-08-13T00:00:00"/>
    <d v="2017-08-20T00:00:00"/>
    <x v="1"/>
    <x v="149"/>
    <x v="149"/>
    <x v="1"/>
    <x v="0"/>
    <x v="70"/>
    <x v="1"/>
    <n v="92037"/>
    <x v="1"/>
    <x v="491"/>
    <x v="1"/>
    <s v="Binders"/>
    <x v="491"/>
    <n v="36.024000000000001"/>
    <x v="1"/>
    <x v="2"/>
    <x v="5903"/>
  </r>
  <r>
    <x v="7376"/>
    <x v="3672"/>
    <d v="2017-11-02T00:00:00"/>
    <d v="2017-11-05T00:00:00"/>
    <x v="2"/>
    <x v="55"/>
    <x v="55"/>
    <x v="1"/>
    <x v="0"/>
    <x v="41"/>
    <x v="10"/>
    <n v="61701"/>
    <x v="2"/>
    <x v="207"/>
    <x v="1"/>
    <s v="Art"/>
    <x v="208"/>
    <n v="54.336000000000006"/>
    <x v="4"/>
    <x v="2"/>
    <x v="5904"/>
  </r>
  <r>
    <x v="7377"/>
    <x v="3673"/>
    <d v="2014-09-19T00:00:00"/>
    <d v="2014-09-23T00:00:00"/>
    <x v="1"/>
    <x v="305"/>
    <x v="305"/>
    <x v="1"/>
    <x v="0"/>
    <x v="4"/>
    <x v="4"/>
    <n v="98115"/>
    <x v="1"/>
    <x v="421"/>
    <x v="1"/>
    <s v="Storage"/>
    <x v="421"/>
    <n v="92.52"/>
    <x v="5"/>
    <x v="0"/>
    <x v="462"/>
  </r>
  <r>
    <x v="7378"/>
    <x v="3674"/>
    <d v="2015-05-31T00:00:00"/>
    <d v="2015-05-31T00:00:00"/>
    <x v="3"/>
    <x v="761"/>
    <x v="761"/>
    <x v="0"/>
    <x v="0"/>
    <x v="115"/>
    <x v="3"/>
    <n v="28314"/>
    <x v="0"/>
    <x v="1046"/>
    <x v="1"/>
    <s v="Art"/>
    <x v="1035"/>
    <n v="10.272000000000002"/>
    <x v="1"/>
    <x v="2"/>
    <x v="4816"/>
  </r>
  <r>
    <x v="7379"/>
    <x v="3675"/>
    <d v="2016-09-13T00:00:00"/>
    <d v="2016-09-18T00:00:00"/>
    <x v="1"/>
    <x v="8"/>
    <x v="8"/>
    <x v="0"/>
    <x v="0"/>
    <x v="155"/>
    <x v="8"/>
    <n v="68104"/>
    <x v="2"/>
    <x v="1033"/>
    <x v="1"/>
    <s v="Storage"/>
    <x v="1024"/>
    <n v="40.74"/>
    <x v="1"/>
    <x v="0"/>
    <x v="1423"/>
  </r>
  <r>
    <x v="7380"/>
    <x v="3675"/>
    <d v="2016-09-13T00:00:00"/>
    <d v="2016-09-18T00:00:00"/>
    <x v="1"/>
    <x v="8"/>
    <x v="8"/>
    <x v="0"/>
    <x v="0"/>
    <x v="155"/>
    <x v="8"/>
    <n v="68104"/>
    <x v="2"/>
    <x v="1363"/>
    <x v="1"/>
    <s v="Labels"/>
    <x v="1349"/>
    <n v="14.399999999999999"/>
    <x v="2"/>
    <x v="0"/>
    <x v="970"/>
  </r>
  <r>
    <x v="7381"/>
    <x v="3675"/>
    <d v="2016-09-13T00:00:00"/>
    <d v="2016-09-18T00:00:00"/>
    <x v="1"/>
    <x v="8"/>
    <x v="8"/>
    <x v="0"/>
    <x v="0"/>
    <x v="155"/>
    <x v="8"/>
    <n v="68104"/>
    <x v="2"/>
    <x v="1507"/>
    <x v="2"/>
    <s v="Phones"/>
    <x v="1494"/>
    <n v="149.94999999999999"/>
    <x v="2"/>
    <x v="0"/>
    <x v="181"/>
  </r>
  <r>
    <x v="7382"/>
    <x v="3675"/>
    <d v="2016-09-13T00:00:00"/>
    <d v="2016-09-18T00:00:00"/>
    <x v="1"/>
    <x v="8"/>
    <x v="8"/>
    <x v="0"/>
    <x v="0"/>
    <x v="155"/>
    <x v="8"/>
    <n v="68104"/>
    <x v="2"/>
    <x v="1566"/>
    <x v="1"/>
    <s v="Supplies"/>
    <x v="1557"/>
    <n v="16.899999999999999"/>
    <x v="0"/>
    <x v="0"/>
    <x v="3292"/>
  </r>
  <r>
    <x v="7383"/>
    <x v="3675"/>
    <d v="2016-09-13T00:00:00"/>
    <d v="2016-09-18T00:00:00"/>
    <x v="1"/>
    <x v="8"/>
    <x v="8"/>
    <x v="0"/>
    <x v="0"/>
    <x v="155"/>
    <x v="8"/>
    <n v="68104"/>
    <x v="2"/>
    <x v="707"/>
    <x v="1"/>
    <s v="Paper"/>
    <x v="706"/>
    <n v="17.61"/>
    <x v="1"/>
    <x v="0"/>
    <x v="1260"/>
  </r>
  <r>
    <x v="7384"/>
    <x v="3675"/>
    <d v="2016-09-13T00:00:00"/>
    <d v="2016-09-18T00:00:00"/>
    <x v="1"/>
    <x v="8"/>
    <x v="8"/>
    <x v="0"/>
    <x v="0"/>
    <x v="155"/>
    <x v="8"/>
    <n v="68104"/>
    <x v="2"/>
    <x v="1141"/>
    <x v="1"/>
    <s v="Appliances"/>
    <x v="1129"/>
    <n v="378"/>
    <x v="0"/>
    <x v="0"/>
    <x v="5905"/>
  </r>
  <r>
    <x v="7385"/>
    <x v="3675"/>
    <d v="2016-09-13T00:00:00"/>
    <d v="2016-09-18T00:00:00"/>
    <x v="1"/>
    <x v="8"/>
    <x v="8"/>
    <x v="0"/>
    <x v="0"/>
    <x v="155"/>
    <x v="8"/>
    <n v="68104"/>
    <x v="2"/>
    <x v="1017"/>
    <x v="1"/>
    <s v="Paper"/>
    <x v="1008"/>
    <n v="17.64"/>
    <x v="1"/>
    <x v="0"/>
    <x v="5906"/>
  </r>
  <r>
    <x v="7386"/>
    <x v="3675"/>
    <d v="2016-09-13T00:00:00"/>
    <d v="2016-09-18T00:00:00"/>
    <x v="1"/>
    <x v="8"/>
    <x v="8"/>
    <x v="0"/>
    <x v="0"/>
    <x v="155"/>
    <x v="8"/>
    <n v="68104"/>
    <x v="2"/>
    <x v="821"/>
    <x v="1"/>
    <s v="Storage"/>
    <x v="817"/>
    <n v="373.08"/>
    <x v="5"/>
    <x v="0"/>
    <x v="5907"/>
  </r>
  <r>
    <x v="7387"/>
    <x v="3675"/>
    <d v="2016-09-13T00:00:00"/>
    <d v="2016-09-18T00:00:00"/>
    <x v="1"/>
    <x v="8"/>
    <x v="8"/>
    <x v="0"/>
    <x v="0"/>
    <x v="155"/>
    <x v="8"/>
    <n v="68104"/>
    <x v="2"/>
    <x v="35"/>
    <x v="0"/>
    <s v="Furnishings"/>
    <x v="35"/>
    <n v="1336.4399999999998"/>
    <x v="9"/>
    <x v="0"/>
    <x v="5908"/>
  </r>
  <r>
    <x v="7388"/>
    <x v="3675"/>
    <d v="2016-09-13T00:00:00"/>
    <d v="2016-09-18T00:00:00"/>
    <x v="1"/>
    <x v="8"/>
    <x v="8"/>
    <x v="0"/>
    <x v="0"/>
    <x v="155"/>
    <x v="8"/>
    <n v="68104"/>
    <x v="2"/>
    <x v="1136"/>
    <x v="2"/>
    <s v="Phones"/>
    <x v="1124"/>
    <n v="29.97"/>
    <x v="1"/>
    <x v="0"/>
    <x v="5096"/>
  </r>
  <r>
    <x v="7389"/>
    <x v="3676"/>
    <d v="2017-11-29T00:00:00"/>
    <d v="2017-12-03T00:00:00"/>
    <x v="1"/>
    <x v="74"/>
    <x v="74"/>
    <x v="0"/>
    <x v="0"/>
    <x v="346"/>
    <x v="18"/>
    <n v="37421"/>
    <x v="0"/>
    <x v="1"/>
    <x v="0"/>
    <s v="Chairs"/>
    <x v="1"/>
    <n v="390.36799999999999"/>
    <x v="0"/>
    <x v="2"/>
    <x v="5909"/>
  </r>
  <r>
    <x v="7390"/>
    <x v="3676"/>
    <d v="2017-11-29T00:00:00"/>
    <d v="2017-12-03T00:00:00"/>
    <x v="1"/>
    <x v="74"/>
    <x v="74"/>
    <x v="0"/>
    <x v="0"/>
    <x v="346"/>
    <x v="18"/>
    <n v="37421"/>
    <x v="0"/>
    <x v="216"/>
    <x v="0"/>
    <s v="Furnishings"/>
    <x v="1579"/>
    <n v="101.52000000000001"/>
    <x v="2"/>
    <x v="2"/>
    <x v="5910"/>
  </r>
  <r>
    <x v="7391"/>
    <x v="3677"/>
    <d v="2017-12-04T00:00:00"/>
    <d v="2017-12-07T00:00:00"/>
    <x v="0"/>
    <x v="398"/>
    <x v="398"/>
    <x v="0"/>
    <x v="0"/>
    <x v="54"/>
    <x v="24"/>
    <n v="45014"/>
    <x v="3"/>
    <x v="1174"/>
    <x v="1"/>
    <s v="Paper"/>
    <x v="1160"/>
    <n v="74.352000000000004"/>
    <x v="1"/>
    <x v="2"/>
    <x v="1419"/>
  </r>
  <r>
    <x v="7392"/>
    <x v="3678"/>
    <d v="2017-05-02T00:00:00"/>
    <d v="2017-05-06T00:00:00"/>
    <x v="1"/>
    <x v="732"/>
    <x v="732"/>
    <x v="0"/>
    <x v="0"/>
    <x v="1"/>
    <x v="1"/>
    <n v="90049"/>
    <x v="1"/>
    <x v="1407"/>
    <x v="1"/>
    <s v="Paper"/>
    <x v="1394"/>
    <n v="15.700000000000001"/>
    <x v="2"/>
    <x v="0"/>
    <x v="2412"/>
  </r>
  <r>
    <x v="7393"/>
    <x v="3678"/>
    <d v="2017-05-02T00:00:00"/>
    <d v="2017-05-06T00:00:00"/>
    <x v="1"/>
    <x v="732"/>
    <x v="732"/>
    <x v="0"/>
    <x v="0"/>
    <x v="1"/>
    <x v="1"/>
    <n v="90049"/>
    <x v="1"/>
    <x v="1500"/>
    <x v="1"/>
    <s v="Art"/>
    <x v="1488"/>
    <n v="59.519999999999996"/>
    <x v="1"/>
    <x v="0"/>
    <x v="436"/>
  </r>
  <r>
    <x v="7394"/>
    <x v="3678"/>
    <d v="2017-05-02T00:00:00"/>
    <d v="2017-05-06T00:00:00"/>
    <x v="1"/>
    <x v="732"/>
    <x v="732"/>
    <x v="0"/>
    <x v="0"/>
    <x v="1"/>
    <x v="1"/>
    <n v="90049"/>
    <x v="1"/>
    <x v="320"/>
    <x v="1"/>
    <s v="Paper"/>
    <x v="320"/>
    <n v="34.4"/>
    <x v="2"/>
    <x v="0"/>
    <x v="351"/>
  </r>
  <r>
    <x v="7395"/>
    <x v="3679"/>
    <d v="2016-12-25T00:00:00"/>
    <d v="2016-12-30T00:00:00"/>
    <x v="1"/>
    <x v="715"/>
    <x v="715"/>
    <x v="1"/>
    <x v="0"/>
    <x v="20"/>
    <x v="15"/>
    <n v="10024"/>
    <x v="3"/>
    <x v="971"/>
    <x v="0"/>
    <s v="Tables"/>
    <x v="965"/>
    <n v="313.17599999999999"/>
    <x v="0"/>
    <x v="10"/>
    <x v="4895"/>
  </r>
  <r>
    <x v="7396"/>
    <x v="3679"/>
    <d v="2016-12-25T00:00:00"/>
    <d v="2016-12-30T00:00:00"/>
    <x v="1"/>
    <x v="715"/>
    <x v="715"/>
    <x v="1"/>
    <x v="0"/>
    <x v="20"/>
    <x v="15"/>
    <n v="10024"/>
    <x v="3"/>
    <x v="623"/>
    <x v="0"/>
    <s v="Chairs"/>
    <x v="623"/>
    <n v="866.64599999999996"/>
    <x v="1"/>
    <x v="9"/>
    <x v="5911"/>
  </r>
  <r>
    <x v="7397"/>
    <x v="3680"/>
    <d v="2014-09-30T00:00:00"/>
    <d v="2014-09-30T00:00:00"/>
    <x v="3"/>
    <x v="678"/>
    <x v="678"/>
    <x v="1"/>
    <x v="0"/>
    <x v="54"/>
    <x v="24"/>
    <n v="45014"/>
    <x v="3"/>
    <x v="190"/>
    <x v="1"/>
    <s v="Appliances"/>
    <x v="191"/>
    <n v="795.40800000000013"/>
    <x v="5"/>
    <x v="2"/>
    <x v="5912"/>
  </r>
  <r>
    <x v="7398"/>
    <x v="3681"/>
    <d v="2014-07-12T00:00:00"/>
    <d v="2014-07-15T00:00:00"/>
    <x v="0"/>
    <x v="250"/>
    <x v="250"/>
    <x v="0"/>
    <x v="0"/>
    <x v="22"/>
    <x v="10"/>
    <n v="60610"/>
    <x v="2"/>
    <x v="1050"/>
    <x v="1"/>
    <s v="Paper"/>
    <x v="1039"/>
    <n v="35.856000000000002"/>
    <x v="6"/>
    <x v="2"/>
    <x v="5913"/>
  </r>
  <r>
    <x v="7399"/>
    <x v="3681"/>
    <d v="2014-07-12T00:00:00"/>
    <d v="2014-07-15T00:00:00"/>
    <x v="0"/>
    <x v="250"/>
    <x v="250"/>
    <x v="0"/>
    <x v="0"/>
    <x v="22"/>
    <x v="10"/>
    <n v="60610"/>
    <x v="2"/>
    <x v="540"/>
    <x v="2"/>
    <s v="Accessories"/>
    <x v="540"/>
    <n v="23.840000000000003"/>
    <x v="4"/>
    <x v="2"/>
    <x v="5914"/>
  </r>
  <r>
    <x v="7400"/>
    <x v="3682"/>
    <d v="2016-09-08T00:00:00"/>
    <d v="2016-09-13T00:00:00"/>
    <x v="1"/>
    <x v="309"/>
    <x v="309"/>
    <x v="0"/>
    <x v="0"/>
    <x v="4"/>
    <x v="4"/>
    <n v="98103"/>
    <x v="1"/>
    <x v="484"/>
    <x v="0"/>
    <s v="Furnishings"/>
    <x v="484"/>
    <n v="43.13"/>
    <x v="7"/>
    <x v="0"/>
    <x v="5915"/>
  </r>
  <r>
    <x v="7401"/>
    <x v="3682"/>
    <d v="2016-09-08T00:00:00"/>
    <d v="2016-09-13T00:00:00"/>
    <x v="1"/>
    <x v="309"/>
    <x v="309"/>
    <x v="0"/>
    <x v="0"/>
    <x v="4"/>
    <x v="4"/>
    <n v="98103"/>
    <x v="1"/>
    <x v="249"/>
    <x v="1"/>
    <s v="Paper"/>
    <x v="250"/>
    <n v="30.87"/>
    <x v="3"/>
    <x v="0"/>
    <x v="5916"/>
  </r>
  <r>
    <x v="7402"/>
    <x v="3683"/>
    <d v="2017-08-06T00:00:00"/>
    <d v="2017-08-10T00:00:00"/>
    <x v="1"/>
    <x v="129"/>
    <x v="129"/>
    <x v="0"/>
    <x v="0"/>
    <x v="20"/>
    <x v="15"/>
    <n v="10011"/>
    <x v="3"/>
    <x v="354"/>
    <x v="1"/>
    <s v="Supplies"/>
    <x v="354"/>
    <n v="70.12"/>
    <x v="4"/>
    <x v="0"/>
    <x v="387"/>
  </r>
  <r>
    <x v="7403"/>
    <x v="3684"/>
    <d v="2015-05-14T00:00:00"/>
    <d v="2015-05-19T00:00:00"/>
    <x v="1"/>
    <x v="118"/>
    <x v="118"/>
    <x v="1"/>
    <x v="0"/>
    <x v="491"/>
    <x v="1"/>
    <n v="93010"/>
    <x v="1"/>
    <x v="574"/>
    <x v="0"/>
    <s v="Bookcases"/>
    <x v="574"/>
    <n v="509.95749999999992"/>
    <x v="2"/>
    <x v="11"/>
    <x v="5917"/>
  </r>
  <r>
    <x v="7404"/>
    <x v="3684"/>
    <d v="2015-05-14T00:00:00"/>
    <d v="2015-05-19T00:00:00"/>
    <x v="1"/>
    <x v="118"/>
    <x v="118"/>
    <x v="1"/>
    <x v="0"/>
    <x v="491"/>
    <x v="1"/>
    <n v="93010"/>
    <x v="1"/>
    <x v="514"/>
    <x v="0"/>
    <s v="Furnishings"/>
    <x v="514"/>
    <n v="122.91"/>
    <x v="1"/>
    <x v="0"/>
    <x v="5918"/>
  </r>
  <r>
    <x v="7405"/>
    <x v="3684"/>
    <d v="2015-05-14T00:00:00"/>
    <d v="2015-05-19T00:00:00"/>
    <x v="1"/>
    <x v="118"/>
    <x v="118"/>
    <x v="1"/>
    <x v="0"/>
    <x v="491"/>
    <x v="1"/>
    <n v="93010"/>
    <x v="1"/>
    <x v="1225"/>
    <x v="0"/>
    <s v="Chairs"/>
    <x v="1209"/>
    <n v="97.567999999999998"/>
    <x v="0"/>
    <x v="2"/>
    <x v="2066"/>
  </r>
  <r>
    <x v="7406"/>
    <x v="3684"/>
    <d v="2015-05-14T00:00:00"/>
    <d v="2015-05-19T00:00:00"/>
    <x v="1"/>
    <x v="118"/>
    <x v="118"/>
    <x v="1"/>
    <x v="0"/>
    <x v="491"/>
    <x v="1"/>
    <n v="93010"/>
    <x v="1"/>
    <x v="1496"/>
    <x v="0"/>
    <s v="Chairs"/>
    <x v="1484"/>
    <n v="722.35200000000009"/>
    <x v="1"/>
    <x v="2"/>
    <x v="5919"/>
  </r>
  <r>
    <x v="7407"/>
    <x v="3685"/>
    <d v="2017-01-20T00:00:00"/>
    <d v="2017-01-21T00:00:00"/>
    <x v="2"/>
    <x v="586"/>
    <x v="586"/>
    <x v="0"/>
    <x v="0"/>
    <x v="22"/>
    <x v="10"/>
    <n v="60653"/>
    <x v="2"/>
    <x v="745"/>
    <x v="1"/>
    <s v="Labels"/>
    <x v="743"/>
    <n v="11.52"/>
    <x v="2"/>
    <x v="2"/>
    <x v="2045"/>
  </r>
  <r>
    <x v="7408"/>
    <x v="3686"/>
    <d v="2016-05-30T00:00:00"/>
    <d v="2016-06-06T00:00:00"/>
    <x v="1"/>
    <x v="684"/>
    <x v="684"/>
    <x v="1"/>
    <x v="0"/>
    <x v="1"/>
    <x v="1"/>
    <n v="90032"/>
    <x v="1"/>
    <x v="1478"/>
    <x v="0"/>
    <s v="Furnishings"/>
    <x v="1465"/>
    <n v="167.84"/>
    <x v="8"/>
    <x v="0"/>
    <x v="5920"/>
  </r>
  <r>
    <x v="7409"/>
    <x v="3687"/>
    <d v="2014-04-08T00:00:00"/>
    <d v="2014-04-12T00:00:00"/>
    <x v="1"/>
    <x v="365"/>
    <x v="365"/>
    <x v="0"/>
    <x v="0"/>
    <x v="167"/>
    <x v="24"/>
    <n v="43615"/>
    <x v="3"/>
    <x v="1666"/>
    <x v="0"/>
    <s v="Tables"/>
    <x v="1654"/>
    <n v="172.11"/>
    <x v="7"/>
    <x v="10"/>
    <x v="5921"/>
  </r>
  <r>
    <x v="7410"/>
    <x v="3688"/>
    <d v="2014-07-23T00:00:00"/>
    <d v="2014-07-24T00:00:00"/>
    <x v="2"/>
    <x v="8"/>
    <x v="8"/>
    <x v="0"/>
    <x v="0"/>
    <x v="20"/>
    <x v="15"/>
    <n v="10011"/>
    <x v="3"/>
    <x v="959"/>
    <x v="2"/>
    <s v="Accessories"/>
    <x v="952"/>
    <n v="99.98"/>
    <x v="0"/>
    <x v="0"/>
    <x v="2888"/>
  </r>
  <r>
    <x v="7411"/>
    <x v="3689"/>
    <d v="2017-05-30T00:00:00"/>
    <d v="2017-06-03T00:00:00"/>
    <x v="1"/>
    <x v="450"/>
    <x v="450"/>
    <x v="2"/>
    <x v="0"/>
    <x v="241"/>
    <x v="21"/>
    <n v="97224"/>
    <x v="1"/>
    <x v="1602"/>
    <x v="2"/>
    <s v="Phones"/>
    <x v="1594"/>
    <n v="156.79200000000003"/>
    <x v="7"/>
    <x v="2"/>
    <x v="5922"/>
  </r>
  <r>
    <x v="7412"/>
    <x v="3689"/>
    <d v="2017-05-30T00:00:00"/>
    <d v="2017-06-03T00:00:00"/>
    <x v="1"/>
    <x v="450"/>
    <x v="450"/>
    <x v="2"/>
    <x v="0"/>
    <x v="241"/>
    <x v="21"/>
    <n v="97224"/>
    <x v="1"/>
    <x v="176"/>
    <x v="2"/>
    <s v="Accessories"/>
    <x v="177"/>
    <n v="35.360000000000007"/>
    <x v="0"/>
    <x v="2"/>
    <x v="1518"/>
  </r>
  <r>
    <x v="7413"/>
    <x v="3689"/>
    <d v="2017-05-30T00:00:00"/>
    <d v="2017-06-03T00:00:00"/>
    <x v="1"/>
    <x v="450"/>
    <x v="450"/>
    <x v="2"/>
    <x v="0"/>
    <x v="241"/>
    <x v="21"/>
    <n v="97224"/>
    <x v="1"/>
    <x v="1793"/>
    <x v="0"/>
    <s v="Furnishings"/>
    <x v="1783"/>
    <n v="13.591999999999999"/>
    <x v="7"/>
    <x v="2"/>
    <x v="5923"/>
  </r>
  <r>
    <x v="7414"/>
    <x v="3690"/>
    <d v="2016-03-13T00:00:00"/>
    <d v="2016-03-15T00:00:00"/>
    <x v="0"/>
    <x v="34"/>
    <x v="34"/>
    <x v="1"/>
    <x v="0"/>
    <x v="10"/>
    <x v="9"/>
    <n v="19134"/>
    <x v="3"/>
    <x v="157"/>
    <x v="0"/>
    <s v="Chairs"/>
    <x v="158"/>
    <n v="386.67999999999995"/>
    <x v="0"/>
    <x v="4"/>
    <x v="5924"/>
  </r>
  <r>
    <x v="7415"/>
    <x v="3690"/>
    <d v="2016-03-13T00:00:00"/>
    <d v="2016-03-15T00:00:00"/>
    <x v="0"/>
    <x v="34"/>
    <x v="34"/>
    <x v="1"/>
    <x v="0"/>
    <x v="10"/>
    <x v="9"/>
    <n v="19134"/>
    <x v="3"/>
    <x v="1523"/>
    <x v="2"/>
    <s v="Accessories"/>
    <x v="1510"/>
    <n v="379.96000000000004"/>
    <x v="2"/>
    <x v="2"/>
    <x v="5925"/>
  </r>
  <r>
    <x v="7416"/>
    <x v="3690"/>
    <d v="2016-03-13T00:00:00"/>
    <d v="2016-03-15T00:00:00"/>
    <x v="0"/>
    <x v="34"/>
    <x v="34"/>
    <x v="1"/>
    <x v="0"/>
    <x v="10"/>
    <x v="9"/>
    <n v="19134"/>
    <x v="3"/>
    <x v="716"/>
    <x v="2"/>
    <s v="Phones"/>
    <x v="715"/>
    <n v="539.91"/>
    <x v="1"/>
    <x v="10"/>
    <x v="5926"/>
  </r>
  <r>
    <x v="7417"/>
    <x v="3690"/>
    <d v="2016-03-13T00:00:00"/>
    <d v="2016-03-15T00:00:00"/>
    <x v="0"/>
    <x v="34"/>
    <x v="34"/>
    <x v="1"/>
    <x v="0"/>
    <x v="10"/>
    <x v="9"/>
    <n v="19134"/>
    <x v="3"/>
    <x v="1540"/>
    <x v="1"/>
    <s v="Paper"/>
    <x v="1528"/>
    <n v="41.240000000000009"/>
    <x v="2"/>
    <x v="2"/>
    <x v="5927"/>
  </r>
  <r>
    <x v="7418"/>
    <x v="3690"/>
    <d v="2016-03-13T00:00:00"/>
    <d v="2016-03-15T00:00:00"/>
    <x v="0"/>
    <x v="34"/>
    <x v="34"/>
    <x v="1"/>
    <x v="0"/>
    <x v="10"/>
    <x v="9"/>
    <n v="19134"/>
    <x v="3"/>
    <x v="1591"/>
    <x v="1"/>
    <s v="Binders"/>
    <x v="1583"/>
    <n v="51.897000000000013"/>
    <x v="7"/>
    <x v="6"/>
    <x v="5928"/>
  </r>
  <r>
    <x v="7419"/>
    <x v="3690"/>
    <d v="2016-03-13T00:00:00"/>
    <d v="2016-03-15T00:00:00"/>
    <x v="0"/>
    <x v="34"/>
    <x v="34"/>
    <x v="1"/>
    <x v="0"/>
    <x v="10"/>
    <x v="9"/>
    <n v="19134"/>
    <x v="3"/>
    <x v="942"/>
    <x v="1"/>
    <s v="Storage"/>
    <x v="935"/>
    <n v="552.55999999999995"/>
    <x v="2"/>
    <x v="2"/>
    <x v="5929"/>
  </r>
  <r>
    <x v="7420"/>
    <x v="3690"/>
    <d v="2016-03-13T00:00:00"/>
    <d v="2016-03-15T00:00:00"/>
    <x v="0"/>
    <x v="34"/>
    <x v="34"/>
    <x v="1"/>
    <x v="0"/>
    <x v="10"/>
    <x v="9"/>
    <n v="19134"/>
    <x v="3"/>
    <x v="1087"/>
    <x v="1"/>
    <s v="Binders"/>
    <x v="1077"/>
    <n v="23.160000000000004"/>
    <x v="2"/>
    <x v="6"/>
    <x v="5930"/>
  </r>
  <r>
    <x v="7421"/>
    <x v="3690"/>
    <d v="2016-03-13T00:00:00"/>
    <d v="2016-03-15T00:00:00"/>
    <x v="0"/>
    <x v="34"/>
    <x v="34"/>
    <x v="1"/>
    <x v="0"/>
    <x v="10"/>
    <x v="9"/>
    <n v="19134"/>
    <x v="3"/>
    <x v="1819"/>
    <x v="1"/>
    <s v="Storage"/>
    <x v="1808"/>
    <n v="126.08"/>
    <x v="0"/>
    <x v="2"/>
    <x v="5931"/>
  </r>
  <r>
    <x v="7422"/>
    <x v="3690"/>
    <d v="2016-03-13T00:00:00"/>
    <d v="2016-03-15T00:00:00"/>
    <x v="0"/>
    <x v="34"/>
    <x v="34"/>
    <x v="1"/>
    <x v="0"/>
    <x v="10"/>
    <x v="9"/>
    <n v="19134"/>
    <x v="3"/>
    <x v="206"/>
    <x v="2"/>
    <s v="Machines"/>
    <x v="1542"/>
    <n v="449.1"/>
    <x v="1"/>
    <x v="6"/>
    <x v="5932"/>
  </r>
  <r>
    <x v="7423"/>
    <x v="3691"/>
    <d v="2017-04-10T00:00:00"/>
    <d v="2017-04-14T00:00:00"/>
    <x v="1"/>
    <x v="94"/>
    <x v="94"/>
    <x v="0"/>
    <x v="0"/>
    <x v="10"/>
    <x v="9"/>
    <n v="19143"/>
    <x v="3"/>
    <x v="1306"/>
    <x v="1"/>
    <s v="Appliances"/>
    <x v="1291"/>
    <n v="195.10400000000001"/>
    <x v="4"/>
    <x v="2"/>
    <x v="5933"/>
  </r>
  <r>
    <x v="7424"/>
    <x v="3691"/>
    <d v="2017-04-10T00:00:00"/>
    <d v="2017-04-14T00:00:00"/>
    <x v="1"/>
    <x v="94"/>
    <x v="94"/>
    <x v="0"/>
    <x v="0"/>
    <x v="10"/>
    <x v="9"/>
    <n v="19143"/>
    <x v="3"/>
    <x v="677"/>
    <x v="0"/>
    <s v="Furnishings"/>
    <x v="677"/>
    <n v="36.671999999999997"/>
    <x v="1"/>
    <x v="2"/>
    <x v="5934"/>
  </r>
  <r>
    <x v="7425"/>
    <x v="3692"/>
    <d v="2016-06-25T00:00:00"/>
    <d v="2016-06-27T00:00:00"/>
    <x v="0"/>
    <x v="95"/>
    <x v="95"/>
    <x v="0"/>
    <x v="0"/>
    <x v="12"/>
    <x v="5"/>
    <n v="77070"/>
    <x v="2"/>
    <x v="64"/>
    <x v="0"/>
    <s v="Chairs"/>
    <x v="64"/>
    <n v="85.245999999999995"/>
    <x v="0"/>
    <x v="4"/>
    <x v="5935"/>
  </r>
  <r>
    <x v="7426"/>
    <x v="3692"/>
    <d v="2016-06-25T00:00:00"/>
    <d v="2016-06-27T00:00:00"/>
    <x v="0"/>
    <x v="95"/>
    <x v="95"/>
    <x v="0"/>
    <x v="0"/>
    <x v="12"/>
    <x v="5"/>
    <n v="77070"/>
    <x v="2"/>
    <x v="1535"/>
    <x v="0"/>
    <s v="Furnishings"/>
    <x v="1523"/>
    <n v="32.712000000000003"/>
    <x v="0"/>
    <x v="7"/>
    <x v="5936"/>
  </r>
  <r>
    <x v="7427"/>
    <x v="3693"/>
    <d v="2014-03-17T00:00:00"/>
    <d v="2014-03-21T00:00:00"/>
    <x v="1"/>
    <x v="775"/>
    <x v="775"/>
    <x v="1"/>
    <x v="0"/>
    <x v="25"/>
    <x v="35"/>
    <n v="39212"/>
    <x v="0"/>
    <x v="536"/>
    <x v="1"/>
    <s v="Binders"/>
    <x v="536"/>
    <n v="11.43"/>
    <x v="1"/>
    <x v="0"/>
    <x v="5937"/>
  </r>
  <r>
    <x v="7428"/>
    <x v="3693"/>
    <d v="2014-03-17T00:00:00"/>
    <d v="2014-03-21T00:00:00"/>
    <x v="1"/>
    <x v="775"/>
    <x v="775"/>
    <x v="1"/>
    <x v="0"/>
    <x v="25"/>
    <x v="35"/>
    <n v="39212"/>
    <x v="0"/>
    <x v="338"/>
    <x v="1"/>
    <s v="Binders"/>
    <x v="338"/>
    <n v="30.44"/>
    <x v="0"/>
    <x v="0"/>
    <x v="5188"/>
  </r>
  <r>
    <x v="7429"/>
    <x v="3693"/>
    <d v="2014-03-17T00:00:00"/>
    <d v="2014-03-21T00:00:00"/>
    <x v="1"/>
    <x v="775"/>
    <x v="775"/>
    <x v="1"/>
    <x v="0"/>
    <x v="25"/>
    <x v="35"/>
    <n v="39212"/>
    <x v="0"/>
    <x v="219"/>
    <x v="1"/>
    <s v="Paper"/>
    <x v="220"/>
    <n v="12.96"/>
    <x v="0"/>
    <x v="0"/>
    <x v="2056"/>
  </r>
  <r>
    <x v="7430"/>
    <x v="3693"/>
    <d v="2014-03-17T00:00:00"/>
    <d v="2014-03-21T00:00:00"/>
    <x v="1"/>
    <x v="775"/>
    <x v="775"/>
    <x v="1"/>
    <x v="0"/>
    <x v="25"/>
    <x v="35"/>
    <n v="39212"/>
    <x v="0"/>
    <x v="1732"/>
    <x v="1"/>
    <s v="Paper"/>
    <x v="1720"/>
    <n v="16"/>
    <x v="4"/>
    <x v="0"/>
    <x v="4543"/>
  </r>
  <r>
    <x v="7431"/>
    <x v="3693"/>
    <d v="2014-03-17T00:00:00"/>
    <d v="2014-03-21T00:00:00"/>
    <x v="1"/>
    <x v="775"/>
    <x v="775"/>
    <x v="1"/>
    <x v="0"/>
    <x v="25"/>
    <x v="35"/>
    <n v="39212"/>
    <x v="0"/>
    <x v="930"/>
    <x v="1"/>
    <s v="Appliances"/>
    <x v="923"/>
    <n v="32.67"/>
    <x v="1"/>
    <x v="0"/>
    <x v="5690"/>
  </r>
  <r>
    <x v="7432"/>
    <x v="3694"/>
    <d v="2014-08-09T00:00:00"/>
    <d v="2014-08-13T00:00:00"/>
    <x v="1"/>
    <x v="742"/>
    <x v="742"/>
    <x v="0"/>
    <x v="0"/>
    <x v="42"/>
    <x v="16"/>
    <n v="85023"/>
    <x v="1"/>
    <x v="802"/>
    <x v="1"/>
    <s v="Fasteners"/>
    <x v="800"/>
    <n v="4.4640000000000004"/>
    <x v="1"/>
    <x v="2"/>
    <x v="5938"/>
  </r>
  <r>
    <x v="7433"/>
    <x v="3694"/>
    <d v="2014-08-09T00:00:00"/>
    <d v="2014-08-13T00:00:00"/>
    <x v="1"/>
    <x v="742"/>
    <x v="742"/>
    <x v="0"/>
    <x v="0"/>
    <x v="42"/>
    <x v="16"/>
    <n v="85023"/>
    <x v="1"/>
    <x v="799"/>
    <x v="1"/>
    <s v="Binders"/>
    <x v="797"/>
    <n v="9.3450000000000024"/>
    <x v="2"/>
    <x v="6"/>
    <x v="5939"/>
  </r>
  <r>
    <x v="7434"/>
    <x v="3695"/>
    <d v="2015-07-26T00:00:00"/>
    <d v="2015-07-31T00:00:00"/>
    <x v="1"/>
    <x v="162"/>
    <x v="162"/>
    <x v="1"/>
    <x v="0"/>
    <x v="475"/>
    <x v="1"/>
    <n v="93030"/>
    <x v="1"/>
    <x v="536"/>
    <x v="1"/>
    <s v="Binders"/>
    <x v="536"/>
    <n v="9.1440000000000001"/>
    <x v="1"/>
    <x v="2"/>
    <x v="2217"/>
  </r>
  <r>
    <x v="7435"/>
    <x v="3695"/>
    <d v="2015-07-26T00:00:00"/>
    <d v="2015-07-31T00:00:00"/>
    <x v="1"/>
    <x v="162"/>
    <x v="162"/>
    <x v="1"/>
    <x v="0"/>
    <x v="475"/>
    <x v="1"/>
    <n v="93030"/>
    <x v="1"/>
    <x v="308"/>
    <x v="1"/>
    <s v="Binders"/>
    <x v="308"/>
    <n v="23.136000000000003"/>
    <x v="5"/>
    <x v="2"/>
    <x v="5940"/>
  </r>
  <r>
    <x v="7436"/>
    <x v="3695"/>
    <d v="2015-07-26T00:00:00"/>
    <d v="2015-07-31T00:00:00"/>
    <x v="1"/>
    <x v="162"/>
    <x v="162"/>
    <x v="1"/>
    <x v="0"/>
    <x v="475"/>
    <x v="1"/>
    <n v="93030"/>
    <x v="1"/>
    <x v="1167"/>
    <x v="1"/>
    <s v="Art"/>
    <x v="1154"/>
    <n v="99.2"/>
    <x v="2"/>
    <x v="0"/>
    <x v="1713"/>
  </r>
  <r>
    <x v="7437"/>
    <x v="3696"/>
    <d v="2014-02-15T00:00:00"/>
    <d v="2014-02-19T00:00:00"/>
    <x v="1"/>
    <x v="292"/>
    <x v="292"/>
    <x v="1"/>
    <x v="0"/>
    <x v="4"/>
    <x v="4"/>
    <n v="98105"/>
    <x v="1"/>
    <x v="880"/>
    <x v="1"/>
    <s v="Binders"/>
    <x v="874"/>
    <n v="21.36"/>
    <x v="2"/>
    <x v="2"/>
    <x v="4217"/>
  </r>
  <r>
    <x v="7438"/>
    <x v="3697"/>
    <d v="2015-03-24T00:00:00"/>
    <d v="2015-03-27T00:00:00"/>
    <x v="0"/>
    <x v="434"/>
    <x v="434"/>
    <x v="1"/>
    <x v="0"/>
    <x v="386"/>
    <x v="4"/>
    <n v="98042"/>
    <x v="1"/>
    <x v="1441"/>
    <x v="0"/>
    <s v="Furnishings"/>
    <x v="1429"/>
    <n v="46.900000000000006"/>
    <x v="2"/>
    <x v="0"/>
    <x v="5941"/>
  </r>
  <r>
    <x v="7439"/>
    <x v="3698"/>
    <d v="2017-09-02T00:00:00"/>
    <d v="2017-09-06T00:00:00"/>
    <x v="1"/>
    <x v="538"/>
    <x v="538"/>
    <x v="0"/>
    <x v="0"/>
    <x v="1"/>
    <x v="1"/>
    <n v="90049"/>
    <x v="1"/>
    <x v="605"/>
    <x v="1"/>
    <s v="Binders"/>
    <x v="605"/>
    <n v="18.72"/>
    <x v="2"/>
    <x v="2"/>
    <x v="708"/>
  </r>
  <r>
    <x v="7440"/>
    <x v="3698"/>
    <d v="2017-09-02T00:00:00"/>
    <d v="2017-09-06T00:00:00"/>
    <x v="1"/>
    <x v="538"/>
    <x v="538"/>
    <x v="0"/>
    <x v="0"/>
    <x v="1"/>
    <x v="1"/>
    <n v="90049"/>
    <x v="1"/>
    <x v="1116"/>
    <x v="0"/>
    <s v="Tables"/>
    <x v="1104"/>
    <n v="236.52800000000002"/>
    <x v="0"/>
    <x v="2"/>
    <x v="5942"/>
  </r>
  <r>
    <x v="7441"/>
    <x v="3699"/>
    <d v="2015-11-16T00:00:00"/>
    <d v="2015-11-18T00:00:00"/>
    <x v="2"/>
    <x v="189"/>
    <x v="189"/>
    <x v="1"/>
    <x v="0"/>
    <x v="70"/>
    <x v="1"/>
    <n v="92105"/>
    <x v="1"/>
    <x v="165"/>
    <x v="1"/>
    <s v="Labels"/>
    <x v="166"/>
    <n v="18.899999999999999"/>
    <x v="1"/>
    <x v="0"/>
    <x v="3602"/>
  </r>
  <r>
    <x v="7442"/>
    <x v="3700"/>
    <d v="2014-12-09T00:00:00"/>
    <d v="2014-12-11T00:00:00"/>
    <x v="2"/>
    <x v="778"/>
    <x v="778"/>
    <x v="1"/>
    <x v="0"/>
    <x v="180"/>
    <x v="5"/>
    <n v="78521"/>
    <x v="2"/>
    <x v="128"/>
    <x v="1"/>
    <s v="Paper"/>
    <x v="129"/>
    <n v="10.688000000000001"/>
    <x v="0"/>
    <x v="2"/>
    <x v="1507"/>
  </r>
  <r>
    <x v="7443"/>
    <x v="3700"/>
    <d v="2014-12-09T00:00:00"/>
    <d v="2014-12-11T00:00:00"/>
    <x v="2"/>
    <x v="778"/>
    <x v="778"/>
    <x v="1"/>
    <x v="0"/>
    <x v="180"/>
    <x v="5"/>
    <n v="78521"/>
    <x v="2"/>
    <x v="595"/>
    <x v="1"/>
    <s v="Storage"/>
    <x v="595"/>
    <n v="237.09600000000003"/>
    <x v="1"/>
    <x v="2"/>
    <x v="5943"/>
  </r>
  <r>
    <x v="7444"/>
    <x v="3701"/>
    <d v="2017-02-03T00:00:00"/>
    <d v="2017-02-07T00:00:00"/>
    <x v="0"/>
    <x v="279"/>
    <x v="279"/>
    <x v="2"/>
    <x v="0"/>
    <x v="22"/>
    <x v="10"/>
    <n v="60610"/>
    <x v="2"/>
    <x v="778"/>
    <x v="1"/>
    <s v="Paper"/>
    <x v="777"/>
    <n v="5.1840000000000011"/>
    <x v="7"/>
    <x v="2"/>
    <x v="1673"/>
  </r>
  <r>
    <x v="7445"/>
    <x v="3701"/>
    <d v="2017-02-03T00:00:00"/>
    <d v="2017-02-07T00:00:00"/>
    <x v="0"/>
    <x v="279"/>
    <x v="279"/>
    <x v="2"/>
    <x v="0"/>
    <x v="22"/>
    <x v="10"/>
    <n v="60610"/>
    <x v="2"/>
    <x v="1522"/>
    <x v="1"/>
    <s v="Paper"/>
    <x v="1509"/>
    <n v="65.584000000000003"/>
    <x v="0"/>
    <x v="2"/>
    <x v="5944"/>
  </r>
  <r>
    <x v="7446"/>
    <x v="3701"/>
    <d v="2017-02-03T00:00:00"/>
    <d v="2017-02-07T00:00:00"/>
    <x v="0"/>
    <x v="279"/>
    <x v="279"/>
    <x v="2"/>
    <x v="0"/>
    <x v="22"/>
    <x v="10"/>
    <n v="60610"/>
    <x v="2"/>
    <x v="1281"/>
    <x v="0"/>
    <s v="Furnishings"/>
    <x v="1266"/>
    <n v="22.200000000000003"/>
    <x v="7"/>
    <x v="7"/>
    <x v="5945"/>
  </r>
  <r>
    <x v="7447"/>
    <x v="3701"/>
    <d v="2017-02-03T00:00:00"/>
    <d v="2017-02-07T00:00:00"/>
    <x v="0"/>
    <x v="279"/>
    <x v="279"/>
    <x v="2"/>
    <x v="0"/>
    <x v="22"/>
    <x v="10"/>
    <n v="60610"/>
    <x v="2"/>
    <x v="976"/>
    <x v="1"/>
    <s v="Paper"/>
    <x v="970"/>
    <n v="419.4"/>
    <x v="2"/>
    <x v="2"/>
    <x v="1306"/>
  </r>
  <r>
    <x v="7448"/>
    <x v="3702"/>
    <d v="2017-11-11T00:00:00"/>
    <d v="2017-11-14T00:00:00"/>
    <x v="2"/>
    <x v="659"/>
    <x v="659"/>
    <x v="0"/>
    <x v="0"/>
    <x v="289"/>
    <x v="18"/>
    <n v="37918"/>
    <x v="0"/>
    <x v="642"/>
    <x v="0"/>
    <s v="Furnishings"/>
    <x v="642"/>
    <n v="88.920000000000016"/>
    <x v="2"/>
    <x v="2"/>
    <x v="5946"/>
  </r>
  <r>
    <x v="7449"/>
    <x v="3703"/>
    <d v="2017-09-17T00:00:00"/>
    <d v="2017-09-22T00:00:00"/>
    <x v="0"/>
    <x v="319"/>
    <x v="319"/>
    <x v="2"/>
    <x v="0"/>
    <x v="12"/>
    <x v="5"/>
    <n v="77036"/>
    <x v="2"/>
    <x v="105"/>
    <x v="1"/>
    <s v="Art"/>
    <x v="105"/>
    <n v="9.9120000000000008"/>
    <x v="1"/>
    <x v="2"/>
    <x v="5360"/>
  </r>
  <r>
    <x v="7450"/>
    <x v="3703"/>
    <d v="2017-09-17T00:00:00"/>
    <d v="2017-09-22T00:00:00"/>
    <x v="0"/>
    <x v="319"/>
    <x v="319"/>
    <x v="2"/>
    <x v="0"/>
    <x v="12"/>
    <x v="5"/>
    <n v="77036"/>
    <x v="2"/>
    <x v="1209"/>
    <x v="0"/>
    <s v="Chairs"/>
    <x v="1194"/>
    <n v="318.43"/>
    <x v="2"/>
    <x v="4"/>
    <x v="2872"/>
  </r>
  <r>
    <x v="7451"/>
    <x v="3703"/>
    <d v="2017-09-17T00:00:00"/>
    <d v="2017-09-22T00:00:00"/>
    <x v="0"/>
    <x v="319"/>
    <x v="319"/>
    <x v="2"/>
    <x v="0"/>
    <x v="12"/>
    <x v="5"/>
    <n v="77036"/>
    <x v="2"/>
    <x v="326"/>
    <x v="1"/>
    <s v="Binders"/>
    <x v="326"/>
    <n v="5.7999999999999989"/>
    <x v="2"/>
    <x v="3"/>
    <x v="5947"/>
  </r>
  <r>
    <x v="7452"/>
    <x v="3703"/>
    <d v="2017-09-17T00:00:00"/>
    <d v="2017-09-22T00:00:00"/>
    <x v="0"/>
    <x v="319"/>
    <x v="319"/>
    <x v="2"/>
    <x v="0"/>
    <x v="12"/>
    <x v="5"/>
    <n v="77036"/>
    <x v="2"/>
    <x v="1538"/>
    <x v="2"/>
    <s v="Phones"/>
    <x v="1526"/>
    <n v="1415.76"/>
    <x v="5"/>
    <x v="2"/>
    <x v="5948"/>
  </r>
  <r>
    <x v="7453"/>
    <x v="3704"/>
    <d v="2017-06-25T00:00:00"/>
    <d v="2017-07-01T00:00:00"/>
    <x v="1"/>
    <x v="248"/>
    <x v="248"/>
    <x v="0"/>
    <x v="0"/>
    <x v="348"/>
    <x v="10"/>
    <n v="60440"/>
    <x v="2"/>
    <x v="918"/>
    <x v="2"/>
    <s v="Phones"/>
    <x v="910"/>
    <n v="148.47999999999999"/>
    <x v="0"/>
    <x v="2"/>
    <x v="1570"/>
  </r>
  <r>
    <x v="7454"/>
    <x v="3705"/>
    <d v="2016-07-30T00:00:00"/>
    <d v="2016-08-04T00:00:00"/>
    <x v="1"/>
    <x v="347"/>
    <x v="347"/>
    <x v="0"/>
    <x v="0"/>
    <x v="22"/>
    <x v="10"/>
    <n v="60623"/>
    <x v="2"/>
    <x v="1387"/>
    <x v="1"/>
    <s v="Labels"/>
    <x v="1373"/>
    <n v="9.2480000000000011"/>
    <x v="4"/>
    <x v="2"/>
    <x v="5949"/>
  </r>
  <r>
    <x v="7455"/>
    <x v="3705"/>
    <d v="2016-07-30T00:00:00"/>
    <d v="2016-08-04T00:00:00"/>
    <x v="1"/>
    <x v="347"/>
    <x v="347"/>
    <x v="0"/>
    <x v="0"/>
    <x v="22"/>
    <x v="10"/>
    <n v="60623"/>
    <x v="2"/>
    <x v="486"/>
    <x v="1"/>
    <s v="Storage"/>
    <x v="486"/>
    <n v="1036.624"/>
    <x v="0"/>
    <x v="2"/>
    <x v="2777"/>
  </r>
  <r>
    <x v="7456"/>
    <x v="3706"/>
    <d v="2015-04-16T00:00:00"/>
    <d v="2015-04-18T00:00:00"/>
    <x v="2"/>
    <x v="328"/>
    <x v="328"/>
    <x v="0"/>
    <x v="0"/>
    <x v="141"/>
    <x v="17"/>
    <n v="22980"/>
    <x v="0"/>
    <x v="11"/>
    <x v="2"/>
    <s v="Phones"/>
    <x v="11"/>
    <n v="569.64"/>
    <x v="0"/>
    <x v="0"/>
    <x v="5950"/>
  </r>
  <r>
    <x v="7457"/>
    <x v="3706"/>
    <d v="2015-04-16T00:00:00"/>
    <d v="2015-04-18T00:00:00"/>
    <x v="2"/>
    <x v="328"/>
    <x v="328"/>
    <x v="0"/>
    <x v="0"/>
    <x v="141"/>
    <x v="17"/>
    <n v="22980"/>
    <x v="0"/>
    <x v="624"/>
    <x v="1"/>
    <s v="Binders"/>
    <x v="624"/>
    <n v="9.14"/>
    <x v="7"/>
    <x v="0"/>
    <x v="5951"/>
  </r>
  <r>
    <x v="7458"/>
    <x v="3706"/>
    <d v="2015-04-16T00:00:00"/>
    <d v="2015-04-18T00:00:00"/>
    <x v="2"/>
    <x v="328"/>
    <x v="328"/>
    <x v="0"/>
    <x v="0"/>
    <x v="141"/>
    <x v="17"/>
    <n v="22980"/>
    <x v="0"/>
    <x v="1304"/>
    <x v="0"/>
    <s v="Furnishings"/>
    <x v="1289"/>
    <n v="1196.8599999999999"/>
    <x v="3"/>
    <x v="0"/>
    <x v="5952"/>
  </r>
  <r>
    <x v="7459"/>
    <x v="3706"/>
    <d v="2015-04-16T00:00:00"/>
    <d v="2015-04-18T00:00:00"/>
    <x v="2"/>
    <x v="328"/>
    <x v="328"/>
    <x v="0"/>
    <x v="0"/>
    <x v="141"/>
    <x v="17"/>
    <n v="22980"/>
    <x v="0"/>
    <x v="672"/>
    <x v="0"/>
    <s v="Bookcases"/>
    <x v="672"/>
    <n v="523.26"/>
    <x v="6"/>
    <x v="0"/>
    <x v="5953"/>
  </r>
  <r>
    <x v="7460"/>
    <x v="3707"/>
    <d v="2015-04-11T00:00:00"/>
    <d v="2015-04-14T00:00:00"/>
    <x v="0"/>
    <x v="481"/>
    <x v="481"/>
    <x v="0"/>
    <x v="0"/>
    <x v="1"/>
    <x v="1"/>
    <n v="90004"/>
    <x v="1"/>
    <x v="1687"/>
    <x v="2"/>
    <s v="Copiers"/>
    <x v="1675"/>
    <n v="639.96800000000007"/>
    <x v="4"/>
    <x v="2"/>
    <x v="5954"/>
  </r>
  <r>
    <x v="7461"/>
    <x v="3707"/>
    <d v="2015-04-11T00:00:00"/>
    <d v="2015-04-14T00:00:00"/>
    <x v="0"/>
    <x v="481"/>
    <x v="481"/>
    <x v="0"/>
    <x v="0"/>
    <x v="1"/>
    <x v="1"/>
    <n v="90004"/>
    <x v="1"/>
    <x v="813"/>
    <x v="1"/>
    <s v="Paper"/>
    <x v="33"/>
    <n v="52.76"/>
    <x v="0"/>
    <x v="0"/>
    <x v="5955"/>
  </r>
  <r>
    <x v="7462"/>
    <x v="3708"/>
    <d v="2015-02-27T00:00:00"/>
    <d v="2015-03-01T00:00:00"/>
    <x v="0"/>
    <x v="73"/>
    <x v="73"/>
    <x v="0"/>
    <x v="0"/>
    <x v="4"/>
    <x v="4"/>
    <n v="98105"/>
    <x v="1"/>
    <x v="333"/>
    <x v="2"/>
    <s v="Accessories"/>
    <x v="333"/>
    <n v="538.92000000000007"/>
    <x v="6"/>
    <x v="0"/>
    <x v="5956"/>
  </r>
  <r>
    <x v="7463"/>
    <x v="3709"/>
    <d v="2016-09-08T00:00:00"/>
    <d v="2016-09-15T00:00:00"/>
    <x v="1"/>
    <x v="431"/>
    <x v="431"/>
    <x v="0"/>
    <x v="0"/>
    <x v="355"/>
    <x v="1"/>
    <n v="93277"/>
    <x v="1"/>
    <x v="1453"/>
    <x v="1"/>
    <s v="Art"/>
    <x v="1439"/>
    <n v="14.88"/>
    <x v="0"/>
    <x v="0"/>
    <x v="4180"/>
  </r>
  <r>
    <x v="7464"/>
    <x v="3709"/>
    <d v="2016-09-08T00:00:00"/>
    <d v="2016-09-15T00:00:00"/>
    <x v="1"/>
    <x v="431"/>
    <x v="431"/>
    <x v="0"/>
    <x v="0"/>
    <x v="355"/>
    <x v="1"/>
    <n v="93277"/>
    <x v="1"/>
    <x v="1532"/>
    <x v="1"/>
    <s v="Paper"/>
    <x v="1520"/>
    <n v="34.24"/>
    <x v="8"/>
    <x v="0"/>
    <x v="5957"/>
  </r>
  <r>
    <x v="7465"/>
    <x v="3709"/>
    <d v="2016-09-08T00:00:00"/>
    <d v="2016-09-15T00:00:00"/>
    <x v="1"/>
    <x v="431"/>
    <x v="431"/>
    <x v="0"/>
    <x v="0"/>
    <x v="355"/>
    <x v="1"/>
    <n v="93277"/>
    <x v="1"/>
    <x v="533"/>
    <x v="1"/>
    <s v="Storage"/>
    <x v="533"/>
    <n v="261.74"/>
    <x v="0"/>
    <x v="0"/>
    <x v="2387"/>
  </r>
  <r>
    <x v="7466"/>
    <x v="3710"/>
    <d v="2016-05-19T00:00:00"/>
    <d v="2016-05-23T00:00:00"/>
    <x v="1"/>
    <x v="706"/>
    <x v="706"/>
    <x v="1"/>
    <x v="0"/>
    <x v="1"/>
    <x v="1"/>
    <n v="90008"/>
    <x v="1"/>
    <x v="1644"/>
    <x v="1"/>
    <s v="Appliances"/>
    <x v="360"/>
    <n v="87.84"/>
    <x v="8"/>
    <x v="0"/>
    <x v="5958"/>
  </r>
  <r>
    <x v="7467"/>
    <x v="3711"/>
    <d v="2017-11-11T00:00:00"/>
    <d v="2017-11-15T00:00:00"/>
    <x v="0"/>
    <x v="353"/>
    <x v="353"/>
    <x v="2"/>
    <x v="0"/>
    <x v="1"/>
    <x v="1"/>
    <n v="90045"/>
    <x v="1"/>
    <x v="698"/>
    <x v="0"/>
    <s v="Furnishings"/>
    <x v="698"/>
    <n v="34.92"/>
    <x v="4"/>
    <x v="0"/>
    <x v="5959"/>
  </r>
  <r>
    <x v="7468"/>
    <x v="3712"/>
    <d v="2014-09-15T00:00:00"/>
    <d v="2014-09-20T00:00:00"/>
    <x v="1"/>
    <x v="397"/>
    <x v="397"/>
    <x v="0"/>
    <x v="0"/>
    <x v="20"/>
    <x v="15"/>
    <n v="10011"/>
    <x v="3"/>
    <x v="811"/>
    <x v="1"/>
    <s v="Paper"/>
    <x v="33"/>
    <n v="14.940000000000001"/>
    <x v="1"/>
    <x v="0"/>
    <x v="1961"/>
  </r>
  <r>
    <x v="7469"/>
    <x v="3712"/>
    <d v="2014-09-15T00:00:00"/>
    <d v="2014-09-20T00:00:00"/>
    <x v="1"/>
    <x v="397"/>
    <x v="397"/>
    <x v="0"/>
    <x v="0"/>
    <x v="20"/>
    <x v="15"/>
    <n v="10011"/>
    <x v="3"/>
    <x v="1027"/>
    <x v="0"/>
    <s v="Furnishings"/>
    <x v="1018"/>
    <n v="14.56"/>
    <x v="0"/>
    <x v="0"/>
    <x v="3435"/>
  </r>
  <r>
    <x v="7470"/>
    <x v="3713"/>
    <d v="2015-09-15T00:00:00"/>
    <d v="2015-09-20T00:00:00"/>
    <x v="1"/>
    <x v="556"/>
    <x v="556"/>
    <x v="1"/>
    <x v="0"/>
    <x v="10"/>
    <x v="9"/>
    <n v="19143"/>
    <x v="3"/>
    <x v="98"/>
    <x v="1"/>
    <s v="Binders"/>
    <x v="98"/>
    <n v="3.5760000000000005"/>
    <x v="4"/>
    <x v="6"/>
    <x v="5960"/>
  </r>
  <r>
    <x v="7471"/>
    <x v="3713"/>
    <d v="2015-09-15T00:00:00"/>
    <d v="2015-09-20T00:00:00"/>
    <x v="1"/>
    <x v="556"/>
    <x v="556"/>
    <x v="1"/>
    <x v="0"/>
    <x v="10"/>
    <x v="9"/>
    <n v="19143"/>
    <x v="3"/>
    <x v="196"/>
    <x v="1"/>
    <s v="Storage"/>
    <x v="197"/>
    <n v="147.184"/>
    <x v="0"/>
    <x v="2"/>
    <x v="3078"/>
  </r>
  <r>
    <x v="7472"/>
    <x v="3714"/>
    <d v="2016-07-01T00:00:00"/>
    <d v="2016-07-03T00:00:00"/>
    <x v="2"/>
    <x v="670"/>
    <x v="670"/>
    <x v="2"/>
    <x v="0"/>
    <x v="427"/>
    <x v="7"/>
    <n v="84043"/>
    <x v="1"/>
    <x v="1327"/>
    <x v="2"/>
    <s v="Copiers"/>
    <x v="1313"/>
    <n v="1499.95"/>
    <x v="2"/>
    <x v="0"/>
    <x v="5961"/>
  </r>
  <r>
    <x v="7473"/>
    <x v="3715"/>
    <d v="2016-04-10T00:00:00"/>
    <d v="2016-04-15T00:00:00"/>
    <x v="1"/>
    <x v="425"/>
    <x v="425"/>
    <x v="1"/>
    <x v="0"/>
    <x v="22"/>
    <x v="10"/>
    <n v="60653"/>
    <x v="2"/>
    <x v="753"/>
    <x v="1"/>
    <s v="Art"/>
    <x v="751"/>
    <n v="13.568000000000001"/>
    <x v="4"/>
    <x v="2"/>
    <x v="5962"/>
  </r>
  <r>
    <x v="7474"/>
    <x v="3716"/>
    <d v="2014-01-06T00:00:00"/>
    <d v="2014-01-10T00:00:00"/>
    <x v="1"/>
    <x v="467"/>
    <x v="467"/>
    <x v="2"/>
    <x v="0"/>
    <x v="0"/>
    <x v="0"/>
    <n v="42420"/>
    <x v="0"/>
    <x v="120"/>
    <x v="0"/>
    <s v="Chairs"/>
    <x v="120"/>
    <n v="2573.8200000000002"/>
    <x v="6"/>
    <x v="0"/>
    <x v="5963"/>
  </r>
  <r>
    <x v="7475"/>
    <x v="3716"/>
    <d v="2014-01-06T00:00:00"/>
    <d v="2014-01-10T00:00:00"/>
    <x v="1"/>
    <x v="467"/>
    <x v="467"/>
    <x v="2"/>
    <x v="0"/>
    <x v="0"/>
    <x v="0"/>
    <n v="42420"/>
    <x v="0"/>
    <x v="569"/>
    <x v="1"/>
    <s v="Binders"/>
    <x v="569"/>
    <n v="609.98"/>
    <x v="0"/>
    <x v="0"/>
    <x v="5964"/>
  </r>
  <r>
    <x v="7476"/>
    <x v="3716"/>
    <d v="2014-01-06T00:00:00"/>
    <d v="2014-01-10T00:00:00"/>
    <x v="1"/>
    <x v="467"/>
    <x v="467"/>
    <x v="2"/>
    <x v="0"/>
    <x v="0"/>
    <x v="0"/>
    <n v="42420"/>
    <x v="0"/>
    <x v="448"/>
    <x v="1"/>
    <s v="Art"/>
    <x v="448"/>
    <n v="5.48"/>
    <x v="0"/>
    <x v="0"/>
    <x v="5965"/>
  </r>
  <r>
    <x v="7477"/>
    <x v="3716"/>
    <d v="2014-01-06T00:00:00"/>
    <d v="2014-01-10T00:00:00"/>
    <x v="1"/>
    <x v="467"/>
    <x v="467"/>
    <x v="2"/>
    <x v="0"/>
    <x v="0"/>
    <x v="0"/>
    <n v="42420"/>
    <x v="0"/>
    <x v="34"/>
    <x v="2"/>
    <s v="Phones"/>
    <x v="34"/>
    <n v="391.98"/>
    <x v="0"/>
    <x v="0"/>
    <x v="4286"/>
  </r>
  <r>
    <x v="7478"/>
    <x v="3716"/>
    <d v="2014-01-06T00:00:00"/>
    <d v="2014-01-10T00:00:00"/>
    <x v="1"/>
    <x v="467"/>
    <x v="467"/>
    <x v="2"/>
    <x v="0"/>
    <x v="0"/>
    <x v="0"/>
    <n v="42420"/>
    <x v="0"/>
    <x v="867"/>
    <x v="2"/>
    <s v="Phones"/>
    <x v="861"/>
    <n v="755.96"/>
    <x v="4"/>
    <x v="0"/>
    <x v="5966"/>
  </r>
  <r>
    <x v="7479"/>
    <x v="3716"/>
    <d v="2014-01-06T00:00:00"/>
    <d v="2014-01-10T00:00:00"/>
    <x v="1"/>
    <x v="467"/>
    <x v="467"/>
    <x v="2"/>
    <x v="0"/>
    <x v="0"/>
    <x v="0"/>
    <n v="42420"/>
    <x v="0"/>
    <x v="1506"/>
    <x v="1"/>
    <s v="Fasteners"/>
    <x v="1493"/>
    <n v="31.12"/>
    <x v="4"/>
    <x v="0"/>
    <x v="5967"/>
  </r>
  <r>
    <x v="7480"/>
    <x v="3716"/>
    <d v="2014-01-06T00:00:00"/>
    <d v="2014-01-10T00:00:00"/>
    <x v="1"/>
    <x v="467"/>
    <x v="467"/>
    <x v="2"/>
    <x v="0"/>
    <x v="0"/>
    <x v="0"/>
    <n v="42420"/>
    <x v="0"/>
    <x v="783"/>
    <x v="1"/>
    <s v="Paper"/>
    <x v="782"/>
    <n v="6.54"/>
    <x v="7"/>
    <x v="0"/>
    <x v="5968"/>
  </r>
  <r>
    <x v="7481"/>
    <x v="3717"/>
    <d v="2016-09-01T00:00:00"/>
    <d v="2016-09-03T00:00:00"/>
    <x v="0"/>
    <x v="697"/>
    <x v="697"/>
    <x v="2"/>
    <x v="0"/>
    <x v="101"/>
    <x v="1"/>
    <n v="92646"/>
    <x v="1"/>
    <x v="118"/>
    <x v="1"/>
    <s v="Envelopes"/>
    <x v="118"/>
    <n v="12.78"/>
    <x v="7"/>
    <x v="0"/>
    <x v="5969"/>
  </r>
  <r>
    <x v="7482"/>
    <x v="3718"/>
    <d v="2014-09-23T00:00:00"/>
    <d v="2014-09-30T00:00:00"/>
    <x v="1"/>
    <x v="655"/>
    <x v="655"/>
    <x v="2"/>
    <x v="0"/>
    <x v="20"/>
    <x v="15"/>
    <n v="10011"/>
    <x v="3"/>
    <x v="68"/>
    <x v="1"/>
    <s v="Binders"/>
    <x v="68"/>
    <n v="18.463999999999999"/>
    <x v="4"/>
    <x v="2"/>
    <x v="5970"/>
  </r>
  <r>
    <x v="7483"/>
    <x v="3719"/>
    <d v="2014-12-15T00:00:00"/>
    <d v="2014-12-17T00:00:00"/>
    <x v="0"/>
    <x v="182"/>
    <x v="182"/>
    <x v="1"/>
    <x v="0"/>
    <x v="10"/>
    <x v="9"/>
    <n v="19140"/>
    <x v="3"/>
    <x v="1209"/>
    <x v="0"/>
    <s v="Chairs"/>
    <x v="1194"/>
    <n v="445.80200000000002"/>
    <x v="3"/>
    <x v="4"/>
    <x v="5971"/>
  </r>
  <r>
    <x v="7484"/>
    <x v="3720"/>
    <d v="2017-12-28T00:00:00"/>
    <d v="2018-01-02T00:00:00"/>
    <x v="1"/>
    <x v="37"/>
    <x v="37"/>
    <x v="2"/>
    <x v="0"/>
    <x v="402"/>
    <x v="46"/>
    <n v="58103"/>
    <x v="2"/>
    <x v="1820"/>
    <x v="1"/>
    <s v="Art"/>
    <x v="772"/>
    <n v="2.48"/>
    <x v="7"/>
    <x v="0"/>
    <x v="5972"/>
  </r>
  <r>
    <x v="7485"/>
    <x v="3720"/>
    <d v="2017-12-28T00:00:00"/>
    <d v="2018-01-02T00:00:00"/>
    <x v="1"/>
    <x v="37"/>
    <x v="37"/>
    <x v="2"/>
    <x v="0"/>
    <x v="402"/>
    <x v="46"/>
    <n v="58103"/>
    <x v="2"/>
    <x v="1499"/>
    <x v="1"/>
    <s v="Binders"/>
    <x v="1487"/>
    <n v="25.9"/>
    <x v="2"/>
    <x v="0"/>
    <x v="4911"/>
  </r>
  <r>
    <x v="7486"/>
    <x v="3721"/>
    <d v="2015-12-19T00:00:00"/>
    <d v="2015-12-24T00:00:00"/>
    <x v="0"/>
    <x v="327"/>
    <x v="327"/>
    <x v="2"/>
    <x v="0"/>
    <x v="18"/>
    <x v="38"/>
    <n v="3820"/>
    <x v="3"/>
    <x v="1331"/>
    <x v="1"/>
    <s v="Paper"/>
    <x v="1316"/>
    <n v="29.900000000000002"/>
    <x v="2"/>
    <x v="0"/>
    <x v="3513"/>
  </r>
  <r>
    <x v="7487"/>
    <x v="3721"/>
    <d v="2015-12-19T00:00:00"/>
    <d v="2015-12-24T00:00:00"/>
    <x v="0"/>
    <x v="327"/>
    <x v="327"/>
    <x v="2"/>
    <x v="0"/>
    <x v="18"/>
    <x v="38"/>
    <n v="3820"/>
    <x v="3"/>
    <x v="1287"/>
    <x v="2"/>
    <s v="Accessories"/>
    <x v="1273"/>
    <n v="2249.91"/>
    <x v="6"/>
    <x v="0"/>
    <x v="4147"/>
  </r>
  <r>
    <x v="7488"/>
    <x v="3721"/>
    <d v="2015-12-19T00:00:00"/>
    <d v="2015-12-24T00:00:00"/>
    <x v="0"/>
    <x v="327"/>
    <x v="327"/>
    <x v="2"/>
    <x v="0"/>
    <x v="18"/>
    <x v="38"/>
    <n v="3820"/>
    <x v="3"/>
    <x v="215"/>
    <x v="0"/>
    <s v="Tables"/>
    <x v="216"/>
    <n v="1053.164"/>
    <x v="4"/>
    <x v="4"/>
    <x v="5973"/>
  </r>
  <r>
    <x v="7489"/>
    <x v="3722"/>
    <d v="2017-11-05T00:00:00"/>
    <d v="2017-11-09T00:00:00"/>
    <x v="1"/>
    <x v="731"/>
    <x v="731"/>
    <x v="0"/>
    <x v="0"/>
    <x v="70"/>
    <x v="1"/>
    <n v="92105"/>
    <x v="1"/>
    <x v="860"/>
    <x v="1"/>
    <s v="Paper"/>
    <x v="854"/>
    <n v="12.96"/>
    <x v="0"/>
    <x v="0"/>
    <x v="91"/>
  </r>
  <r>
    <x v="7490"/>
    <x v="3723"/>
    <d v="2015-09-10T00:00:00"/>
    <d v="2015-09-16T00:00:00"/>
    <x v="1"/>
    <x v="135"/>
    <x v="135"/>
    <x v="1"/>
    <x v="0"/>
    <x v="1"/>
    <x v="1"/>
    <n v="90032"/>
    <x v="1"/>
    <x v="90"/>
    <x v="0"/>
    <s v="Furnishings"/>
    <x v="90"/>
    <n v="106.68"/>
    <x v="5"/>
    <x v="0"/>
    <x v="5974"/>
  </r>
  <r>
    <x v="7491"/>
    <x v="3724"/>
    <d v="2017-11-16T00:00:00"/>
    <d v="2017-11-16T00:00:00"/>
    <x v="3"/>
    <x v="496"/>
    <x v="496"/>
    <x v="0"/>
    <x v="0"/>
    <x v="456"/>
    <x v="15"/>
    <n v="13501"/>
    <x v="3"/>
    <x v="1730"/>
    <x v="2"/>
    <s v="Phones"/>
    <x v="1717"/>
    <n v="119.94"/>
    <x v="5"/>
    <x v="0"/>
    <x v="5975"/>
  </r>
  <r>
    <x v="7492"/>
    <x v="3725"/>
    <d v="2017-09-11T00:00:00"/>
    <d v="2017-09-16T00:00:00"/>
    <x v="1"/>
    <x v="693"/>
    <x v="693"/>
    <x v="0"/>
    <x v="0"/>
    <x v="12"/>
    <x v="5"/>
    <n v="77070"/>
    <x v="2"/>
    <x v="1433"/>
    <x v="1"/>
    <s v="Paper"/>
    <x v="1421"/>
    <n v="10.272000000000002"/>
    <x v="1"/>
    <x v="2"/>
    <x v="1603"/>
  </r>
  <r>
    <x v="7493"/>
    <x v="3725"/>
    <d v="2017-09-11T00:00:00"/>
    <d v="2017-09-16T00:00:00"/>
    <x v="1"/>
    <x v="693"/>
    <x v="693"/>
    <x v="0"/>
    <x v="0"/>
    <x v="12"/>
    <x v="5"/>
    <n v="77070"/>
    <x v="2"/>
    <x v="1213"/>
    <x v="0"/>
    <s v="Tables"/>
    <x v="1198"/>
    <n v="512.19000000000005"/>
    <x v="2"/>
    <x v="4"/>
    <x v="5976"/>
  </r>
  <r>
    <x v="7494"/>
    <x v="3725"/>
    <d v="2017-09-11T00:00:00"/>
    <d v="2017-09-16T00:00:00"/>
    <x v="1"/>
    <x v="693"/>
    <x v="693"/>
    <x v="0"/>
    <x v="0"/>
    <x v="12"/>
    <x v="5"/>
    <n v="77070"/>
    <x v="2"/>
    <x v="1034"/>
    <x v="1"/>
    <s v="Appliances"/>
    <x v="1025"/>
    <n v="1.5559999999999996"/>
    <x v="0"/>
    <x v="3"/>
    <x v="5977"/>
  </r>
  <r>
    <x v="7495"/>
    <x v="3726"/>
    <d v="2017-07-14T00:00:00"/>
    <d v="2017-07-18T00:00:00"/>
    <x v="1"/>
    <x v="646"/>
    <x v="646"/>
    <x v="0"/>
    <x v="0"/>
    <x v="223"/>
    <x v="1"/>
    <n v="92683"/>
    <x v="1"/>
    <x v="757"/>
    <x v="1"/>
    <s v="Binders"/>
    <x v="755"/>
    <n v="4.4479999999999995"/>
    <x v="0"/>
    <x v="2"/>
    <x v="5978"/>
  </r>
  <r>
    <x v="7496"/>
    <x v="3726"/>
    <d v="2017-07-14T00:00:00"/>
    <d v="2017-07-18T00:00:00"/>
    <x v="1"/>
    <x v="646"/>
    <x v="646"/>
    <x v="0"/>
    <x v="0"/>
    <x v="223"/>
    <x v="1"/>
    <n v="92683"/>
    <x v="1"/>
    <x v="737"/>
    <x v="0"/>
    <s v="Furnishings"/>
    <x v="736"/>
    <n v="276.69"/>
    <x v="1"/>
    <x v="0"/>
    <x v="3528"/>
  </r>
  <r>
    <x v="7497"/>
    <x v="3726"/>
    <d v="2017-07-14T00:00:00"/>
    <d v="2017-07-18T00:00:00"/>
    <x v="1"/>
    <x v="646"/>
    <x v="646"/>
    <x v="0"/>
    <x v="0"/>
    <x v="223"/>
    <x v="1"/>
    <n v="92683"/>
    <x v="1"/>
    <x v="310"/>
    <x v="1"/>
    <s v="Fasteners"/>
    <x v="310"/>
    <n v="4.96"/>
    <x v="4"/>
    <x v="0"/>
    <x v="334"/>
  </r>
  <r>
    <x v="7498"/>
    <x v="3726"/>
    <d v="2017-07-14T00:00:00"/>
    <d v="2017-07-18T00:00:00"/>
    <x v="1"/>
    <x v="646"/>
    <x v="646"/>
    <x v="0"/>
    <x v="0"/>
    <x v="223"/>
    <x v="1"/>
    <n v="92683"/>
    <x v="1"/>
    <x v="30"/>
    <x v="1"/>
    <s v="Art"/>
    <x v="30"/>
    <n v="71.92"/>
    <x v="4"/>
    <x v="0"/>
    <x v="5979"/>
  </r>
  <r>
    <x v="7499"/>
    <x v="3726"/>
    <d v="2017-07-14T00:00:00"/>
    <d v="2017-07-18T00:00:00"/>
    <x v="1"/>
    <x v="646"/>
    <x v="646"/>
    <x v="0"/>
    <x v="0"/>
    <x v="223"/>
    <x v="1"/>
    <n v="92683"/>
    <x v="1"/>
    <x v="191"/>
    <x v="0"/>
    <s v="Furnishings"/>
    <x v="192"/>
    <n v="18.84"/>
    <x v="1"/>
    <x v="0"/>
    <x v="2613"/>
  </r>
  <r>
    <x v="7500"/>
    <x v="3726"/>
    <d v="2017-07-14T00:00:00"/>
    <d v="2017-07-18T00:00:00"/>
    <x v="1"/>
    <x v="646"/>
    <x v="646"/>
    <x v="0"/>
    <x v="0"/>
    <x v="223"/>
    <x v="1"/>
    <n v="92683"/>
    <x v="1"/>
    <x v="437"/>
    <x v="2"/>
    <s v="Accessories"/>
    <x v="437"/>
    <n v="140.97"/>
    <x v="1"/>
    <x v="0"/>
    <x v="5980"/>
  </r>
  <r>
    <x v="7501"/>
    <x v="3726"/>
    <d v="2017-07-14T00:00:00"/>
    <d v="2017-07-18T00:00:00"/>
    <x v="1"/>
    <x v="646"/>
    <x v="646"/>
    <x v="0"/>
    <x v="0"/>
    <x v="223"/>
    <x v="1"/>
    <n v="92683"/>
    <x v="1"/>
    <x v="34"/>
    <x v="2"/>
    <s v="Phones"/>
    <x v="34"/>
    <n v="470.37600000000009"/>
    <x v="1"/>
    <x v="2"/>
    <x v="562"/>
  </r>
  <r>
    <x v="7502"/>
    <x v="3727"/>
    <d v="2017-03-30T00:00:00"/>
    <d v="2017-03-30T00:00:00"/>
    <x v="3"/>
    <x v="483"/>
    <x v="483"/>
    <x v="0"/>
    <x v="0"/>
    <x v="1"/>
    <x v="1"/>
    <n v="90036"/>
    <x v="1"/>
    <x v="1279"/>
    <x v="1"/>
    <s v="Art"/>
    <x v="1264"/>
    <n v="6.08"/>
    <x v="0"/>
    <x v="0"/>
    <x v="5788"/>
  </r>
  <r>
    <x v="7503"/>
    <x v="3727"/>
    <d v="2017-03-30T00:00:00"/>
    <d v="2017-03-30T00:00:00"/>
    <x v="3"/>
    <x v="483"/>
    <x v="483"/>
    <x v="0"/>
    <x v="0"/>
    <x v="1"/>
    <x v="1"/>
    <n v="90036"/>
    <x v="1"/>
    <x v="53"/>
    <x v="2"/>
    <s v="Phones"/>
    <x v="53"/>
    <n v="164.79200000000003"/>
    <x v="7"/>
    <x v="2"/>
    <x v="5981"/>
  </r>
  <r>
    <x v="7504"/>
    <x v="3728"/>
    <d v="2016-01-31T00:00:00"/>
    <d v="2016-02-04T00:00:00"/>
    <x v="0"/>
    <x v="759"/>
    <x v="759"/>
    <x v="1"/>
    <x v="0"/>
    <x v="496"/>
    <x v="30"/>
    <n v="8401"/>
    <x v="3"/>
    <x v="1040"/>
    <x v="1"/>
    <s v="Envelopes"/>
    <x v="153"/>
    <n v="23.36"/>
    <x v="0"/>
    <x v="0"/>
    <x v="5982"/>
  </r>
  <r>
    <x v="7505"/>
    <x v="3729"/>
    <d v="2017-06-08T00:00:00"/>
    <d v="2017-06-13T00:00:00"/>
    <x v="1"/>
    <x v="572"/>
    <x v="572"/>
    <x v="0"/>
    <x v="0"/>
    <x v="242"/>
    <x v="10"/>
    <n v="60076"/>
    <x v="2"/>
    <x v="338"/>
    <x v="1"/>
    <s v="Binders"/>
    <x v="338"/>
    <n v="12.175999999999998"/>
    <x v="4"/>
    <x v="3"/>
    <x v="371"/>
  </r>
  <r>
    <x v="7506"/>
    <x v="3730"/>
    <d v="2014-11-02T00:00:00"/>
    <d v="2014-11-06T00:00:00"/>
    <x v="1"/>
    <x v="129"/>
    <x v="129"/>
    <x v="0"/>
    <x v="0"/>
    <x v="8"/>
    <x v="1"/>
    <n v="94122"/>
    <x v="1"/>
    <x v="1129"/>
    <x v="2"/>
    <s v="Phones"/>
    <x v="1117"/>
    <n v="46.384"/>
    <x v="0"/>
    <x v="2"/>
    <x v="5983"/>
  </r>
  <r>
    <x v="7507"/>
    <x v="3730"/>
    <d v="2014-11-02T00:00:00"/>
    <d v="2014-11-06T00:00:00"/>
    <x v="1"/>
    <x v="129"/>
    <x v="129"/>
    <x v="0"/>
    <x v="0"/>
    <x v="8"/>
    <x v="1"/>
    <n v="94122"/>
    <x v="1"/>
    <x v="245"/>
    <x v="1"/>
    <s v="Storage"/>
    <x v="246"/>
    <n v="362.92"/>
    <x v="0"/>
    <x v="0"/>
    <x v="1017"/>
  </r>
  <r>
    <x v="7508"/>
    <x v="3731"/>
    <d v="2017-07-14T00:00:00"/>
    <d v="2017-07-18T00:00:00"/>
    <x v="1"/>
    <x v="252"/>
    <x v="252"/>
    <x v="0"/>
    <x v="0"/>
    <x v="38"/>
    <x v="24"/>
    <n v="43229"/>
    <x v="3"/>
    <x v="820"/>
    <x v="1"/>
    <s v="Paper"/>
    <x v="816"/>
    <n v="9.2480000000000011"/>
    <x v="0"/>
    <x v="2"/>
    <x v="5674"/>
  </r>
  <r>
    <x v="7509"/>
    <x v="3731"/>
    <d v="2017-07-14T00:00:00"/>
    <d v="2017-07-18T00:00:00"/>
    <x v="1"/>
    <x v="252"/>
    <x v="252"/>
    <x v="0"/>
    <x v="0"/>
    <x v="38"/>
    <x v="24"/>
    <n v="43229"/>
    <x v="3"/>
    <x v="754"/>
    <x v="2"/>
    <s v="Phones"/>
    <x v="752"/>
    <n v="1889.9459999999999"/>
    <x v="6"/>
    <x v="10"/>
    <x v="5984"/>
  </r>
  <r>
    <x v="7510"/>
    <x v="3731"/>
    <d v="2017-07-14T00:00:00"/>
    <d v="2017-07-18T00:00:00"/>
    <x v="1"/>
    <x v="252"/>
    <x v="252"/>
    <x v="0"/>
    <x v="0"/>
    <x v="38"/>
    <x v="24"/>
    <n v="43229"/>
    <x v="3"/>
    <x v="170"/>
    <x v="1"/>
    <s v="Storage"/>
    <x v="171"/>
    <n v="62.040000000000006"/>
    <x v="2"/>
    <x v="2"/>
    <x v="5985"/>
  </r>
  <r>
    <x v="7511"/>
    <x v="3731"/>
    <d v="2017-07-14T00:00:00"/>
    <d v="2017-07-18T00:00:00"/>
    <x v="1"/>
    <x v="252"/>
    <x v="252"/>
    <x v="0"/>
    <x v="0"/>
    <x v="38"/>
    <x v="24"/>
    <n v="43229"/>
    <x v="3"/>
    <x v="1071"/>
    <x v="0"/>
    <s v="Furnishings"/>
    <x v="1060"/>
    <n v="396.92000000000007"/>
    <x v="2"/>
    <x v="2"/>
    <x v="5986"/>
  </r>
  <r>
    <x v="7512"/>
    <x v="3731"/>
    <d v="2017-07-14T00:00:00"/>
    <d v="2017-07-18T00:00:00"/>
    <x v="1"/>
    <x v="252"/>
    <x v="252"/>
    <x v="0"/>
    <x v="0"/>
    <x v="38"/>
    <x v="24"/>
    <n v="43229"/>
    <x v="3"/>
    <x v="1354"/>
    <x v="1"/>
    <s v="Storage"/>
    <x v="1340"/>
    <n v="239.45599999999999"/>
    <x v="3"/>
    <x v="2"/>
    <x v="5987"/>
  </r>
  <r>
    <x v="7513"/>
    <x v="3731"/>
    <d v="2017-07-14T00:00:00"/>
    <d v="2017-07-18T00:00:00"/>
    <x v="1"/>
    <x v="252"/>
    <x v="252"/>
    <x v="0"/>
    <x v="0"/>
    <x v="38"/>
    <x v="24"/>
    <n v="43229"/>
    <x v="3"/>
    <x v="346"/>
    <x v="1"/>
    <s v="Art"/>
    <x v="346"/>
    <n v="13.120000000000001"/>
    <x v="2"/>
    <x v="2"/>
    <x v="5988"/>
  </r>
  <r>
    <x v="7514"/>
    <x v="3732"/>
    <d v="2017-12-09T00:00:00"/>
    <d v="2017-12-12T00:00:00"/>
    <x v="0"/>
    <x v="252"/>
    <x v="252"/>
    <x v="0"/>
    <x v="0"/>
    <x v="102"/>
    <x v="0"/>
    <n v="40475"/>
    <x v="0"/>
    <x v="908"/>
    <x v="1"/>
    <s v="Binders"/>
    <x v="900"/>
    <n v="29.36"/>
    <x v="0"/>
    <x v="0"/>
    <x v="5989"/>
  </r>
  <r>
    <x v="7515"/>
    <x v="3732"/>
    <d v="2017-12-09T00:00:00"/>
    <d v="2017-12-12T00:00:00"/>
    <x v="0"/>
    <x v="252"/>
    <x v="252"/>
    <x v="0"/>
    <x v="0"/>
    <x v="102"/>
    <x v="0"/>
    <n v="40475"/>
    <x v="0"/>
    <x v="1428"/>
    <x v="1"/>
    <s v="Appliances"/>
    <x v="1416"/>
    <n v="214.89999999999998"/>
    <x v="2"/>
    <x v="0"/>
    <x v="5990"/>
  </r>
  <r>
    <x v="7516"/>
    <x v="3732"/>
    <d v="2017-12-09T00:00:00"/>
    <d v="2017-12-12T00:00:00"/>
    <x v="0"/>
    <x v="252"/>
    <x v="252"/>
    <x v="0"/>
    <x v="0"/>
    <x v="102"/>
    <x v="0"/>
    <n v="40475"/>
    <x v="0"/>
    <x v="122"/>
    <x v="1"/>
    <s v="Binders"/>
    <x v="122"/>
    <n v="15.92"/>
    <x v="4"/>
    <x v="0"/>
    <x v="206"/>
  </r>
  <r>
    <x v="7517"/>
    <x v="3732"/>
    <d v="2017-12-09T00:00:00"/>
    <d v="2017-12-12T00:00:00"/>
    <x v="0"/>
    <x v="252"/>
    <x v="252"/>
    <x v="0"/>
    <x v="0"/>
    <x v="102"/>
    <x v="0"/>
    <n v="40475"/>
    <x v="0"/>
    <x v="825"/>
    <x v="2"/>
    <s v="Accessories"/>
    <x v="821"/>
    <n v="146.44999999999999"/>
    <x v="2"/>
    <x v="0"/>
    <x v="5991"/>
  </r>
  <r>
    <x v="7518"/>
    <x v="3732"/>
    <d v="2017-12-09T00:00:00"/>
    <d v="2017-12-12T00:00:00"/>
    <x v="0"/>
    <x v="252"/>
    <x v="252"/>
    <x v="0"/>
    <x v="0"/>
    <x v="102"/>
    <x v="0"/>
    <n v="40475"/>
    <x v="0"/>
    <x v="464"/>
    <x v="1"/>
    <s v="Storage"/>
    <x v="465"/>
    <n v="15.14"/>
    <x v="7"/>
    <x v="0"/>
    <x v="5992"/>
  </r>
  <r>
    <x v="7519"/>
    <x v="3732"/>
    <d v="2017-12-09T00:00:00"/>
    <d v="2017-12-12T00:00:00"/>
    <x v="0"/>
    <x v="252"/>
    <x v="252"/>
    <x v="0"/>
    <x v="0"/>
    <x v="102"/>
    <x v="0"/>
    <n v="40475"/>
    <x v="0"/>
    <x v="1568"/>
    <x v="1"/>
    <s v="Labels"/>
    <x v="1559"/>
    <n v="5.76"/>
    <x v="0"/>
    <x v="0"/>
    <x v="1904"/>
  </r>
  <r>
    <x v="7520"/>
    <x v="3732"/>
    <d v="2017-12-09T00:00:00"/>
    <d v="2017-12-12T00:00:00"/>
    <x v="0"/>
    <x v="252"/>
    <x v="252"/>
    <x v="0"/>
    <x v="0"/>
    <x v="102"/>
    <x v="0"/>
    <n v="40475"/>
    <x v="0"/>
    <x v="890"/>
    <x v="2"/>
    <s v="Copiers"/>
    <x v="883"/>
    <n v="1399.98"/>
    <x v="0"/>
    <x v="0"/>
    <x v="5993"/>
  </r>
  <r>
    <x v="7521"/>
    <x v="3733"/>
    <d v="2016-09-05T00:00:00"/>
    <d v="2016-09-11T00:00:00"/>
    <x v="1"/>
    <x v="198"/>
    <x v="198"/>
    <x v="0"/>
    <x v="0"/>
    <x v="152"/>
    <x v="24"/>
    <n v="43130"/>
    <x v="3"/>
    <x v="528"/>
    <x v="1"/>
    <s v="Binders"/>
    <x v="528"/>
    <n v="8.9520000000000017"/>
    <x v="0"/>
    <x v="6"/>
    <x v="5994"/>
  </r>
  <r>
    <x v="7522"/>
    <x v="3733"/>
    <d v="2016-09-05T00:00:00"/>
    <d v="2016-09-11T00:00:00"/>
    <x v="1"/>
    <x v="198"/>
    <x v="198"/>
    <x v="0"/>
    <x v="0"/>
    <x v="152"/>
    <x v="24"/>
    <n v="43130"/>
    <x v="3"/>
    <x v="1181"/>
    <x v="1"/>
    <s v="Binders"/>
    <x v="1167"/>
    <n v="8.8560000000000016"/>
    <x v="5"/>
    <x v="6"/>
    <x v="5995"/>
  </r>
  <r>
    <x v="7523"/>
    <x v="3733"/>
    <d v="2016-09-05T00:00:00"/>
    <d v="2016-09-11T00:00:00"/>
    <x v="1"/>
    <x v="198"/>
    <x v="198"/>
    <x v="0"/>
    <x v="0"/>
    <x v="152"/>
    <x v="24"/>
    <n v="43130"/>
    <x v="3"/>
    <x v="212"/>
    <x v="0"/>
    <s v="Chairs"/>
    <x v="213"/>
    <n v="85.245999999999995"/>
    <x v="0"/>
    <x v="4"/>
    <x v="5996"/>
  </r>
  <r>
    <x v="7524"/>
    <x v="3734"/>
    <d v="2014-09-10T00:00:00"/>
    <d v="2014-09-16T00:00:00"/>
    <x v="1"/>
    <x v="52"/>
    <x v="52"/>
    <x v="0"/>
    <x v="0"/>
    <x v="345"/>
    <x v="21"/>
    <n v="97030"/>
    <x v="1"/>
    <x v="776"/>
    <x v="1"/>
    <s v="Envelopes"/>
    <x v="775"/>
    <n v="21.728000000000002"/>
    <x v="3"/>
    <x v="2"/>
    <x v="5997"/>
  </r>
  <r>
    <x v="7525"/>
    <x v="3734"/>
    <d v="2014-09-10T00:00:00"/>
    <d v="2014-09-16T00:00:00"/>
    <x v="1"/>
    <x v="52"/>
    <x v="52"/>
    <x v="0"/>
    <x v="0"/>
    <x v="345"/>
    <x v="21"/>
    <n v="97030"/>
    <x v="1"/>
    <x v="873"/>
    <x v="0"/>
    <s v="Chairs"/>
    <x v="867"/>
    <n v="1487.04"/>
    <x v="2"/>
    <x v="2"/>
    <x v="3771"/>
  </r>
  <r>
    <x v="7526"/>
    <x v="3735"/>
    <d v="2017-09-26T00:00:00"/>
    <d v="2017-09-26T00:00:00"/>
    <x v="3"/>
    <x v="19"/>
    <x v="19"/>
    <x v="1"/>
    <x v="0"/>
    <x v="8"/>
    <x v="1"/>
    <n v="94109"/>
    <x v="1"/>
    <x v="1606"/>
    <x v="1"/>
    <s v="Envelopes"/>
    <x v="153"/>
    <n v="71.88"/>
    <x v="5"/>
    <x v="0"/>
    <x v="5998"/>
  </r>
  <r>
    <x v="7527"/>
    <x v="3735"/>
    <d v="2017-09-26T00:00:00"/>
    <d v="2017-09-26T00:00:00"/>
    <x v="3"/>
    <x v="19"/>
    <x v="19"/>
    <x v="1"/>
    <x v="0"/>
    <x v="8"/>
    <x v="1"/>
    <n v="94109"/>
    <x v="1"/>
    <x v="1392"/>
    <x v="0"/>
    <s v="Furnishings"/>
    <x v="1378"/>
    <n v="9.24"/>
    <x v="1"/>
    <x v="0"/>
    <x v="5999"/>
  </r>
  <r>
    <x v="7528"/>
    <x v="3735"/>
    <d v="2017-09-26T00:00:00"/>
    <d v="2017-09-26T00:00:00"/>
    <x v="3"/>
    <x v="19"/>
    <x v="19"/>
    <x v="1"/>
    <x v="0"/>
    <x v="8"/>
    <x v="1"/>
    <n v="94109"/>
    <x v="1"/>
    <x v="1357"/>
    <x v="1"/>
    <s v="Paper"/>
    <x v="1343"/>
    <n v="35.880000000000003"/>
    <x v="5"/>
    <x v="0"/>
    <x v="5470"/>
  </r>
  <r>
    <x v="7529"/>
    <x v="3735"/>
    <d v="2017-09-26T00:00:00"/>
    <d v="2017-09-26T00:00:00"/>
    <x v="3"/>
    <x v="19"/>
    <x v="19"/>
    <x v="1"/>
    <x v="0"/>
    <x v="8"/>
    <x v="1"/>
    <n v="94109"/>
    <x v="1"/>
    <x v="20"/>
    <x v="1"/>
    <s v="Binders"/>
    <x v="20"/>
    <n v="17.04"/>
    <x v="1"/>
    <x v="2"/>
    <x v="6000"/>
  </r>
  <r>
    <x v="7530"/>
    <x v="3735"/>
    <d v="2017-09-26T00:00:00"/>
    <d v="2017-09-26T00:00:00"/>
    <x v="3"/>
    <x v="19"/>
    <x v="19"/>
    <x v="1"/>
    <x v="0"/>
    <x v="8"/>
    <x v="1"/>
    <n v="94109"/>
    <x v="1"/>
    <x v="760"/>
    <x v="1"/>
    <s v="Binders"/>
    <x v="758"/>
    <n v="931.17600000000016"/>
    <x v="1"/>
    <x v="2"/>
    <x v="2853"/>
  </r>
  <r>
    <x v="7531"/>
    <x v="3736"/>
    <d v="2016-06-17T00:00:00"/>
    <d v="2016-06-19T00:00:00"/>
    <x v="2"/>
    <x v="62"/>
    <x v="62"/>
    <x v="0"/>
    <x v="0"/>
    <x v="497"/>
    <x v="22"/>
    <n v="80501"/>
    <x v="1"/>
    <x v="1319"/>
    <x v="0"/>
    <s v="Furnishings"/>
    <x v="1305"/>
    <n v="266.35200000000003"/>
    <x v="1"/>
    <x v="2"/>
    <x v="6001"/>
  </r>
  <r>
    <x v="7532"/>
    <x v="3736"/>
    <d v="2016-06-17T00:00:00"/>
    <d v="2016-06-19T00:00:00"/>
    <x v="2"/>
    <x v="62"/>
    <x v="62"/>
    <x v="0"/>
    <x v="0"/>
    <x v="497"/>
    <x v="22"/>
    <n v="80501"/>
    <x v="1"/>
    <x v="531"/>
    <x v="0"/>
    <s v="Chairs"/>
    <x v="531"/>
    <n v="483.13599999999997"/>
    <x v="4"/>
    <x v="2"/>
    <x v="6002"/>
  </r>
  <r>
    <x v="7533"/>
    <x v="3737"/>
    <d v="2017-02-25T00:00:00"/>
    <d v="2017-03-01T00:00:00"/>
    <x v="1"/>
    <x v="573"/>
    <x v="573"/>
    <x v="0"/>
    <x v="0"/>
    <x v="202"/>
    <x v="3"/>
    <n v="27834"/>
    <x v="0"/>
    <x v="812"/>
    <x v="0"/>
    <s v="Chairs"/>
    <x v="809"/>
    <n v="196.78399999999999"/>
    <x v="0"/>
    <x v="2"/>
    <x v="3683"/>
  </r>
  <r>
    <x v="7534"/>
    <x v="3737"/>
    <d v="2017-02-25T00:00:00"/>
    <d v="2017-03-01T00:00:00"/>
    <x v="1"/>
    <x v="573"/>
    <x v="573"/>
    <x v="0"/>
    <x v="0"/>
    <x v="202"/>
    <x v="3"/>
    <n v="27834"/>
    <x v="0"/>
    <x v="266"/>
    <x v="0"/>
    <s v="Bookcases"/>
    <x v="266"/>
    <n v="231.92000000000002"/>
    <x v="2"/>
    <x v="2"/>
    <x v="3487"/>
  </r>
  <r>
    <x v="7535"/>
    <x v="3738"/>
    <d v="2017-03-31T00:00:00"/>
    <d v="2017-04-07T00:00:00"/>
    <x v="1"/>
    <x v="428"/>
    <x v="428"/>
    <x v="1"/>
    <x v="0"/>
    <x v="1"/>
    <x v="1"/>
    <n v="90004"/>
    <x v="1"/>
    <x v="558"/>
    <x v="1"/>
    <s v="Supplies"/>
    <x v="557"/>
    <n v="29.700000000000003"/>
    <x v="1"/>
    <x v="0"/>
    <x v="1924"/>
  </r>
  <r>
    <x v="7536"/>
    <x v="3739"/>
    <d v="2017-12-03T00:00:00"/>
    <d v="2017-12-08T00:00:00"/>
    <x v="1"/>
    <x v="597"/>
    <x v="597"/>
    <x v="0"/>
    <x v="0"/>
    <x v="12"/>
    <x v="5"/>
    <n v="77041"/>
    <x v="2"/>
    <x v="1793"/>
    <x v="0"/>
    <s v="Furnishings"/>
    <x v="1783"/>
    <n v="13.591999999999999"/>
    <x v="0"/>
    <x v="7"/>
    <x v="6003"/>
  </r>
  <r>
    <x v="7537"/>
    <x v="3740"/>
    <d v="2016-02-19T00:00:00"/>
    <d v="2016-02-22T00:00:00"/>
    <x v="0"/>
    <x v="218"/>
    <x v="218"/>
    <x v="0"/>
    <x v="0"/>
    <x v="8"/>
    <x v="1"/>
    <n v="94109"/>
    <x v="1"/>
    <x v="129"/>
    <x v="1"/>
    <s v="Paper"/>
    <x v="130"/>
    <n v="70.88"/>
    <x v="0"/>
    <x v="0"/>
    <x v="3042"/>
  </r>
  <r>
    <x v="7538"/>
    <x v="3741"/>
    <d v="2017-12-02T00:00:00"/>
    <d v="2017-12-06T00:00:00"/>
    <x v="1"/>
    <x v="510"/>
    <x v="510"/>
    <x v="1"/>
    <x v="0"/>
    <x v="60"/>
    <x v="22"/>
    <n v="80219"/>
    <x v="1"/>
    <x v="384"/>
    <x v="1"/>
    <s v="Storage"/>
    <x v="385"/>
    <n v="114.28800000000001"/>
    <x v="7"/>
    <x v="2"/>
    <x v="6004"/>
  </r>
  <r>
    <x v="7539"/>
    <x v="3741"/>
    <d v="2017-12-02T00:00:00"/>
    <d v="2017-12-06T00:00:00"/>
    <x v="1"/>
    <x v="510"/>
    <x v="510"/>
    <x v="1"/>
    <x v="0"/>
    <x v="60"/>
    <x v="22"/>
    <n v="80219"/>
    <x v="1"/>
    <x v="785"/>
    <x v="1"/>
    <s v="Binders"/>
    <x v="784"/>
    <n v="36.624000000000002"/>
    <x v="8"/>
    <x v="6"/>
    <x v="6005"/>
  </r>
  <r>
    <x v="7540"/>
    <x v="3741"/>
    <d v="2017-12-02T00:00:00"/>
    <d v="2017-12-06T00:00:00"/>
    <x v="1"/>
    <x v="510"/>
    <x v="510"/>
    <x v="1"/>
    <x v="0"/>
    <x v="60"/>
    <x v="22"/>
    <n v="80219"/>
    <x v="1"/>
    <x v="1659"/>
    <x v="0"/>
    <s v="Bookcases"/>
    <x v="1647"/>
    <n v="242.35200000000003"/>
    <x v="8"/>
    <x v="6"/>
    <x v="6006"/>
  </r>
  <r>
    <x v="7541"/>
    <x v="3741"/>
    <d v="2017-12-02T00:00:00"/>
    <d v="2017-12-06T00:00:00"/>
    <x v="1"/>
    <x v="510"/>
    <x v="510"/>
    <x v="1"/>
    <x v="0"/>
    <x v="60"/>
    <x v="22"/>
    <n v="80219"/>
    <x v="1"/>
    <x v="1670"/>
    <x v="2"/>
    <s v="Phones"/>
    <x v="1658"/>
    <n v="49.616000000000007"/>
    <x v="0"/>
    <x v="2"/>
    <x v="6007"/>
  </r>
  <r>
    <x v="7542"/>
    <x v="3741"/>
    <d v="2017-12-02T00:00:00"/>
    <d v="2017-12-06T00:00:00"/>
    <x v="1"/>
    <x v="510"/>
    <x v="510"/>
    <x v="1"/>
    <x v="0"/>
    <x v="60"/>
    <x v="22"/>
    <n v="80219"/>
    <x v="1"/>
    <x v="1060"/>
    <x v="0"/>
    <s v="Furnishings"/>
    <x v="1049"/>
    <n v="508.70400000000006"/>
    <x v="5"/>
    <x v="2"/>
    <x v="232"/>
  </r>
  <r>
    <x v="7543"/>
    <x v="3741"/>
    <d v="2017-12-02T00:00:00"/>
    <d v="2017-12-06T00:00:00"/>
    <x v="1"/>
    <x v="510"/>
    <x v="510"/>
    <x v="1"/>
    <x v="0"/>
    <x v="60"/>
    <x v="22"/>
    <n v="80219"/>
    <x v="1"/>
    <x v="1378"/>
    <x v="2"/>
    <s v="Phones"/>
    <x v="1363"/>
    <n v="57.36"/>
    <x v="5"/>
    <x v="2"/>
    <x v="6008"/>
  </r>
  <r>
    <x v="7544"/>
    <x v="3741"/>
    <d v="2017-12-02T00:00:00"/>
    <d v="2017-12-06T00:00:00"/>
    <x v="1"/>
    <x v="510"/>
    <x v="510"/>
    <x v="1"/>
    <x v="0"/>
    <x v="60"/>
    <x v="22"/>
    <n v="80219"/>
    <x v="1"/>
    <x v="629"/>
    <x v="0"/>
    <s v="Chairs"/>
    <x v="629"/>
    <n v="906.68000000000006"/>
    <x v="2"/>
    <x v="2"/>
    <x v="6009"/>
  </r>
  <r>
    <x v="7545"/>
    <x v="3742"/>
    <d v="2014-10-10T00:00:00"/>
    <d v="2014-10-15T00:00:00"/>
    <x v="1"/>
    <x v="782"/>
    <x v="782"/>
    <x v="1"/>
    <x v="0"/>
    <x v="114"/>
    <x v="5"/>
    <n v="77340"/>
    <x v="2"/>
    <x v="1521"/>
    <x v="2"/>
    <s v="Phones"/>
    <x v="1508"/>
    <n v="719.95200000000011"/>
    <x v="5"/>
    <x v="2"/>
    <x v="6010"/>
  </r>
  <r>
    <x v="7546"/>
    <x v="3742"/>
    <d v="2014-10-10T00:00:00"/>
    <d v="2014-10-15T00:00:00"/>
    <x v="1"/>
    <x v="782"/>
    <x v="782"/>
    <x v="1"/>
    <x v="0"/>
    <x v="114"/>
    <x v="5"/>
    <n v="77340"/>
    <x v="2"/>
    <x v="524"/>
    <x v="2"/>
    <s v="Phones"/>
    <x v="524"/>
    <n v="755.94400000000019"/>
    <x v="3"/>
    <x v="2"/>
    <x v="6011"/>
  </r>
  <r>
    <x v="7547"/>
    <x v="3742"/>
    <d v="2014-10-10T00:00:00"/>
    <d v="2014-10-15T00:00:00"/>
    <x v="1"/>
    <x v="782"/>
    <x v="782"/>
    <x v="1"/>
    <x v="0"/>
    <x v="114"/>
    <x v="5"/>
    <n v="77340"/>
    <x v="2"/>
    <x v="1224"/>
    <x v="1"/>
    <s v="Binders"/>
    <x v="1208"/>
    <n v="11.979999999999997"/>
    <x v="2"/>
    <x v="3"/>
    <x v="6012"/>
  </r>
  <r>
    <x v="7548"/>
    <x v="3742"/>
    <d v="2014-10-10T00:00:00"/>
    <d v="2014-10-15T00:00:00"/>
    <x v="1"/>
    <x v="782"/>
    <x v="782"/>
    <x v="1"/>
    <x v="0"/>
    <x v="114"/>
    <x v="5"/>
    <n v="77340"/>
    <x v="2"/>
    <x v="307"/>
    <x v="1"/>
    <s v="Binders"/>
    <x v="307"/>
    <n v="0.8979999999999998"/>
    <x v="7"/>
    <x v="3"/>
    <x v="6013"/>
  </r>
  <r>
    <x v="7549"/>
    <x v="3743"/>
    <d v="2016-09-05T00:00:00"/>
    <d v="2016-09-07T00:00:00"/>
    <x v="2"/>
    <x v="605"/>
    <x v="605"/>
    <x v="1"/>
    <x v="0"/>
    <x v="12"/>
    <x v="5"/>
    <n v="77036"/>
    <x v="2"/>
    <x v="1381"/>
    <x v="0"/>
    <s v="Furnishings"/>
    <x v="1366"/>
    <n v="21.204000000000004"/>
    <x v="1"/>
    <x v="7"/>
    <x v="6014"/>
  </r>
  <r>
    <x v="7550"/>
    <x v="3744"/>
    <d v="2014-11-20T00:00:00"/>
    <d v="2014-11-25T00:00:00"/>
    <x v="1"/>
    <x v="542"/>
    <x v="542"/>
    <x v="1"/>
    <x v="0"/>
    <x v="20"/>
    <x v="15"/>
    <n v="10024"/>
    <x v="3"/>
    <x v="1758"/>
    <x v="1"/>
    <s v="Envelopes"/>
    <x v="1711"/>
    <n v="34.74"/>
    <x v="1"/>
    <x v="0"/>
    <x v="6015"/>
  </r>
  <r>
    <x v="7551"/>
    <x v="3744"/>
    <d v="2014-11-20T00:00:00"/>
    <d v="2014-11-25T00:00:00"/>
    <x v="1"/>
    <x v="542"/>
    <x v="542"/>
    <x v="1"/>
    <x v="0"/>
    <x v="20"/>
    <x v="15"/>
    <n v="10024"/>
    <x v="3"/>
    <x v="872"/>
    <x v="2"/>
    <s v="Phones"/>
    <x v="866"/>
    <n v="833.94"/>
    <x v="5"/>
    <x v="0"/>
    <x v="6016"/>
  </r>
  <r>
    <x v="7552"/>
    <x v="3744"/>
    <d v="2014-11-20T00:00:00"/>
    <d v="2014-11-25T00:00:00"/>
    <x v="1"/>
    <x v="542"/>
    <x v="542"/>
    <x v="1"/>
    <x v="0"/>
    <x v="20"/>
    <x v="15"/>
    <n v="10024"/>
    <x v="3"/>
    <x v="806"/>
    <x v="1"/>
    <s v="Binders"/>
    <x v="804"/>
    <n v="12.96"/>
    <x v="1"/>
    <x v="2"/>
    <x v="3120"/>
  </r>
  <r>
    <x v="7553"/>
    <x v="3744"/>
    <d v="2014-11-20T00:00:00"/>
    <d v="2014-11-25T00:00:00"/>
    <x v="1"/>
    <x v="542"/>
    <x v="542"/>
    <x v="1"/>
    <x v="0"/>
    <x v="20"/>
    <x v="15"/>
    <n v="10024"/>
    <x v="3"/>
    <x v="1396"/>
    <x v="1"/>
    <s v="Paper"/>
    <x v="1383"/>
    <n v="25.92"/>
    <x v="4"/>
    <x v="0"/>
    <x v="245"/>
  </r>
  <r>
    <x v="7554"/>
    <x v="3745"/>
    <d v="2014-05-10T00:00:00"/>
    <d v="2014-05-14T00:00:00"/>
    <x v="0"/>
    <x v="314"/>
    <x v="314"/>
    <x v="0"/>
    <x v="0"/>
    <x v="10"/>
    <x v="9"/>
    <n v="19134"/>
    <x v="3"/>
    <x v="899"/>
    <x v="0"/>
    <s v="Bookcases"/>
    <x v="892"/>
    <n v="349.96499999999997"/>
    <x v="3"/>
    <x v="5"/>
    <x v="6017"/>
  </r>
  <r>
    <x v="7555"/>
    <x v="3745"/>
    <d v="2014-05-10T00:00:00"/>
    <d v="2014-05-14T00:00:00"/>
    <x v="0"/>
    <x v="314"/>
    <x v="314"/>
    <x v="0"/>
    <x v="0"/>
    <x v="10"/>
    <x v="9"/>
    <n v="19134"/>
    <x v="3"/>
    <x v="796"/>
    <x v="1"/>
    <s v="Art"/>
    <x v="794"/>
    <n v="22.32"/>
    <x v="2"/>
    <x v="2"/>
    <x v="6018"/>
  </r>
  <r>
    <x v="7556"/>
    <x v="3746"/>
    <d v="2017-11-27T00:00:00"/>
    <d v="2017-12-02T00:00:00"/>
    <x v="1"/>
    <x v="335"/>
    <x v="335"/>
    <x v="1"/>
    <x v="0"/>
    <x v="38"/>
    <x v="14"/>
    <n v="47201"/>
    <x v="2"/>
    <x v="954"/>
    <x v="1"/>
    <s v="Paper"/>
    <x v="947"/>
    <n v="158.28"/>
    <x v="5"/>
    <x v="0"/>
    <x v="6019"/>
  </r>
  <r>
    <x v="7557"/>
    <x v="3746"/>
    <d v="2017-11-27T00:00:00"/>
    <d v="2017-12-02T00:00:00"/>
    <x v="1"/>
    <x v="335"/>
    <x v="335"/>
    <x v="1"/>
    <x v="0"/>
    <x v="38"/>
    <x v="14"/>
    <n v="47201"/>
    <x v="2"/>
    <x v="896"/>
    <x v="1"/>
    <s v="Binders"/>
    <x v="889"/>
    <n v="497.93999999999994"/>
    <x v="1"/>
    <x v="0"/>
    <x v="6020"/>
  </r>
  <r>
    <x v="7558"/>
    <x v="3747"/>
    <d v="2014-11-01T00:00:00"/>
    <d v="2014-11-05T00:00:00"/>
    <x v="1"/>
    <x v="351"/>
    <x v="351"/>
    <x v="0"/>
    <x v="0"/>
    <x v="85"/>
    <x v="15"/>
    <n v="11561"/>
    <x v="3"/>
    <x v="159"/>
    <x v="1"/>
    <s v="Appliances"/>
    <x v="160"/>
    <n v="533.93999999999994"/>
    <x v="1"/>
    <x v="0"/>
    <x v="6021"/>
  </r>
  <r>
    <x v="7559"/>
    <x v="3747"/>
    <d v="2014-11-01T00:00:00"/>
    <d v="2014-11-05T00:00:00"/>
    <x v="1"/>
    <x v="351"/>
    <x v="351"/>
    <x v="0"/>
    <x v="0"/>
    <x v="85"/>
    <x v="15"/>
    <n v="11561"/>
    <x v="3"/>
    <x v="964"/>
    <x v="1"/>
    <s v="Paper"/>
    <x v="957"/>
    <n v="167.94"/>
    <x v="1"/>
    <x v="0"/>
    <x v="4434"/>
  </r>
  <r>
    <x v="7560"/>
    <x v="3747"/>
    <d v="2014-11-01T00:00:00"/>
    <d v="2014-11-05T00:00:00"/>
    <x v="1"/>
    <x v="351"/>
    <x v="351"/>
    <x v="0"/>
    <x v="0"/>
    <x v="85"/>
    <x v="15"/>
    <n v="11561"/>
    <x v="3"/>
    <x v="1226"/>
    <x v="0"/>
    <s v="Furnishings"/>
    <x v="1210"/>
    <n v="31.68"/>
    <x v="5"/>
    <x v="0"/>
    <x v="6022"/>
  </r>
  <r>
    <x v="7561"/>
    <x v="3748"/>
    <d v="2016-12-30T00:00:00"/>
    <d v="2017-01-01T00:00:00"/>
    <x v="2"/>
    <x v="205"/>
    <x v="205"/>
    <x v="0"/>
    <x v="0"/>
    <x v="152"/>
    <x v="9"/>
    <n v="17602"/>
    <x v="3"/>
    <x v="1"/>
    <x v="0"/>
    <s v="Chairs"/>
    <x v="1"/>
    <n v="170.78599999999997"/>
    <x v="7"/>
    <x v="4"/>
    <x v="232"/>
  </r>
  <r>
    <x v="7562"/>
    <x v="3749"/>
    <d v="2016-09-03T00:00:00"/>
    <d v="2016-09-07T00:00:00"/>
    <x v="1"/>
    <x v="262"/>
    <x v="262"/>
    <x v="0"/>
    <x v="0"/>
    <x v="22"/>
    <x v="10"/>
    <n v="60610"/>
    <x v="2"/>
    <x v="1638"/>
    <x v="0"/>
    <s v="Bookcases"/>
    <x v="1628"/>
    <n v="198.744"/>
    <x v="4"/>
    <x v="4"/>
    <x v="232"/>
  </r>
  <r>
    <x v="7563"/>
    <x v="3750"/>
    <d v="2017-10-05T00:00:00"/>
    <d v="2017-10-07T00:00:00"/>
    <x v="2"/>
    <x v="176"/>
    <x v="176"/>
    <x v="2"/>
    <x v="0"/>
    <x v="60"/>
    <x v="22"/>
    <n v="80219"/>
    <x v="1"/>
    <x v="685"/>
    <x v="2"/>
    <s v="Accessories"/>
    <x v="685"/>
    <n v="63.824000000000005"/>
    <x v="0"/>
    <x v="2"/>
    <x v="6023"/>
  </r>
  <r>
    <x v="7564"/>
    <x v="3751"/>
    <d v="2016-01-30T00:00:00"/>
    <d v="2016-02-01T00:00:00"/>
    <x v="0"/>
    <x v="621"/>
    <x v="621"/>
    <x v="0"/>
    <x v="0"/>
    <x v="4"/>
    <x v="4"/>
    <n v="98103"/>
    <x v="1"/>
    <x v="1349"/>
    <x v="0"/>
    <s v="Chairs"/>
    <x v="1335"/>
    <n v="435.16800000000006"/>
    <x v="4"/>
    <x v="2"/>
    <x v="6024"/>
  </r>
  <r>
    <x v="7565"/>
    <x v="3751"/>
    <d v="2016-01-30T00:00:00"/>
    <d v="2016-02-01T00:00:00"/>
    <x v="0"/>
    <x v="621"/>
    <x v="621"/>
    <x v="0"/>
    <x v="0"/>
    <x v="4"/>
    <x v="4"/>
    <n v="98103"/>
    <x v="1"/>
    <x v="1195"/>
    <x v="0"/>
    <s v="Bookcases"/>
    <x v="1180"/>
    <n v="48.58"/>
    <x v="7"/>
    <x v="0"/>
    <x v="6025"/>
  </r>
  <r>
    <x v="7566"/>
    <x v="3752"/>
    <d v="2017-04-21T00:00:00"/>
    <d v="2017-04-23T00:00:00"/>
    <x v="2"/>
    <x v="471"/>
    <x v="471"/>
    <x v="1"/>
    <x v="0"/>
    <x v="12"/>
    <x v="5"/>
    <n v="77070"/>
    <x v="2"/>
    <x v="84"/>
    <x v="2"/>
    <s v="Accessories"/>
    <x v="84"/>
    <n v="47.975999999999999"/>
    <x v="1"/>
    <x v="2"/>
    <x v="6026"/>
  </r>
  <r>
    <x v="7567"/>
    <x v="3752"/>
    <d v="2017-04-21T00:00:00"/>
    <d v="2017-04-23T00:00:00"/>
    <x v="2"/>
    <x v="471"/>
    <x v="471"/>
    <x v="1"/>
    <x v="0"/>
    <x v="12"/>
    <x v="5"/>
    <n v="77070"/>
    <x v="2"/>
    <x v="1483"/>
    <x v="1"/>
    <s v="Paper"/>
    <x v="1470"/>
    <n v="20.736000000000004"/>
    <x v="4"/>
    <x v="2"/>
    <x v="570"/>
  </r>
  <r>
    <x v="7568"/>
    <x v="3753"/>
    <d v="2014-12-05T00:00:00"/>
    <d v="2014-12-10T00:00:00"/>
    <x v="1"/>
    <x v="210"/>
    <x v="210"/>
    <x v="0"/>
    <x v="0"/>
    <x v="1"/>
    <x v="1"/>
    <n v="90045"/>
    <x v="1"/>
    <x v="425"/>
    <x v="1"/>
    <s v="Art"/>
    <x v="425"/>
    <n v="26.46"/>
    <x v="6"/>
    <x v="0"/>
    <x v="6027"/>
  </r>
  <r>
    <x v="7569"/>
    <x v="3753"/>
    <d v="2014-12-05T00:00:00"/>
    <d v="2014-12-10T00:00:00"/>
    <x v="1"/>
    <x v="210"/>
    <x v="210"/>
    <x v="0"/>
    <x v="0"/>
    <x v="1"/>
    <x v="1"/>
    <n v="90045"/>
    <x v="1"/>
    <x v="1635"/>
    <x v="1"/>
    <s v="Paper"/>
    <x v="1625"/>
    <n v="49.12"/>
    <x v="4"/>
    <x v="0"/>
    <x v="346"/>
  </r>
  <r>
    <x v="7570"/>
    <x v="3753"/>
    <d v="2014-12-05T00:00:00"/>
    <d v="2014-12-10T00:00:00"/>
    <x v="1"/>
    <x v="210"/>
    <x v="210"/>
    <x v="0"/>
    <x v="0"/>
    <x v="1"/>
    <x v="1"/>
    <n v="90045"/>
    <x v="1"/>
    <x v="659"/>
    <x v="1"/>
    <s v="Fasteners"/>
    <x v="659"/>
    <n v="15"/>
    <x v="1"/>
    <x v="0"/>
    <x v="1824"/>
  </r>
  <r>
    <x v="7571"/>
    <x v="3754"/>
    <d v="2014-10-21T00:00:00"/>
    <d v="2014-10-26T00:00:00"/>
    <x v="1"/>
    <x v="395"/>
    <x v="395"/>
    <x v="1"/>
    <x v="0"/>
    <x v="311"/>
    <x v="17"/>
    <n v="23602"/>
    <x v="0"/>
    <x v="41"/>
    <x v="1"/>
    <s v="Storage"/>
    <x v="41"/>
    <n v="194.7"/>
    <x v="2"/>
    <x v="0"/>
    <x v="6028"/>
  </r>
  <r>
    <x v="7572"/>
    <x v="3754"/>
    <d v="2014-10-21T00:00:00"/>
    <d v="2014-10-26T00:00:00"/>
    <x v="1"/>
    <x v="395"/>
    <x v="395"/>
    <x v="1"/>
    <x v="0"/>
    <x v="311"/>
    <x v="17"/>
    <n v="23602"/>
    <x v="0"/>
    <x v="1116"/>
    <x v="0"/>
    <s v="Tables"/>
    <x v="1104"/>
    <n v="591.32000000000005"/>
    <x v="4"/>
    <x v="0"/>
    <x v="6029"/>
  </r>
  <r>
    <x v="7573"/>
    <x v="3754"/>
    <d v="2014-10-21T00:00:00"/>
    <d v="2014-10-26T00:00:00"/>
    <x v="1"/>
    <x v="395"/>
    <x v="395"/>
    <x v="1"/>
    <x v="0"/>
    <x v="311"/>
    <x v="17"/>
    <n v="23602"/>
    <x v="0"/>
    <x v="888"/>
    <x v="1"/>
    <s v="Art"/>
    <x v="881"/>
    <n v="2.84"/>
    <x v="7"/>
    <x v="0"/>
    <x v="6030"/>
  </r>
  <r>
    <x v="7574"/>
    <x v="3755"/>
    <d v="2015-12-08T00:00:00"/>
    <d v="2015-12-12T00:00:00"/>
    <x v="1"/>
    <x v="453"/>
    <x v="453"/>
    <x v="1"/>
    <x v="0"/>
    <x v="1"/>
    <x v="1"/>
    <n v="90036"/>
    <x v="1"/>
    <x v="16"/>
    <x v="1"/>
    <s v="Storage"/>
    <x v="16"/>
    <n v="221.96"/>
    <x v="0"/>
    <x v="0"/>
    <x v="6031"/>
  </r>
  <r>
    <x v="7575"/>
    <x v="3755"/>
    <d v="2015-12-08T00:00:00"/>
    <d v="2015-12-12T00:00:00"/>
    <x v="1"/>
    <x v="453"/>
    <x v="453"/>
    <x v="1"/>
    <x v="0"/>
    <x v="1"/>
    <x v="1"/>
    <n v="90036"/>
    <x v="1"/>
    <x v="1013"/>
    <x v="2"/>
    <s v="Accessories"/>
    <x v="1005"/>
    <n v="236"/>
    <x v="4"/>
    <x v="0"/>
    <x v="6032"/>
  </r>
  <r>
    <x v="7576"/>
    <x v="3756"/>
    <d v="2014-11-02T00:00:00"/>
    <d v="2014-11-07T00:00:00"/>
    <x v="0"/>
    <x v="406"/>
    <x v="406"/>
    <x v="1"/>
    <x v="0"/>
    <x v="4"/>
    <x v="4"/>
    <n v="98115"/>
    <x v="1"/>
    <x v="917"/>
    <x v="2"/>
    <s v="Accessories"/>
    <x v="909"/>
    <n v="41.94"/>
    <x v="0"/>
    <x v="0"/>
    <x v="6033"/>
  </r>
  <r>
    <x v="7577"/>
    <x v="3756"/>
    <d v="2014-11-02T00:00:00"/>
    <d v="2014-11-07T00:00:00"/>
    <x v="0"/>
    <x v="406"/>
    <x v="406"/>
    <x v="1"/>
    <x v="0"/>
    <x v="4"/>
    <x v="4"/>
    <n v="98115"/>
    <x v="1"/>
    <x v="984"/>
    <x v="2"/>
    <s v="Phones"/>
    <x v="977"/>
    <n v="52.792000000000002"/>
    <x v="7"/>
    <x v="2"/>
    <x v="6034"/>
  </r>
  <r>
    <x v="7578"/>
    <x v="3757"/>
    <d v="2016-12-18T00:00:00"/>
    <d v="2016-12-21T00:00:00"/>
    <x v="2"/>
    <x v="43"/>
    <x v="43"/>
    <x v="2"/>
    <x v="0"/>
    <x v="155"/>
    <x v="8"/>
    <n v="68104"/>
    <x v="2"/>
    <x v="499"/>
    <x v="0"/>
    <s v="Chairs"/>
    <x v="499"/>
    <n v="563.93999999999994"/>
    <x v="1"/>
    <x v="0"/>
    <x v="4364"/>
  </r>
  <r>
    <x v="7579"/>
    <x v="3758"/>
    <d v="2015-11-23T00:00:00"/>
    <d v="2015-11-27T00:00:00"/>
    <x v="0"/>
    <x v="247"/>
    <x v="247"/>
    <x v="0"/>
    <x v="0"/>
    <x v="73"/>
    <x v="30"/>
    <n v="7960"/>
    <x v="3"/>
    <x v="1739"/>
    <x v="1"/>
    <s v="Appliances"/>
    <x v="1728"/>
    <n v="2625.12"/>
    <x v="8"/>
    <x v="0"/>
    <x v="6035"/>
  </r>
  <r>
    <x v="7580"/>
    <x v="3758"/>
    <d v="2015-11-23T00:00:00"/>
    <d v="2015-11-27T00:00:00"/>
    <x v="0"/>
    <x v="247"/>
    <x v="247"/>
    <x v="0"/>
    <x v="0"/>
    <x v="73"/>
    <x v="30"/>
    <n v="7960"/>
    <x v="3"/>
    <x v="879"/>
    <x v="1"/>
    <s v="Art"/>
    <x v="873"/>
    <n v="17.940000000000001"/>
    <x v="1"/>
    <x v="0"/>
    <x v="6036"/>
  </r>
  <r>
    <x v="7581"/>
    <x v="3759"/>
    <d v="2015-08-13T00:00:00"/>
    <d v="2015-08-16T00:00:00"/>
    <x v="2"/>
    <x v="719"/>
    <x v="719"/>
    <x v="0"/>
    <x v="0"/>
    <x v="10"/>
    <x v="9"/>
    <n v="19143"/>
    <x v="3"/>
    <x v="718"/>
    <x v="1"/>
    <s v="Storage"/>
    <x v="717"/>
    <n v="422.85599999999999"/>
    <x v="1"/>
    <x v="2"/>
    <x v="6037"/>
  </r>
  <r>
    <x v="7582"/>
    <x v="3760"/>
    <d v="2015-04-16T00:00:00"/>
    <d v="2015-04-21T00:00:00"/>
    <x v="1"/>
    <x v="664"/>
    <x v="664"/>
    <x v="1"/>
    <x v="0"/>
    <x v="20"/>
    <x v="15"/>
    <n v="10024"/>
    <x v="3"/>
    <x v="56"/>
    <x v="0"/>
    <s v="Chairs"/>
    <x v="56"/>
    <n v="127.76400000000001"/>
    <x v="0"/>
    <x v="9"/>
    <x v="6038"/>
  </r>
  <r>
    <x v="7583"/>
    <x v="3761"/>
    <d v="2014-03-21T00:00:00"/>
    <d v="2014-03-25T00:00:00"/>
    <x v="1"/>
    <x v="120"/>
    <x v="120"/>
    <x v="1"/>
    <x v="0"/>
    <x v="24"/>
    <x v="17"/>
    <n v="22153"/>
    <x v="0"/>
    <x v="1577"/>
    <x v="2"/>
    <s v="Phones"/>
    <x v="1568"/>
    <n v="3499.9300000000003"/>
    <x v="3"/>
    <x v="0"/>
    <x v="6039"/>
  </r>
  <r>
    <x v="7584"/>
    <x v="3761"/>
    <d v="2014-03-21T00:00:00"/>
    <d v="2014-03-25T00:00:00"/>
    <x v="1"/>
    <x v="120"/>
    <x v="120"/>
    <x v="1"/>
    <x v="0"/>
    <x v="24"/>
    <x v="17"/>
    <n v="22153"/>
    <x v="0"/>
    <x v="1568"/>
    <x v="1"/>
    <s v="Labels"/>
    <x v="1559"/>
    <n v="14.399999999999999"/>
    <x v="2"/>
    <x v="0"/>
    <x v="6040"/>
  </r>
  <r>
    <x v="7585"/>
    <x v="3761"/>
    <d v="2014-03-21T00:00:00"/>
    <d v="2014-03-25T00:00:00"/>
    <x v="1"/>
    <x v="120"/>
    <x v="120"/>
    <x v="1"/>
    <x v="0"/>
    <x v="24"/>
    <x v="17"/>
    <n v="22153"/>
    <x v="0"/>
    <x v="1127"/>
    <x v="1"/>
    <s v="Paper"/>
    <x v="1115"/>
    <n v="122.97"/>
    <x v="1"/>
    <x v="0"/>
    <x v="1295"/>
  </r>
  <r>
    <x v="7586"/>
    <x v="3761"/>
    <d v="2014-03-21T00:00:00"/>
    <d v="2014-03-25T00:00:00"/>
    <x v="1"/>
    <x v="120"/>
    <x v="120"/>
    <x v="1"/>
    <x v="0"/>
    <x v="24"/>
    <x v="17"/>
    <n v="22153"/>
    <x v="0"/>
    <x v="372"/>
    <x v="1"/>
    <s v="Art"/>
    <x v="373"/>
    <n v="9.32"/>
    <x v="4"/>
    <x v="0"/>
    <x v="409"/>
  </r>
  <r>
    <x v="7587"/>
    <x v="3761"/>
    <d v="2014-03-21T00:00:00"/>
    <d v="2014-03-25T00:00:00"/>
    <x v="1"/>
    <x v="120"/>
    <x v="120"/>
    <x v="1"/>
    <x v="0"/>
    <x v="24"/>
    <x v="17"/>
    <n v="22153"/>
    <x v="0"/>
    <x v="800"/>
    <x v="1"/>
    <s v="Binders"/>
    <x v="798"/>
    <n v="122.94"/>
    <x v="1"/>
    <x v="0"/>
    <x v="1633"/>
  </r>
  <r>
    <x v="7588"/>
    <x v="3762"/>
    <d v="2017-11-16T00:00:00"/>
    <d v="2017-11-22T00:00:00"/>
    <x v="1"/>
    <x v="469"/>
    <x v="469"/>
    <x v="0"/>
    <x v="0"/>
    <x v="43"/>
    <x v="1"/>
    <n v="95661"/>
    <x v="1"/>
    <x v="1137"/>
    <x v="0"/>
    <s v="Furnishings"/>
    <x v="1125"/>
    <n v="17.309999999999999"/>
    <x v="1"/>
    <x v="0"/>
    <x v="1873"/>
  </r>
  <r>
    <x v="7589"/>
    <x v="3763"/>
    <d v="2015-09-25T00:00:00"/>
    <d v="2015-09-29T00:00:00"/>
    <x v="1"/>
    <x v="729"/>
    <x v="729"/>
    <x v="0"/>
    <x v="0"/>
    <x v="179"/>
    <x v="10"/>
    <n v="61107"/>
    <x v="2"/>
    <x v="1243"/>
    <x v="1"/>
    <s v="Art"/>
    <x v="1226"/>
    <n v="128.744"/>
    <x v="3"/>
    <x v="2"/>
    <x v="4504"/>
  </r>
  <r>
    <x v="7590"/>
    <x v="3764"/>
    <d v="2016-09-05T00:00:00"/>
    <d v="2016-09-09T00:00:00"/>
    <x v="1"/>
    <x v="203"/>
    <x v="203"/>
    <x v="0"/>
    <x v="0"/>
    <x v="10"/>
    <x v="9"/>
    <n v="19134"/>
    <x v="3"/>
    <x v="74"/>
    <x v="0"/>
    <s v="Furnishings"/>
    <x v="74"/>
    <n v="58.248000000000005"/>
    <x v="6"/>
    <x v="2"/>
    <x v="6041"/>
  </r>
  <r>
    <x v="7591"/>
    <x v="3764"/>
    <d v="2016-09-05T00:00:00"/>
    <d v="2016-09-09T00:00:00"/>
    <x v="1"/>
    <x v="203"/>
    <x v="203"/>
    <x v="0"/>
    <x v="0"/>
    <x v="10"/>
    <x v="9"/>
    <n v="19134"/>
    <x v="3"/>
    <x v="64"/>
    <x v="0"/>
    <s v="Chairs"/>
    <x v="124"/>
    <n v="71.245999999999995"/>
    <x v="0"/>
    <x v="4"/>
    <x v="6042"/>
  </r>
  <r>
    <x v="7592"/>
    <x v="3764"/>
    <d v="2016-09-05T00:00:00"/>
    <d v="2016-09-09T00:00:00"/>
    <x v="1"/>
    <x v="203"/>
    <x v="203"/>
    <x v="0"/>
    <x v="0"/>
    <x v="10"/>
    <x v="9"/>
    <n v="19134"/>
    <x v="3"/>
    <x v="965"/>
    <x v="1"/>
    <s v="Art"/>
    <x v="958"/>
    <n v="7.8719999999999999"/>
    <x v="1"/>
    <x v="2"/>
    <x v="6043"/>
  </r>
  <r>
    <x v="7593"/>
    <x v="3764"/>
    <d v="2016-09-05T00:00:00"/>
    <d v="2016-09-09T00:00:00"/>
    <x v="1"/>
    <x v="203"/>
    <x v="203"/>
    <x v="0"/>
    <x v="0"/>
    <x v="10"/>
    <x v="9"/>
    <n v="19134"/>
    <x v="3"/>
    <x v="774"/>
    <x v="0"/>
    <s v="Chairs"/>
    <x v="773"/>
    <n v="887.27099999999984"/>
    <x v="1"/>
    <x v="4"/>
    <x v="6044"/>
  </r>
  <r>
    <x v="7594"/>
    <x v="3765"/>
    <d v="2017-04-20T00:00:00"/>
    <d v="2017-04-24T00:00:00"/>
    <x v="1"/>
    <x v="610"/>
    <x v="610"/>
    <x v="0"/>
    <x v="0"/>
    <x v="66"/>
    <x v="12"/>
    <n v="48234"/>
    <x v="2"/>
    <x v="542"/>
    <x v="1"/>
    <s v="Binders"/>
    <x v="542"/>
    <n v="146.86000000000001"/>
    <x v="3"/>
    <x v="0"/>
    <x v="6045"/>
  </r>
  <r>
    <x v="7595"/>
    <x v="3765"/>
    <d v="2017-04-20T00:00:00"/>
    <d v="2017-04-24T00:00:00"/>
    <x v="1"/>
    <x v="610"/>
    <x v="610"/>
    <x v="0"/>
    <x v="0"/>
    <x v="66"/>
    <x v="12"/>
    <n v="48234"/>
    <x v="2"/>
    <x v="624"/>
    <x v="1"/>
    <s v="Binders"/>
    <x v="624"/>
    <n v="36.56"/>
    <x v="4"/>
    <x v="0"/>
    <x v="6046"/>
  </r>
  <r>
    <x v="7596"/>
    <x v="3766"/>
    <d v="2015-06-15T00:00:00"/>
    <d v="2015-06-19T00:00:00"/>
    <x v="1"/>
    <x v="136"/>
    <x v="136"/>
    <x v="1"/>
    <x v="0"/>
    <x v="1"/>
    <x v="1"/>
    <n v="90004"/>
    <x v="1"/>
    <x v="539"/>
    <x v="2"/>
    <s v="Phones"/>
    <x v="539"/>
    <n v="225.57599999999996"/>
    <x v="1"/>
    <x v="2"/>
    <x v="6047"/>
  </r>
  <r>
    <x v="7597"/>
    <x v="3767"/>
    <d v="2014-09-17T00:00:00"/>
    <d v="2014-09-22T00:00:00"/>
    <x v="1"/>
    <x v="350"/>
    <x v="350"/>
    <x v="0"/>
    <x v="0"/>
    <x v="24"/>
    <x v="21"/>
    <n v="97477"/>
    <x v="1"/>
    <x v="1355"/>
    <x v="1"/>
    <s v="Art"/>
    <x v="1341"/>
    <n v="5.2480000000000002"/>
    <x v="0"/>
    <x v="2"/>
    <x v="6048"/>
  </r>
  <r>
    <x v="7598"/>
    <x v="3767"/>
    <d v="2014-09-17T00:00:00"/>
    <d v="2014-09-22T00:00:00"/>
    <x v="1"/>
    <x v="350"/>
    <x v="350"/>
    <x v="0"/>
    <x v="0"/>
    <x v="24"/>
    <x v="21"/>
    <n v="97477"/>
    <x v="1"/>
    <x v="947"/>
    <x v="1"/>
    <s v="Art"/>
    <x v="940"/>
    <n v="38.256"/>
    <x v="1"/>
    <x v="2"/>
    <x v="6049"/>
  </r>
  <r>
    <x v="7599"/>
    <x v="3767"/>
    <d v="2014-09-17T00:00:00"/>
    <d v="2014-09-22T00:00:00"/>
    <x v="1"/>
    <x v="350"/>
    <x v="350"/>
    <x v="0"/>
    <x v="0"/>
    <x v="24"/>
    <x v="21"/>
    <n v="97477"/>
    <x v="1"/>
    <x v="1603"/>
    <x v="1"/>
    <s v="Paper"/>
    <x v="1595"/>
    <n v="40.24"/>
    <x v="2"/>
    <x v="2"/>
    <x v="6050"/>
  </r>
  <r>
    <x v="7600"/>
    <x v="3767"/>
    <d v="2014-09-17T00:00:00"/>
    <d v="2014-09-22T00:00:00"/>
    <x v="1"/>
    <x v="350"/>
    <x v="350"/>
    <x v="0"/>
    <x v="0"/>
    <x v="24"/>
    <x v="21"/>
    <n v="97477"/>
    <x v="1"/>
    <x v="1821"/>
    <x v="2"/>
    <s v="Machines"/>
    <x v="1809"/>
    <n v="29.925000000000001"/>
    <x v="2"/>
    <x v="6"/>
    <x v="6051"/>
  </r>
  <r>
    <x v="7601"/>
    <x v="3767"/>
    <d v="2014-09-17T00:00:00"/>
    <d v="2014-09-22T00:00:00"/>
    <x v="1"/>
    <x v="350"/>
    <x v="350"/>
    <x v="0"/>
    <x v="0"/>
    <x v="24"/>
    <x v="21"/>
    <n v="97477"/>
    <x v="1"/>
    <x v="334"/>
    <x v="1"/>
    <s v="Paper"/>
    <x v="334"/>
    <n v="148.70400000000001"/>
    <x v="5"/>
    <x v="2"/>
    <x v="6052"/>
  </r>
  <r>
    <x v="7602"/>
    <x v="3767"/>
    <d v="2014-09-17T00:00:00"/>
    <d v="2014-09-22T00:00:00"/>
    <x v="1"/>
    <x v="350"/>
    <x v="350"/>
    <x v="0"/>
    <x v="0"/>
    <x v="24"/>
    <x v="21"/>
    <n v="97477"/>
    <x v="1"/>
    <x v="60"/>
    <x v="2"/>
    <s v="Accessories"/>
    <x v="60"/>
    <n v="55.92"/>
    <x v="12"/>
    <x v="2"/>
    <x v="6053"/>
  </r>
  <r>
    <x v="7603"/>
    <x v="3768"/>
    <d v="2016-07-08T00:00:00"/>
    <d v="2016-07-12T00:00:00"/>
    <x v="1"/>
    <x v="764"/>
    <x v="764"/>
    <x v="1"/>
    <x v="0"/>
    <x v="205"/>
    <x v="34"/>
    <n v="2908"/>
    <x v="3"/>
    <x v="730"/>
    <x v="1"/>
    <s v="Paper"/>
    <x v="729"/>
    <n v="12.96"/>
    <x v="0"/>
    <x v="0"/>
    <x v="91"/>
  </r>
  <r>
    <x v="7604"/>
    <x v="3769"/>
    <d v="2016-05-27T00:00:00"/>
    <d v="2016-05-31T00:00:00"/>
    <x v="1"/>
    <x v="574"/>
    <x v="574"/>
    <x v="0"/>
    <x v="0"/>
    <x v="22"/>
    <x v="10"/>
    <n v="60623"/>
    <x v="2"/>
    <x v="1478"/>
    <x v="0"/>
    <s v="Furnishings"/>
    <x v="1465"/>
    <n v="25.176000000000002"/>
    <x v="1"/>
    <x v="7"/>
    <x v="6054"/>
  </r>
  <r>
    <x v="7605"/>
    <x v="3769"/>
    <d v="2016-05-27T00:00:00"/>
    <d v="2016-05-31T00:00:00"/>
    <x v="1"/>
    <x v="574"/>
    <x v="574"/>
    <x v="0"/>
    <x v="0"/>
    <x v="22"/>
    <x v="10"/>
    <n v="60623"/>
    <x v="2"/>
    <x v="770"/>
    <x v="0"/>
    <s v="Furnishings"/>
    <x v="769"/>
    <n v="5.5840000000000005"/>
    <x v="0"/>
    <x v="7"/>
    <x v="6055"/>
  </r>
  <r>
    <x v="7606"/>
    <x v="3769"/>
    <d v="2016-05-27T00:00:00"/>
    <d v="2016-05-31T00:00:00"/>
    <x v="1"/>
    <x v="574"/>
    <x v="574"/>
    <x v="0"/>
    <x v="0"/>
    <x v="22"/>
    <x v="10"/>
    <n v="60623"/>
    <x v="2"/>
    <x v="734"/>
    <x v="1"/>
    <s v="Storage"/>
    <x v="733"/>
    <n v="1297.3680000000002"/>
    <x v="6"/>
    <x v="2"/>
    <x v="6056"/>
  </r>
  <r>
    <x v="7607"/>
    <x v="3770"/>
    <d v="2017-12-24T00:00:00"/>
    <d v="2017-12-27T00:00:00"/>
    <x v="2"/>
    <x v="515"/>
    <x v="515"/>
    <x v="0"/>
    <x v="0"/>
    <x v="61"/>
    <x v="5"/>
    <n v="75220"/>
    <x v="2"/>
    <x v="546"/>
    <x v="1"/>
    <s v="Storage"/>
    <x v="546"/>
    <n v="264.32"/>
    <x v="0"/>
    <x v="2"/>
    <x v="2273"/>
  </r>
  <r>
    <x v="7608"/>
    <x v="3771"/>
    <d v="2017-05-03T00:00:00"/>
    <d v="2017-05-07T00:00:00"/>
    <x v="1"/>
    <x v="177"/>
    <x v="177"/>
    <x v="0"/>
    <x v="0"/>
    <x v="8"/>
    <x v="1"/>
    <n v="94122"/>
    <x v="1"/>
    <x v="778"/>
    <x v="1"/>
    <s v="Paper"/>
    <x v="777"/>
    <n v="25.92"/>
    <x v="4"/>
    <x v="0"/>
    <x v="245"/>
  </r>
  <r>
    <x v="7609"/>
    <x v="3771"/>
    <d v="2017-05-03T00:00:00"/>
    <d v="2017-05-07T00:00:00"/>
    <x v="1"/>
    <x v="177"/>
    <x v="177"/>
    <x v="0"/>
    <x v="0"/>
    <x v="8"/>
    <x v="1"/>
    <n v="94122"/>
    <x v="1"/>
    <x v="279"/>
    <x v="1"/>
    <s v="Art"/>
    <x v="279"/>
    <n v="22.959999999999997"/>
    <x v="3"/>
    <x v="0"/>
    <x v="1050"/>
  </r>
  <r>
    <x v="7610"/>
    <x v="3772"/>
    <d v="2014-02-22T00:00:00"/>
    <d v="2014-02-24T00:00:00"/>
    <x v="2"/>
    <x v="193"/>
    <x v="193"/>
    <x v="0"/>
    <x v="0"/>
    <x v="429"/>
    <x v="1"/>
    <n v="92553"/>
    <x v="1"/>
    <x v="585"/>
    <x v="1"/>
    <s v="Paper"/>
    <x v="585"/>
    <n v="19.440000000000001"/>
    <x v="1"/>
    <x v="0"/>
    <x v="551"/>
  </r>
  <r>
    <x v="7611"/>
    <x v="3773"/>
    <d v="2015-02-08T00:00:00"/>
    <d v="2015-02-11T00:00:00"/>
    <x v="2"/>
    <x v="3"/>
    <x v="3"/>
    <x v="0"/>
    <x v="0"/>
    <x v="495"/>
    <x v="41"/>
    <n v="67846"/>
    <x v="2"/>
    <x v="1446"/>
    <x v="1"/>
    <s v="Paper"/>
    <x v="1433"/>
    <n v="9.5399999999999991"/>
    <x v="0"/>
    <x v="0"/>
    <x v="6057"/>
  </r>
  <r>
    <x v="7612"/>
    <x v="3773"/>
    <d v="2015-02-08T00:00:00"/>
    <d v="2015-02-11T00:00:00"/>
    <x v="2"/>
    <x v="3"/>
    <x v="3"/>
    <x v="0"/>
    <x v="0"/>
    <x v="495"/>
    <x v="41"/>
    <n v="67846"/>
    <x v="2"/>
    <x v="195"/>
    <x v="1"/>
    <s v="Fasteners"/>
    <x v="196"/>
    <n v="5.81"/>
    <x v="7"/>
    <x v="0"/>
    <x v="6058"/>
  </r>
  <r>
    <x v="7613"/>
    <x v="3773"/>
    <d v="2015-02-08T00:00:00"/>
    <d v="2015-02-11T00:00:00"/>
    <x v="2"/>
    <x v="3"/>
    <x v="3"/>
    <x v="0"/>
    <x v="0"/>
    <x v="495"/>
    <x v="41"/>
    <n v="67846"/>
    <x v="2"/>
    <x v="130"/>
    <x v="1"/>
    <s v="Art"/>
    <x v="131"/>
    <n v="5.76"/>
    <x v="0"/>
    <x v="0"/>
    <x v="6059"/>
  </r>
  <r>
    <x v="7614"/>
    <x v="3774"/>
    <d v="2015-08-24T00:00:00"/>
    <d v="2015-08-28T00:00:00"/>
    <x v="0"/>
    <x v="618"/>
    <x v="618"/>
    <x v="0"/>
    <x v="0"/>
    <x v="20"/>
    <x v="15"/>
    <n v="10035"/>
    <x v="3"/>
    <x v="527"/>
    <x v="0"/>
    <s v="Furnishings"/>
    <x v="527"/>
    <n v="14.91"/>
    <x v="1"/>
    <x v="0"/>
    <x v="4793"/>
  </r>
  <r>
    <x v="7615"/>
    <x v="3775"/>
    <d v="2014-11-30T00:00:00"/>
    <d v="2014-12-04T00:00:00"/>
    <x v="1"/>
    <x v="575"/>
    <x v="575"/>
    <x v="1"/>
    <x v="0"/>
    <x v="333"/>
    <x v="2"/>
    <n v="32839"/>
    <x v="0"/>
    <x v="1699"/>
    <x v="1"/>
    <s v="Binders"/>
    <x v="1687"/>
    <n v="6.6420000000000012"/>
    <x v="6"/>
    <x v="6"/>
    <x v="6060"/>
  </r>
  <r>
    <x v="7616"/>
    <x v="3776"/>
    <d v="2016-12-10T00:00:00"/>
    <d v="2016-12-16T00:00:00"/>
    <x v="1"/>
    <x v="632"/>
    <x v="632"/>
    <x v="0"/>
    <x v="0"/>
    <x v="232"/>
    <x v="15"/>
    <n v="13601"/>
    <x v="3"/>
    <x v="1286"/>
    <x v="1"/>
    <s v="Paper"/>
    <x v="1272"/>
    <n v="18.54"/>
    <x v="0"/>
    <x v="0"/>
    <x v="2051"/>
  </r>
  <r>
    <x v="7617"/>
    <x v="3776"/>
    <d v="2016-12-10T00:00:00"/>
    <d v="2016-12-16T00:00:00"/>
    <x v="1"/>
    <x v="632"/>
    <x v="632"/>
    <x v="0"/>
    <x v="0"/>
    <x v="232"/>
    <x v="15"/>
    <n v="13601"/>
    <x v="3"/>
    <x v="13"/>
    <x v="1"/>
    <s v="Binders"/>
    <x v="13"/>
    <n v="679.96"/>
    <x v="2"/>
    <x v="2"/>
    <x v="6061"/>
  </r>
  <r>
    <x v="7618"/>
    <x v="3777"/>
    <d v="2017-10-27T00:00:00"/>
    <d v="2017-10-29T00:00:00"/>
    <x v="2"/>
    <x v="487"/>
    <x v="487"/>
    <x v="1"/>
    <x v="0"/>
    <x v="1"/>
    <x v="1"/>
    <n v="90032"/>
    <x v="1"/>
    <x v="10"/>
    <x v="0"/>
    <s v="Tables"/>
    <x v="10"/>
    <n v="189.57600000000002"/>
    <x v="7"/>
    <x v="2"/>
    <x v="6062"/>
  </r>
  <r>
    <x v="7619"/>
    <x v="3777"/>
    <d v="2017-10-27T00:00:00"/>
    <d v="2017-10-29T00:00:00"/>
    <x v="2"/>
    <x v="487"/>
    <x v="487"/>
    <x v="1"/>
    <x v="0"/>
    <x v="1"/>
    <x v="1"/>
    <n v="90032"/>
    <x v="1"/>
    <x v="1763"/>
    <x v="2"/>
    <s v="Phones"/>
    <x v="1752"/>
    <n v="71.959999999999994"/>
    <x v="2"/>
    <x v="2"/>
    <x v="6063"/>
  </r>
  <r>
    <x v="7620"/>
    <x v="3778"/>
    <d v="2014-11-25T00:00:00"/>
    <d v="2014-11-29T00:00:00"/>
    <x v="1"/>
    <x v="579"/>
    <x v="579"/>
    <x v="0"/>
    <x v="0"/>
    <x v="1"/>
    <x v="1"/>
    <n v="90004"/>
    <x v="1"/>
    <x v="233"/>
    <x v="2"/>
    <s v="Phones"/>
    <x v="234"/>
    <n v="539.91999999999996"/>
    <x v="2"/>
    <x v="2"/>
    <x v="6064"/>
  </r>
  <r>
    <x v="7621"/>
    <x v="3778"/>
    <d v="2014-11-25T00:00:00"/>
    <d v="2014-11-29T00:00:00"/>
    <x v="1"/>
    <x v="579"/>
    <x v="579"/>
    <x v="0"/>
    <x v="0"/>
    <x v="1"/>
    <x v="1"/>
    <n v="90004"/>
    <x v="1"/>
    <x v="629"/>
    <x v="0"/>
    <s v="Chairs"/>
    <x v="629"/>
    <n v="725.34400000000005"/>
    <x v="4"/>
    <x v="2"/>
    <x v="6065"/>
  </r>
  <r>
    <x v="7622"/>
    <x v="3778"/>
    <d v="2014-11-25T00:00:00"/>
    <d v="2014-11-29T00:00:00"/>
    <x v="1"/>
    <x v="579"/>
    <x v="579"/>
    <x v="0"/>
    <x v="0"/>
    <x v="1"/>
    <x v="1"/>
    <n v="90004"/>
    <x v="1"/>
    <x v="1820"/>
    <x v="1"/>
    <s v="Art"/>
    <x v="772"/>
    <n v="7.4399999999999995"/>
    <x v="1"/>
    <x v="0"/>
    <x v="6066"/>
  </r>
  <r>
    <x v="7623"/>
    <x v="3779"/>
    <d v="2014-07-14T00:00:00"/>
    <d v="2014-07-20T00:00:00"/>
    <x v="1"/>
    <x v="776"/>
    <x v="776"/>
    <x v="2"/>
    <x v="0"/>
    <x v="46"/>
    <x v="13"/>
    <n v="19711"/>
    <x v="3"/>
    <x v="643"/>
    <x v="1"/>
    <s v="Appliances"/>
    <x v="643"/>
    <n v="39.479999999999997"/>
    <x v="7"/>
    <x v="0"/>
    <x v="6067"/>
  </r>
  <r>
    <x v="7624"/>
    <x v="3780"/>
    <d v="2015-05-23T00:00:00"/>
    <d v="2015-05-27T00:00:00"/>
    <x v="0"/>
    <x v="134"/>
    <x v="134"/>
    <x v="2"/>
    <x v="0"/>
    <x v="66"/>
    <x v="12"/>
    <n v="48234"/>
    <x v="2"/>
    <x v="1141"/>
    <x v="1"/>
    <s v="Appliances"/>
    <x v="1129"/>
    <n v="850.5"/>
    <x v="2"/>
    <x v="9"/>
    <x v="6068"/>
  </r>
  <r>
    <x v="7625"/>
    <x v="3780"/>
    <d v="2015-05-23T00:00:00"/>
    <d v="2015-05-27T00:00:00"/>
    <x v="0"/>
    <x v="134"/>
    <x v="134"/>
    <x v="2"/>
    <x v="0"/>
    <x v="66"/>
    <x v="12"/>
    <n v="48234"/>
    <x v="2"/>
    <x v="904"/>
    <x v="0"/>
    <s v="Furnishings"/>
    <x v="896"/>
    <n v="75.33"/>
    <x v="6"/>
    <x v="0"/>
    <x v="6069"/>
  </r>
  <r>
    <x v="7626"/>
    <x v="3781"/>
    <d v="2015-11-21T00:00:00"/>
    <d v="2015-11-23T00:00:00"/>
    <x v="0"/>
    <x v="313"/>
    <x v="313"/>
    <x v="1"/>
    <x v="0"/>
    <x v="42"/>
    <x v="16"/>
    <n v="85023"/>
    <x v="1"/>
    <x v="1527"/>
    <x v="1"/>
    <s v="Appliances"/>
    <x v="1514"/>
    <n v="325.63200000000006"/>
    <x v="5"/>
    <x v="2"/>
    <x v="6070"/>
  </r>
  <r>
    <x v="7627"/>
    <x v="3781"/>
    <d v="2015-11-21T00:00:00"/>
    <d v="2015-11-23T00:00:00"/>
    <x v="0"/>
    <x v="313"/>
    <x v="313"/>
    <x v="1"/>
    <x v="0"/>
    <x v="42"/>
    <x v="16"/>
    <n v="85023"/>
    <x v="1"/>
    <x v="1207"/>
    <x v="2"/>
    <s v="Accessories"/>
    <x v="1192"/>
    <n v="23.344000000000001"/>
    <x v="0"/>
    <x v="2"/>
    <x v="6071"/>
  </r>
  <r>
    <x v="7628"/>
    <x v="3781"/>
    <d v="2015-11-21T00:00:00"/>
    <d v="2015-11-23T00:00:00"/>
    <x v="0"/>
    <x v="313"/>
    <x v="313"/>
    <x v="1"/>
    <x v="0"/>
    <x v="42"/>
    <x v="16"/>
    <n v="85023"/>
    <x v="1"/>
    <x v="1008"/>
    <x v="1"/>
    <s v="Labels"/>
    <x v="1000"/>
    <n v="16.520000000000003"/>
    <x v="2"/>
    <x v="2"/>
    <x v="5890"/>
  </r>
  <r>
    <x v="7629"/>
    <x v="3782"/>
    <d v="2014-03-30T00:00:00"/>
    <d v="2014-04-01T00:00:00"/>
    <x v="2"/>
    <x v="88"/>
    <x v="88"/>
    <x v="2"/>
    <x v="0"/>
    <x v="180"/>
    <x v="5"/>
    <n v="78521"/>
    <x v="2"/>
    <x v="556"/>
    <x v="1"/>
    <s v="Envelopes"/>
    <x v="555"/>
    <n v="335.72"/>
    <x v="2"/>
    <x v="2"/>
    <x v="6072"/>
  </r>
  <r>
    <x v="7630"/>
    <x v="3782"/>
    <d v="2014-03-30T00:00:00"/>
    <d v="2014-04-01T00:00:00"/>
    <x v="2"/>
    <x v="88"/>
    <x v="88"/>
    <x v="2"/>
    <x v="0"/>
    <x v="180"/>
    <x v="5"/>
    <n v="78521"/>
    <x v="2"/>
    <x v="817"/>
    <x v="2"/>
    <s v="Phones"/>
    <x v="813"/>
    <n v="251.94400000000002"/>
    <x v="3"/>
    <x v="2"/>
    <x v="6073"/>
  </r>
  <r>
    <x v="7631"/>
    <x v="3782"/>
    <d v="2014-03-30T00:00:00"/>
    <d v="2014-04-01T00:00:00"/>
    <x v="2"/>
    <x v="88"/>
    <x v="88"/>
    <x v="2"/>
    <x v="0"/>
    <x v="180"/>
    <x v="5"/>
    <n v="78521"/>
    <x v="2"/>
    <x v="792"/>
    <x v="0"/>
    <s v="Chairs"/>
    <x v="790"/>
    <n v="127.30199999999999"/>
    <x v="3"/>
    <x v="4"/>
    <x v="6074"/>
  </r>
  <r>
    <x v="7632"/>
    <x v="3783"/>
    <d v="2017-12-29T00:00:00"/>
    <d v="2018-01-01T00:00:00"/>
    <x v="0"/>
    <x v="347"/>
    <x v="347"/>
    <x v="0"/>
    <x v="0"/>
    <x v="103"/>
    <x v="0"/>
    <n v="40214"/>
    <x v="0"/>
    <x v="291"/>
    <x v="0"/>
    <s v="Chairs"/>
    <x v="291"/>
    <n v="1207.8399999999999"/>
    <x v="8"/>
    <x v="0"/>
    <x v="6075"/>
  </r>
  <r>
    <x v="7633"/>
    <x v="3783"/>
    <d v="2017-12-29T00:00:00"/>
    <d v="2018-01-01T00:00:00"/>
    <x v="0"/>
    <x v="347"/>
    <x v="347"/>
    <x v="0"/>
    <x v="0"/>
    <x v="103"/>
    <x v="0"/>
    <n v="40214"/>
    <x v="0"/>
    <x v="1095"/>
    <x v="1"/>
    <s v="Binders"/>
    <x v="1085"/>
    <n v="12.53"/>
    <x v="7"/>
    <x v="0"/>
    <x v="6076"/>
  </r>
  <r>
    <x v="7634"/>
    <x v="3783"/>
    <d v="2017-12-29T00:00:00"/>
    <d v="2018-01-01T00:00:00"/>
    <x v="0"/>
    <x v="347"/>
    <x v="347"/>
    <x v="0"/>
    <x v="0"/>
    <x v="103"/>
    <x v="0"/>
    <n v="40214"/>
    <x v="0"/>
    <x v="1261"/>
    <x v="1"/>
    <s v="Art"/>
    <x v="1245"/>
    <n v="34.58"/>
    <x v="7"/>
    <x v="0"/>
    <x v="1968"/>
  </r>
  <r>
    <x v="7635"/>
    <x v="3783"/>
    <d v="2017-12-29T00:00:00"/>
    <d v="2018-01-01T00:00:00"/>
    <x v="0"/>
    <x v="347"/>
    <x v="347"/>
    <x v="0"/>
    <x v="0"/>
    <x v="103"/>
    <x v="0"/>
    <n v="40214"/>
    <x v="0"/>
    <x v="1496"/>
    <x v="0"/>
    <s v="Chairs"/>
    <x v="1484"/>
    <n v="300.98"/>
    <x v="7"/>
    <x v="0"/>
    <x v="6077"/>
  </r>
  <r>
    <x v="7636"/>
    <x v="3783"/>
    <d v="2017-12-29T00:00:00"/>
    <d v="2018-01-01T00:00:00"/>
    <x v="0"/>
    <x v="347"/>
    <x v="347"/>
    <x v="0"/>
    <x v="0"/>
    <x v="103"/>
    <x v="0"/>
    <n v="40214"/>
    <x v="0"/>
    <x v="866"/>
    <x v="0"/>
    <s v="Chairs"/>
    <x v="860"/>
    <n v="258.75"/>
    <x v="1"/>
    <x v="0"/>
    <x v="6078"/>
  </r>
  <r>
    <x v="7637"/>
    <x v="3784"/>
    <d v="2017-03-02T00:00:00"/>
    <d v="2017-03-08T00:00:00"/>
    <x v="1"/>
    <x v="587"/>
    <x v="587"/>
    <x v="1"/>
    <x v="0"/>
    <x v="46"/>
    <x v="13"/>
    <n v="19711"/>
    <x v="3"/>
    <x v="1500"/>
    <x v="1"/>
    <s v="Art"/>
    <x v="1488"/>
    <n v="59.519999999999996"/>
    <x v="1"/>
    <x v="0"/>
    <x v="436"/>
  </r>
  <r>
    <x v="7638"/>
    <x v="3784"/>
    <d v="2017-03-02T00:00:00"/>
    <d v="2017-03-08T00:00:00"/>
    <x v="1"/>
    <x v="587"/>
    <x v="587"/>
    <x v="1"/>
    <x v="0"/>
    <x v="46"/>
    <x v="13"/>
    <n v="19711"/>
    <x v="3"/>
    <x v="1451"/>
    <x v="1"/>
    <s v="Envelopes"/>
    <x v="153"/>
    <n v="57.959999999999994"/>
    <x v="3"/>
    <x v="0"/>
    <x v="4758"/>
  </r>
  <r>
    <x v="7639"/>
    <x v="3784"/>
    <d v="2017-03-02T00:00:00"/>
    <d v="2017-03-08T00:00:00"/>
    <x v="1"/>
    <x v="587"/>
    <x v="587"/>
    <x v="1"/>
    <x v="0"/>
    <x v="46"/>
    <x v="13"/>
    <n v="19711"/>
    <x v="3"/>
    <x v="1487"/>
    <x v="0"/>
    <s v="Bookcases"/>
    <x v="1474"/>
    <n v="441.96"/>
    <x v="0"/>
    <x v="0"/>
    <x v="6079"/>
  </r>
  <r>
    <x v="7640"/>
    <x v="3784"/>
    <d v="2017-03-02T00:00:00"/>
    <d v="2017-03-08T00:00:00"/>
    <x v="1"/>
    <x v="587"/>
    <x v="587"/>
    <x v="1"/>
    <x v="0"/>
    <x v="46"/>
    <x v="13"/>
    <n v="19711"/>
    <x v="3"/>
    <x v="1713"/>
    <x v="1"/>
    <s v="Paper"/>
    <x v="33"/>
    <n v="68.039999999999992"/>
    <x v="5"/>
    <x v="0"/>
    <x v="6080"/>
  </r>
  <r>
    <x v="7641"/>
    <x v="3785"/>
    <d v="2016-10-06T00:00:00"/>
    <d v="2016-10-07T00:00:00"/>
    <x v="2"/>
    <x v="697"/>
    <x v="697"/>
    <x v="2"/>
    <x v="0"/>
    <x v="206"/>
    <x v="22"/>
    <n v="81001"/>
    <x v="1"/>
    <x v="1822"/>
    <x v="2"/>
    <s v="Machines"/>
    <x v="1810"/>
    <n v="703.71"/>
    <x v="5"/>
    <x v="6"/>
    <x v="6081"/>
  </r>
  <r>
    <x v="7642"/>
    <x v="3785"/>
    <d v="2016-10-06T00:00:00"/>
    <d v="2016-10-07T00:00:00"/>
    <x v="2"/>
    <x v="697"/>
    <x v="697"/>
    <x v="2"/>
    <x v="0"/>
    <x v="206"/>
    <x v="22"/>
    <n v="81001"/>
    <x v="1"/>
    <x v="528"/>
    <x v="1"/>
    <s v="Binders"/>
    <x v="528"/>
    <n v="17.904000000000003"/>
    <x v="4"/>
    <x v="6"/>
    <x v="6082"/>
  </r>
  <r>
    <x v="7643"/>
    <x v="3785"/>
    <d v="2016-10-06T00:00:00"/>
    <d v="2016-10-07T00:00:00"/>
    <x v="2"/>
    <x v="697"/>
    <x v="697"/>
    <x v="2"/>
    <x v="0"/>
    <x v="206"/>
    <x v="22"/>
    <n v="81001"/>
    <x v="1"/>
    <x v="1230"/>
    <x v="1"/>
    <s v="Binders"/>
    <x v="1213"/>
    <n v="11.976000000000003"/>
    <x v="4"/>
    <x v="6"/>
    <x v="6083"/>
  </r>
  <r>
    <x v="7644"/>
    <x v="3785"/>
    <d v="2016-10-06T00:00:00"/>
    <d v="2016-10-07T00:00:00"/>
    <x v="2"/>
    <x v="697"/>
    <x v="697"/>
    <x v="2"/>
    <x v="0"/>
    <x v="206"/>
    <x v="22"/>
    <n v="81001"/>
    <x v="1"/>
    <x v="1617"/>
    <x v="2"/>
    <s v="Accessories"/>
    <x v="1608"/>
    <n v="67.959999999999994"/>
    <x v="2"/>
    <x v="2"/>
    <x v="6084"/>
  </r>
  <r>
    <x v="7645"/>
    <x v="3786"/>
    <d v="2015-04-05T00:00:00"/>
    <d v="2015-04-11T00:00:00"/>
    <x v="1"/>
    <x v="662"/>
    <x v="662"/>
    <x v="1"/>
    <x v="0"/>
    <x v="1"/>
    <x v="1"/>
    <n v="90036"/>
    <x v="1"/>
    <x v="873"/>
    <x v="0"/>
    <s v="Chairs"/>
    <x v="867"/>
    <n v="892.22400000000005"/>
    <x v="1"/>
    <x v="2"/>
    <x v="1110"/>
  </r>
  <r>
    <x v="7646"/>
    <x v="3787"/>
    <d v="2014-09-09T00:00:00"/>
    <d v="2014-09-13T00:00:00"/>
    <x v="1"/>
    <x v="351"/>
    <x v="351"/>
    <x v="0"/>
    <x v="0"/>
    <x v="202"/>
    <x v="3"/>
    <n v="27834"/>
    <x v="0"/>
    <x v="1782"/>
    <x v="2"/>
    <s v="Machines"/>
    <x v="1772"/>
    <n v="1299.99"/>
    <x v="0"/>
    <x v="5"/>
    <x v="6085"/>
  </r>
  <r>
    <x v="7647"/>
    <x v="3788"/>
    <d v="2016-03-15T00:00:00"/>
    <d v="2016-03-16T00:00:00"/>
    <x v="2"/>
    <x v="712"/>
    <x v="712"/>
    <x v="1"/>
    <x v="0"/>
    <x v="8"/>
    <x v="1"/>
    <n v="94110"/>
    <x v="1"/>
    <x v="798"/>
    <x v="1"/>
    <s v="Binders"/>
    <x v="796"/>
    <n v="4.5439999999999996"/>
    <x v="0"/>
    <x v="2"/>
    <x v="6086"/>
  </r>
  <r>
    <x v="7648"/>
    <x v="3788"/>
    <d v="2016-03-15T00:00:00"/>
    <d v="2016-03-16T00:00:00"/>
    <x v="2"/>
    <x v="712"/>
    <x v="712"/>
    <x v="1"/>
    <x v="0"/>
    <x v="8"/>
    <x v="1"/>
    <n v="94110"/>
    <x v="1"/>
    <x v="774"/>
    <x v="0"/>
    <s v="Chairs"/>
    <x v="773"/>
    <n v="1352.0320000000002"/>
    <x v="4"/>
    <x v="2"/>
    <x v="6087"/>
  </r>
  <r>
    <x v="7649"/>
    <x v="3789"/>
    <d v="2015-12-27T00:00:00"/>
    <d v="2015-12-31T00:00:00"/>
    <x v="1"/>
    <x v="106"/>
    <x v="106"/>
    <x v="1"/>
    <x v="0"/>
    <x v="292"/>
    <x v="24"/>
    <n v="43302"/>
    <x v="3"/>
    <x v="738"/>
    <x v="0"/>
    <s v="Tables"/>
    <x v="737"/>
    <n v="1548.9900000000002"/>
    <x v="6"/>
    <x v="10"/>
    <x v="6088"/>
  </r>
  <r>
    <x v="7650"/>
    <x v="3789"/>
    <d v="2015-12-27T00:00:00"/>
    <d v="2015-12-31T00:00:00"/>
    <x v="1"/>
    <x v="106"/>
    <x v="106"/>
    <x v="1"/>
    <x v="0"/>
    <x v="292"/>
    <x v="24"/>
    <n v="43302"/>
    <x v="3"/>
    <x v="1451"/>
    <x v="1"/>
    <s v="Envelopes"/>
    <x v="153"/>
    <n v="19.872"/>
    <x v="1"/>
    <x v="2"/>
    <x v="6089"/>
  </r>
  <r>
    <x v="7651"/>
    <x v="3790"/>
    <d v="2017-08-07T00:00:00"/>
    <d v="2017-08-08T00:00:00"/>
    <x v="2"/>
    <x v="237"/>
    <x v="237"/>
    <x v="0"/>
    <x v="0"/>
    <x v="61"/>
    <x v="5"/>
    <n v="75081"/>
    <x v="2"/>
    <x v="100"/>
    <x v="2"/>
    <s v="Accessories"/>
    <x v="100"/>
    <n v="119.44800000000001"/>
    <x v="1"/>
    <x v="2"/>
    <x v="6090"/>
  </r>
  <r>
    <x v="7652"/>
    <x v="3790"/>
    <d v="2017-08-07T00:00:00"/>
    <d v="2017-08-08T00:00:00"/>
    <x v="2"/>
    <x v="237"/>
    <x v="237"/>
    <x v="0"/>
    <x v="0"/>
    <x v="61"/>
    <x v="5"/>
    <n v="75081"/>
    <x v="2"/>
    <x v="235"/>
    <x v="1"/>
    <s v="Storage"/>
    <x v="236"/>
    <n v="118.16"/>
    <x v="0"/>
    <x v="2"/>
    <x v="6091"/>
  </r>
  <r>
    <x v="7653"/>
    <x v="3791"/>
    <d v="2015-03-22T00:00:00"/>
    <d v="2015-03-27T00:00:00"/>
    <x v="1"/>
    <x v="783"/>
    <x v="783"/>
    <x v="1"/>
    <x v="0"/>
    <x v="114"/>
    <x v="19"/>
    <n v="35810"/>
    <x v="0"/>
    <x v="1661"/>
    <x v="1"/>
    <s v="Art"/>
    <x v="1649"/>
    <n v="19.559999999999999"/>
    <x v="4"/>
    <x v="0"/>
    <x v="6092"/>
  </r>
  <r>
    <x v="7654"/>
    <x v="3792"/>
    <d v="2015-11-30T00:00:00"/>
    <d v="2015-12-02T00:00:00"/>
    <x v="0"/>
    <x v="622"/>
    <x v="622"/>
    <x v="0"/>
    <x v="0"/>
    <x v="98"/>
    <x v="33"/>
    <n v="89115"/>
    <x v="1"/>
    <x v="1702"/>
    <x v="0"/>
    <s v="Furnishings"/>
    <x v="1691"/>
    <n v="80.959999999999994"/>
    <x v="4"/>
    <x v="0"/>
    <x v="4846"/>
  </r>
  <r>
    <x v="7655"/>
    <x v="3792"/>
    <d v="2015-11-30T00:00:00"/>
    <d v="2015-12-02T00:00:00"/>
    <x v="0"/>
    <x v="622"/>
    <x v="622"/>
    <x v="0"/>
    <x v="0"/>
    <x v="98"/>
    <x v="33"/>
    <n v="89115"/>
    <x v="1"/>
    <x v="1465"/>
    <x v="1"/>
    <s v="Paper"/>
    <x v="1451"/>
    <n v="25.92"/>
    <x v="4"/>
    <x v="0"/>
    <x v="245"/>
  </r>
  <r>
    <x v="7656"/>
    <x v="3793"/>
    <d v="2014-04-15T00:00:00"/>
    <d v="2014-04-15T00:00:00"/>
    <x v="3"/>
    <x v="28"/>
    <x v="28"/>
    <x v="2"/>
    <x v="0"/>
    <x v="1"/>
    <x v="1"/>
    <n v="90049"/>
    <x v="1"/>
    <x v="650"/>
    <x v="1"/>
    <s v="Appliances"/>
    <x v="650"/>
    <n v="106.96"/>
    <x v="0"/>
    <x v="0"/>
    <x v="1562"/>
  </r>
  <r>
    <x v="7657"/>
    <x v="3793"/>
    <d v="2014-04-15T00:00:00"/>
    <d v="2014-04-15T00:00:00"/>
    <x v="3"/>
    <x v="28"/>
    <x v="28"/>
    <x v="2"/>
    <x v="0"/>
    <x v="1"/>
    <x v="1"/>
    <n v="90049"/>
    <x v="1"/>
    <x v="267"/>
    <x v="0"/>
    <s v="Furnishings"/>
    <x v="267"/>
    <n v="187.76"/>
    <x v="4"/>
    <x v="0"/>
    <x v="6093"/>
  </r>
  <r>
    <x v="7658"/>
    <x v="3794"/>
    <d v="2017-07-30T00:00:00"/>
    <d v="2017-08-02T00:00:00"/>
    <x v="2"/>
    <x v="679"/>
    <x v="679"/>
    <x v="2"/>
    <x v="0"/>
    <x v="80"/>
    <x v="24"/>
    <n v="44107"/>
    <x v="3"/>
    <x v="669"/>
    <x v="1"/>
    <s v="Binders"/>
    <x v="669"/>
    <n v="76.77600000000001"/>
    <x v="4"/>
    <x v="6"/>
    <x v="6094"/>
  </r>
  <r>
    <x v="7659"/>
    <x v="3795"/>
    <d v="2017-06-01T00:00:00"/>
    <d v="2017-06-05T00:00:00"/>
    <x v="1"/>
    <x v="51"/>
    <x v="51"/>
    <x v="1"/>
    <x v="0"/>
    <x v="9"/>
    <x v="8"/>
    <n v="68025"/>
    <x v="2"/>
    <x v="828"/>
    <x v="1"/>
    <s v="Binders"/>
    <x v="824"/>
    <n v="53.9"/>
    <x v="2"/>
    <x v="0"/>
    <x v="6095"/>
  </r>
  <r>
    <x v="7660"/>
    <x v="3796"/>
    <d v="2014-01-07T00:00:00"/>
    <d v="2014-01-12T00:00:00"/>
    <x v="1"/>
    <x v="745"/>
    <x v="745"/>
    <x v="0"/>
    <x v="0"/>
    <x v="114"/>
    <x v="5"/>
    <n v="77340"/>
    <x v="2"/>
    <x v="441"/>
    <x v="0"/>
    <s v="Furnishings"/>
    <x v="441"/>
    <n v="76.728000000000009"/>
    <x v="1"/>
    <x v="7"/>
    <x v="6096"/>
  </r>
  <r>
    <x v="7661"/>
    <x v="3796"/>
    <d v="2014-01-07T00:00:00"/>
    <d v="2014-01-12T00:00:00"/>
    <x v="1"/>
    <x v="745"/>
    <x v="745"/>
    <x v="0"/>
    <x v="0"/>
    <x v="114"/>
    <x v="5"/>
    <n v="77340"/>
    <x v="2"/>
    <x v="985"/>
    <x v="1"/>
    <s v="Binders"/>
    <x v="978"/>
    <n v="10.429999999999998"/>
    <x v="3"/>
    <x v="3"/>
    <x v="6097"/>
  </r>
  <r>
    <x v="7662"/>
    <x v="3797"/>
    <d v="2017-09-29T00:00:00"/>
    <d v="2017-10-01T00:00:00"/>
    <x v="2"/>
    <x v="623"/>
    <x v="623"/>
    <x v="0"/>
    <x v="0"/>
    <x v="1"/>
    <x v="1"/>
    <n v="90036"/>
    <x v="1"/>
    <x v="1167"/>
    <x v="1"/>
    <s v="Art"/>
    <x v="1154"/>
    <n v="99.2"/>
    <x v="2"/>
    <x v="0"/>
    <x v="1713"/>
  </r>
  <r>
    <x v="7663"/>
    <x v="3798"/>
    <d v="2017-09-13T00:00:00"/>
    <d v="2017-09-19T00:00:00"/>
    <x v="1"/>
    <x v="611"/>
    <x v="611"/>
    <x v="0"/>
    <x v="0"/>
    <x v="153"/>
    <x v="3"/>
    <n v="28806"/>
    <x v="0"/>
    <x v="703"/>
    <x v="1"/>
    <s v="Art"/>
    <x v="703"/>
    <n v="15.920000000000002"/>
    <x v="2"/>
    <x v="2"/>
    <x v="6098"/>
  </r>
  <r>
    <x v="7664"/>
    <x v="3799"/>
    <d v="2014-10-22T00:00:00"/>
    <d v="2014-10-26T00:00:00"/>
    <x v="1"/>
    <x v="630"/>
    <x v="630"/>
    <x v="1"/>
    <x v="0"/>
    <x v="151"/>
    <x v="28"/>
    <n v="71111"/>
    <x v="0"/>
    <x v="1525"/>
    <x v="0"/>
    <s v="Furnishings"/>
    <x v="1512"/>
    <n v="129.91999999999999"/>
    <x v="4"/>
    <x v="0"/>
    <x v="2953"/>
  </r>
  <r>
    <x v="7665"/>
    <x v="3800"/>
    <d v="2016-10-04T00:00:00"/>
    <d v="2016-10-08T00:00:00"/>
    <x v="1"/>
    <x v="660"/>
    <x v="660"/>
    <x v="2"/>
    <x v="0"/>
    <x v="205"/>
    <x v="34"/>
    <n v="2908"/>
    <x v="3"/>
    <x v="999"/>
    <x v="1"/>
    <s v="Binders"/>
    <x v="991"/>
    <n v="30.4"/>
    <x v="7"/>
    <x v="0"/>
    <x v="6099"/>
  </r>
  <r>
    <x v="7666"/>
    <x v="3800"/>
    <d v="2016-10-04T00:00:00"/>
    <d v="2016-10-08T00:00:00"/>
    <x v="1"/>
    <x v="660"/>
    <x v="660"/>
    <x v="2"/>
    <x v="0"/>
    <x v="205"/>
    <x v="34"/>
    <n v="2908"/>
    <x v="3"/>
    <x v="306"/>
    <x v="2"/>
    <s v="Copiers"/>
    <x v="306"/>
    <n v="5399.91"/>
    <x v="6"/>
    <x v="0"/>
    <x v="6100"/>
  </r>
  <r>
    <x v="7667"/>
    <x v="3800"/>
    <d v="2016-10-04T00:00:00"/>
    <d v="2016-10-08T00:00:00"/>
    <x v="1"/>
    <x v="660"/>
    <x v="660"/>
    <x v="2"/>
    <x v="0"/>
    <x v="205"/>
    <x v="34"/>
    <n v="2908"/>
    <x v="3"/>
    <x v="1716"/>
    <x v="1"/>
    <s v="Storage"/>
    <x v="1703"/>
    <n v="119.10000000000001"/>
    <x v="1"/>
    <x v="0"/>
    <x v="6101"/>
  </r>
  <r>
    <x v="7668"/>
    <x v="3801"/>
    <d v="2015-11-27T00:00:00"/>
    <d v="2015-11-29T00:00:00"/>
    <x v="0"/>
    <x v="15"/>
    <x v="15"/>
    <x v="2"/>
    <x v="0"/>
    <x v="231"/>
    <x v="31"/>
    <n v="2149"/>
    <x v="3"/>
    <x v="578"/>
    <x v="1"/>
    <s v="Paper"/>
    <x v="578"/>
    <n v="40.08"/>
    <x v="5"/>
    <x v="0"/>
    <x v="1692"/>
  </r>
  <r>
    <x v="7669"/>
    <x v="3801"/>
    <d v="2015-11-27T00:00:00"/>
    <d v="2015-11-29T00:00:00"/>
    <x v="0"/>
    <x v="15"/>
    <x v="15"/>
    <x v="2"/>
    <x v="0"/>
    <x v="231"/>
    <x v="31"/>
    <n v="2149"/>
    <x v="3"/>
    <x v="681"/>
    <x v="1"/>
    <s v="Paper"/>
    <x v="681"/>
    <n v="59.94"/>
    <x v="1"/>
    <x v="0"/>
    <x v="749"/>
  </r>
  <r>
    <x v="7670"/>
    <x v="3801"/>
    <d v="2015-11-27T00:00:00"/>
    <d v="2015-11-29T00:00:00"/>
    <x v="0"/>
    <x v="15"/>
    <x v="15"/>
    <x v="2"/>
    <x v="0"/>
    <x v="231"/>
    <x v="31"/>
    <n v="2149"/>
    <x v="3"/>
    <x v="1301"/>
    <x v="2"/>
    <s v="Accessories"/>
    <x v="1286"/>
    <n v="259.98"/>
    <x v="0"/>
    <x v="0"/>
    <x v="6102"/>
  </r>
  <r>
    <x v="7671"/>
    <x v="3801"/>
    <d v="2015-11-27T00:00:00"/>
    <d v="2015-11-29T00:00:00"/>
    <x v="0"/>
    <x v="15"/>
    <x v="15"/>
    <x v="2"/>
    <x v="0"/>
    <x v="231"/>
    <x v="31"/>
    <n v="2149"/>
    <x v="3"/>
    <x v="1528"/>
    <x v="0"/>
    <s v="Bookcases"/>
    <x v="1515"/>
    <n v="170.98"/>
    <x v="7"/>
    <x v="0"/>
    <x v="6103"/>
  </r>
  <r>
    <x v="7672"/>
    <x v="3801"/>
    <d v="2015-11-27T00:00:00"/>
    <d v="2015-11-29T00:00:00"/>
    <x v="0"/>
    <x v="15"/>
    <x v="15"/>
    <x v="2"/>
    <x v="0"/>
    <x v="231"/>
    <x v="31"/>
    <n v="2149"/>
    <x v="3"/>
    <x v="1823"/>
    <x v="0"/>
    <s v="Furnishings"/>
    <x v="1811"/>
    <n v="38.97"/>
    <x v="1"/>
    <x v="0"/>
    <x v="6104"/>
  </r>
  <r>
    <x v="7673"/>
    <x v="3801"/>
    <d v="2015-11-27T00:00:00"/>
    <d v="2015-11-29T00:00:00"/>
    <x v="0"/>
    <x v="15"/>
    <x v="15"/>
    <x v="2"/>
    <x v="0"/>
    <x v="231"/>
    <x v="31"/>
    <n v="2149"/>
    <x v="3"/>
    <x v="1019"/>
    <x v="1"/>
    <s v="Paper"/>
    <x v="1010"/>
    <n v="154.9"/>
    <x v="2"/>
    <x v="0"/>
    <x v="934"/>
  </r>
  <r>
    <x v="7674"/>
    <x v="3801"/>
    <d v="2015-11-27T00:00:00"/>
    <d v="2015-11-29T00:00:00"/>
    <x v="0"/>
    <x v="15"/>
    <x v="15"/>
    <x v="2"/>
    <x v="0"/>
    <x v="231"/>
    <x v="31"/>
    <n v="2149"/>
    <x v="3"/>
    <x v="898"/>
    <x v="0"/>
    <s v="Tables"/>
    <x v="891"/>
    <n v="446.06799999999998"/>
    <x v="4"/>
    <x v="4"/>
    <x v="232"/>
  </r>
  <r>
    <x v="7675"/>
    <x v="3802"/>
    <d v="2017-05-06T00:00:00"/>
    <d v="2017-05-09T00:00:00"/>
    <x v="0"/>
    <x v="772"/>
    <x v="772"/>
    <x v="0"/>
    <x v="0"/>
    <x v="277"/>
    <x v="1"/>
    <n v="91730"/>
    <x v="1"/>
    <x v="473"/>
    <x v="1"/>
    <s v="Appliances"/>
    <x v="474"/>
    <n v="152.94"/>
    <x v="1"/>
    <x v="0"/>
    <x v="525"/>
  </r>
  <r>
    <x v="7676"/>
    <x v="3803"/>
    <d v="2014-10-08T00:00:00"/>
    <d v="2014-10-08T00:00:00"/>
    <x v="3"/>
    <x v="161"/>
    <x v="161"/>
    <x v="0"/>
    <x v="0"/>
    <x v="35"/>
    <x v="3"/>
    <n v="28205"/>
    <x v="0"/>
    <x v="1599"/>
    <x v="2"/>
    <s v="Accessories"/>
    <x v="1591"/>
    <n v="23.472000000000001"/>
    <x v="1"/>
    <x v="2"/>
    <x v="6105"/>
  </r>
  <r>
    <x v="7677"/>
    <x v="3804"/>
    <d v="2014-12-31T00:00:00"/>
    <d v="2015-01-07T00:00:00"/>
    <x v="1"/>
    <x v="454"/>
    <x v="454"/>
    <x v="2"/>
    <x v="0"/>
    <x v="205"/>
    <x v="34"/>
    <n v="2908"/>
    <x v="3"/>
    <x v="1689"/>
    <x v="1"/>
    <s v="Paper"/>
    <x v="1677"/>
    <n v="195.64"/>
    <x v="4"/>
    <x v="0"/>
    <x v="4092"/>
  </r>
  <r>
    <x v="7678"/>
    <x v="3804"/>
    <d v="2014-12-31T00:00:00"/>
    <d v="2015-01-07T00:00:00"/>
    <x v="1"/>
    <x v="454"/>
    <x v="454"/>
    <x v="2"/>
    <x v="0"/>
    <x v="205"/>
    <x v="34"/>
    <n v="2908"/>
    <x v="3"/>
    <x v="1025"/>
    <x v="1"/>
    <s v="Paper"/>
    <x v="1016"/>
    <n v="14.940000000000001"/>
    <x v="1"/>
    <x v="0"/>
    <x v="1961"/>
  </r>
  <r>
    <x v="7679"/>
    <x v="3804"/>
    <d v="2014-12-31T00:00:00"/>
    <d v="2015-01-07T00:00:00"/>
    <x v="1"/>
    <x v="454"/>
    <x v="454"/>
    <x v="2"/>
    <x v="0"/>
    <x v="205"/>
    <x v="34"/>
    <n v="2908"/>
    <x v="3"/>
    <x v="695"/>
    <x v="2"/>
    <s v="Accessories"/>
    <x v="1062"/>
    <n v="1687.8"/>
    <x v="4"/>
    <x v="0"/>
    <x v="3147"/>
  </r>
  <r>
    <x v="7680"/>
    <x v="3804"/>
    <d v="2014-12-31T00:00:00"/>
    <d v="2015-01-07T00:00:00"/>
    <x v="1"/>
    <x v="454"/>
    <x v="454"/>
    <x v="2"/>
    <x v="0"/>
    <x v="205"/>
    <x v="34"/>
    <n v="2908"/>
    <x v="3"/>
    <x v="1057"/>
    <x v="0"/>
    <s v="Bookcases"/>
    <x v="1046"/>
    <n v="341.96"/>
    <x v="0"/>
    <x v="0"/>
    <x v="6106"/>
  </r>
  <r>
    <x v="7681"/>
    <x v="3804"/>
    <d v="2014-12-31T00:00:00"/>
    <d v="2015-01-07T00:00:00"/>
    <x v="1"/>
    <x v="454"/>
    <x v="454"/>
    <x v="2"/>
    <x v="0"/>
    <x v="205"/>
    <x v="34"/>
    <n v="2908"/>
    <x v="3"/>
    <x v="38"/>
    <x v="0"/>
    <s v="Chairs"/>
    <x v="38"/>
    <n v="605.88"/>
    <x v="5"/>
    <x v="0"/>
    <x v="6107"/>
  </r>
  <r>
    <x v="7682"/>
    <x v="3805"/>
    <d v="2015-04-28T00:00:00"/>
    <d v="2015-05-01T00:00:00"/>
    <x v="2"/>
    <x v="174"/>
    <x v="174"/>
    <x v="2"/>
    <x v="0"/>
    <x v="297"/>
    <x v="12"/>
    <n v="48640"/>
    <x v="2"/>
    <x v="1470"/>
    <x v="1"/>
    <s v="Appliances"/>
    <x v="1457"/>
    <n v="186.732"/>
    <x v="7"/>
    <x v="9"/>
    <x v="6108"/>
  </r>
  <r>
    <x v="7683"/>
    <x v="3805"/>
    <d v="2015-04-28T00:00:00"/>
    <d v="2015-05-01T00:00:00"/>
    <x v="2"/>
    <x v="174"/>
    <x v="174"/>
    <x v="2"/>
    <x v="0"/>
    <x v="297"/>
    <x v="12"/>
    <n v="48640"/>
    <x v="2"/>
    <x v="450"/>
    <x v="1"/>
    <s v="Binders"/>
    <x v="451"/>
    <n v="3812.9700000000003"/>
    <x v="1"/>
    <x v="0"/>
    <x v="6109"/>
  </r>
  <r>
    <x v="7684"/>
    <x v="3806"/>
    <d v="2015-02-14T00:00:00"/>
    <d v="2015-02-21T00:00:00"/>
    <x v="1"/>
    <x v="74"/>
    <x v="74"/>
    <x v="0"/>
    <x v="0"/>
    <x v="30"/>
    <x v="15"/>
    <n v="14609"/>
    <x v="3"/>
    <x v="1812"/>
    <x v="1"/>
    <s v="Binders"/>
    <x v="1802"/>
    <n v="26.423999999999999"/>
    <x v="6"/>
    <x v="2"/>
    <x v="6110"/>
  </r>
  <r>
    <x v="7685"/>
    <x v="3806"/>
    <d v="2015-02-14T00:00:00"/>
    <d v="2015-02-21T00:00:00"/>
    <x v="1"/>
    <x v="74"/>
    <x v="74"/>
    <x v="0"/>
    <x v="0"/>
    <x v="30"/>
    <x v="15"/>
    <n v="14609"/>
    <x v="3"/>
    <x v="1718"/>
    <x v="2"/>
    <s v="Phones"/>
    <x v="1705"/>
    <n v="625.99"/>
    <x v="7"/>
    <x v="0"/>
    <x v="6111"/>
  </r>
  <r>
    <x v="7686"/>
    <x v="3807"/>
    <d v="2016-11-25T00:00:00"/>
    <d v="2016-11-29T00:00:00"/>
    <x v="1"/>
    <x v="179"/>
    <x v="179"/>
    <x v="1"/>
    <x v="0"/>
    <x v="25"/>
    <x v="12"/>
    <n v="49201"/>
    <x v="2"/>
    <x v="616"/>
    <x v="0"/>
    <s v="Tables"/>
    <x v="616"/>
    <n v="1568.61"/>
    <x v="6"/>
    <x v="0"/>
    <x v="6112"/>
  </r>
  <r>
    <x v="7687"/>
    <x v="3807"/>
    <d v="2016-11-25T00:00:00"/>
    <d v="2016-11-29T00:00:00"/>
    <x v="1"/>
    <x v="179"/>
    <x v="179"/>
    <x v="1"/>
    <x v="0"/>
    <x v="25"/>
    <x v="12"/>
    <n v="49201"/>
    <x v="2"/>
    <x v="153"/>
    <x v="1"/>
    <s v="Binders"/>
    <x v="154"/>
    <n v="17.3"/>
    <x v="7"/>
    <x v="0"/>
    <x v="6113"/>
  </r>
  <r>
    <x v="7688"/>
    <x v="3807"/>
    <d v="2016-11-25T00:00:00"/>
    <d v="2016-11-29T00:00:00"/>
    <x v="1"/>
    <x v="179"/>
    <x v="179"/>
    <x v="1"/>
    <x v="0"/>
    <x v="25"/>
    <x v="12"/>
    <n v="49201"/>
    <x v="2"/>
    <x v="1824"/>
    <x v="2"/>
    <s v="Accessories"/>
    <x v="1812"/>
    <n v="160"/>
    <x v="8"/>
    <x v="0"/>
    <x v="6114"/>
  </r>
  <r>
    <x v="7689"/>
    <x v="3808"/>
    <d v="2017-07-15T00:00:00"/>
    <d v="2017-07-17T00:00:00"/>
    <x v="2"/>
    <x v="602"/>
    <x v="602"/>
    <x v="1"/>
    <x v="0"/>
    <x v="244"/>
    <x v="17"/>
    <n v="23434"/>
    <x v="0"/>
    <x v="810"/>
    <x v="1"/>
    <s v="Appliances"/>
    <x v="808"/>
    <n v="179.94"/>
    <x v="1"/>
    <x v="0"/>
    <x v="6115"/>
  </r>
  <r>
    <x v="7690"/>
    <x v="3808"/>
    <d v="2017-07-15T00:00:00"/>
    <d v="2017-07-17T00:00:00"/>
    <x v="2"/>
    <x v="602"/>
    <x v="602"/>
    <x v="1"/>
    <x v="0"/>
    <x v="244"/>
    <x v="17"/>
    <n v="23434"/>
    <x v="0"/>
    <x v="309"/>
    <x v="0"/>
    <s v="Tables"/>
    <x v="309"/>
    <n v="872.94"/>
    <x v="1"/>
    <x v="0"/>
    <x v="6116"/>
  </r>
  <r>
    <x v="7691"/>
    <x v="3808"/>
    <d v="2017-07-15T00:00:00"/>
    <d v="2017-07-17T00:00:00"/>
    <x v="2"/>
    <x v="602"/>
    <x v="602"/>
    <x v="1"/>
    <x v="0"/>
    <x v="244"/>
    <x v="17"/>
    <n v="23434"/>
    <x v="0"/>
    <x v="89"/>
    <x v="1"/>
    <s v="Paper"/>
    <x v="89"/>
    <n v="12.96"/>
    <x v="0"/>
    <x v="0"/>
    <x v="91"/>
  </r>
  <r>
    <x v="7692"/>
    <x v="3809"/>
    <d v="2014-12-29T00:00:00"/>
    <d v="2015-01-03T00:00:00"/>
    <x v="1"/>
    <x v="482"/>
    <x v="482"/>
    <x v="0"/>
    <x v="0"/>
    <x v="71"/>
    <x v="1"/>
    <n v="94513"/>
    <x v="1"/>
    <x v="429"/>
    <x v="1"/>
    <s v="Labels"/>
    <x v="429"/>
    <n v="88.800000000000011"/>
    <x v="5"/>
    <x v="0"/>
    <x v="6117"/>
  </r>
  <r>
    <x v="7693"/>
    <x v="3809"/>
    <d v="2014-12-29T00:00:00"/>
    <d v="2015-01-03T00:00:00"/>
    <x v="1"/>
    <x v="482"/>
    <x v="482"/>
    <x v="0"/>
    <x v="0"/>
    <x v="71"/>
    <x v="1"/>
    <n v="94513"/>
    <x v="1"/>
    <x v="1278"/>
    <x v="2"/>
    <s v="Phones"/>
    <x v="1263"/>
    <n v="319.96800000000002"/>
    <x v="4"/>
    <x v="2"/>
    <x v="2033"/>
  </r>
  <r>
    <x v="7694"/>
    <x v="3810"/>
    <d v="2016-03-22T00:00:00"/>
    <d v="2016-03-22T00:00:00"/>
    <x v="3"/>
    <x v="507"/>
    <x v="507"/>
    <x v="0"/>
    <x v="0"/>
    <x v="4"/>
    <x v="4"/>
    <n v="98103"/>
    <x v="1"/>
    <x v="1144"/>
    <x v="0"/>
    <s v="Chairs"/>
    <x v="1132"/>
    <n v="167.88800000000001"/>
    <x v="3"/>
    <x v="2"/>
    <x v="6118"/>
  </r>
  <r>
    <x v="7695"/>
    <x v="3811"/>
    <d v="2017-07-02T00:00:00"/>
    <d v="2017-07-05T00:00:00"/>
    <x v="2"/>
    <x v="571"/>
    <x v="571"/>
    <x v="2"/>
    <x v="0"/>
    <x v="12"/>
    <x v="5"/>
    <n v="77036"/>
    <x v="2"/>
    <x v="447"/>
    <x v="1"/>
    <s v="Paper"/>
    <x v="447"/>
    <n v="163.96"/>
    <x v="2"/>
    <x v="2"/>
    <x v="5031"/>
  </r>
  <r>
    <x v="7696"/>
    <x v="3811"/>
    <d v="2017-07-02T00:00:00"/>
    <d v="2017-07-05T00:00:00"/>
    <x v="2"/>
    <x v="571"/>
    <x v="571"/>
    <x v="2"/>
    <x v="0"/>
    <x v="12"/>
    <x v="5"/>
    <n v="77036"/>
    <x v="2"/>
    <x v="1504"/>
    <x v="1"/>
    <s v="Binders"/>
    <x v="1491"/>
    <n v="5.2319999999999984"/>
    <x v="4"/>
    <x v="3"/>
    <x v="6119"/>
  </r>
  <r>
    <x v="7697"/>
    <x v="3812"/>
    <d v="2017-12-14T00:00:00"/>
    <d v="2017-12-18T00:00:00"/>
    <x v="1"/>
    <x v="408"/>
    <x v="408"/>
    <x v="2"/>
    <x v="0"/>
    <x v="104"/>
    <x v="31"/>
    <n v="1841"/>
    <x v="3"/>
    <x v="349"/>
    <x v="2"/>
    <s v="Copiers"/>
    <x v="349"/>
    <n v="1199.98"/>
    <x v="0"/>
    <x v="0"/>
    <x v="6120"/>
  </r>
  <r>
    <x v="7698"/>
    <x v="3812"/>
    <d v="2017-12-14T00:00:00"/>
    <d v="2017-12-18T00:00:00"/>
    <x v="1"/>
    <x v="408"/>
    <x v="408"/>
    <x v="2"/>
    <x v="0"/>
    <x v="104"/>
    <x v="31"/>
    <n v="1841"/>
    <x v="3"/>
    <x v="235"/>
    <x v="1"/>
    <s v="Storage"/>
    <x v="236"/>
    <n v="73.849999999999994"/>
    <x v="7"/>
    <x v="0"/>
    <x v="6121"/>
  </r>
  <r>
    <x v="7699"/>
    <x v="3812"/>
    <d v="2017-12-14T00:00:00"/>
    <d v="2017-12-18T00:00:00"/>
    <x v="1"/>
    <x v="408"/>
    <x v="408"/>
    <x v="2"/>
    <x v="0"/>
    <x v="104"/>
    <x v="31"/>
    <n v="1841"/>
    <x v="3"/>
    <x v="1257"/>
    <x v="1"/>
    <s v="Supplies"/>
    <x v="1241"/>
    <n v="25.71"/>
    <x v="1"/>
    <x v="0"/>
    <x v="4068"/>
  </r>
  <r>
    <x v="7700"/>
    <x v="3812"/>
    <d v="2017-12-14T00:00:00"/>
    <d v="2017-12-18T00:00:00"/>
    <x v="1"/>
    <x v="408"/>
    <x v="408"/>
    <x v="2"/>
    <x v="0"/>
    <x v="104"/>
    <x v="31"/>
    <n v="1841"/>
    <x v="3"/>
    <x v="1579"/>
    <x v="1"/>
    <s v="Fasteners"/>
    <x v="1570"/>
    <n v="17.28"/>
    <x v="5"/>
    <x v="0"/>
    <x v="6122"/>
  </r>
  <r>
    <x v="7701"/>
    <x v="3812"/>
    <d v="2017-12-14T00:00:00"/>
    <d v="2017-12-18T00:00:00"/>
    <x v="1"/>
    <x v="408"/>
    <x v="408"/>
    <x v="2"/>
    <x v="0"/>
    <x v="104"/>
    <x v="31"/>
    <n v="1841"/>
    <x v="3"/>
    <x v="215"/>
    <x v="0"/>
    <s v="Tables"/>
    <x v="216"/>
    <n v="526.58199999999999"/>
    <x v="0"/>
    <x v="4"/>
    <x v="6123"/>
  </r>
  <r>
    <x v="7702"/>
    <x v="3813"/>
    <d v="2016-08-26T00:00:00"/>
    <d v="2016-09-02T00:00:00"/>
    <x v="1"/>
    <x v="4"/>
    <x v="4"/>
    <x v="0"/>
    <x v="0"/>
    <x v="66"/>
    <x v="12"/>
    <n v="48234"/>
    <x v="2"/>
    <x v="820"/>
    <x v="1"/>
    <s v="Paper"/>
    <x v="816"/>
    <n v="11.56"/>
    <x v="0"/>
    <x v="0"/>
    <x v="1302"/>
  </r>
  <r>
    <x v="7703"/>
    <x v="3813"/>
    <d v="2016-08-26T00:00:00"/>
    <d v="2016-09-02T00:00:00"/>
    <x v="1"/>
    <x v="4"/>
    <x v="4"/>
    <x v="0"/>
    <x v="0"/>
    <x v="66"/>
    <x v="12"/>
    <n v="48234"/>
    <x v="2"/>
    <x v="599"/>
    <x v="2"/>
    <s v="Phones"/>
    <x v="599"/>
    <n v="209.96999999999997"/>
    <x v="1"/>
    <x v="0"/>
    <x v="4893"/>
  </r>
  <r>
    <x v="7704"/>
    <x v="3813"/>
    <d v="2016-08-26T00:00:00"/>
    <d v="2016-09-02T00:00:00"/>
    <x v="1"/>
    <x v="4"/>
    <x v="4"/>
    <x v="0"/>
    <x v="0"/>
    <x v="66"/>
    <x v="12"/>
    <n v="48234"/>
    <x v="2"/>
    <x v="823"/>
    <x v="0"/>
    <s v="Tables"/>
    <x v="819"/>
    <n v="447.84"/>
    <x v="4"/>
    <x v="0"/>
    <x v="6124"/>
  </r>
  <r>
    <x v="7705"/>
    <x v="3813"/>
    <d v="2016-08-26T00:00:00"/>
    <d v="2016-09-02T00:00:00"/>
    <x v="1"/>
    <x v="4"/>
    <x v="4"/>
    <x v="0"/>
    <x v="0"/>
    <x v="66"/>
    <x v="12"/>
    <n v="48234"/>
    <x v="2"/>
    <x v="331"/>
    <x v="2"/>
    <s v="Accessories"/>
    <x v="331"/>
    <n v="479.97"/>
    <x v="1"/>
    <x v="0"/>
    <x v="663"/>
  </r>
  <r>
    <x v="7706"/>
    <x v="3813"/>
    <d v="2016-08-26T00:00:00"/>
    <d v="2016-09-02T00:00:00"/>
    <x v="1"/>
    <x v="4"/>
    <x v="4"/>
    <x v="0"/>
    <x v="0"/>
    <x v="66"/>
    <x v="12"/>
    <n v="48234"/>
    <x v="2"/>
    <x v="671"/>
    <x v="1"/>
    <s v="Art"/>
    <x v="671"/>
    <n v="8.64"/>
    <x v="1"/>
    <x v="0"/>
    <x v="1032"/>
  </r>
  <r>
    <x v="7707"/>
    <x v="3814"/>
    <d v="2017-10-15T00:00:00"/>
    <d v="2017-10-19T00:00:00"/>
    <x v="1"/>
    <x v="458"/>
    <x v="458"/>
    <x v="1"/>
    <x v="0"/>
    <x v="11"/>
    <x v="7"/>
    <n v="84057"/>
    <x v="1"/>
    <x v="1663"/>
    <x v="1"/>
    <s v="Art"/>
    <x v="1651"/>
    <n v="11.68"/>
    <x v="0"/>
    <x v="0"/>
    <x v="2390"/>
  </r>
  <r>
    <x v="7708"/>
    <x v="3815"/>
    <d v="2014-10-25T00:00:00"/>
    <d v="2014-10-29T00:00:00"/>
    <x v="1"/>
    <x v="699"/>
    <x v="699"/>
    <x v="0"/>
    <x v="0"/>
    <x v="10"/>
    <x v="9"/>
    <n v="19120"/>
    <x v="3"/>
    <x v="1617"/>
    <x v="2"/>
    <s v="Accessories"/>
    <x v="1608"/>
    <n v="40.775999999999996"/>
    <x v="1"/>
    <x v="2"/>
    <x v="6125"/>
  </r>
  <r>
    <x v="7709"/>
    <x v="3815"/>
    <d v="2014-10-25T00:00:00"/>
    <d v="2014-10-29T00:00:00"/>
    <x v="1"/>
    <x v="699"/>
    <x v="699"/>
    <x v="0"/>
    <x v="0"/>
    <x v="10"/>
    <x v="9"/>
    <n v="19120"/>
    <x v="3"/>
    <x v="338"/>
    <x v="1"/>
    <s v="Binders"/>
    <x v="338"/>
    <n v="13.698000000000002"/>
    <x v="1"/>
    <x v="6"/>
    <x v="6126"/>
  </r>
  <r>
    <x v="7710"/>
    <x v="3816"/>
    <d v="2015-04-02T00:00:00"/>
    <d v="2015-04-07T00:00:00"/>
    <x v="1"/>
    <x v="139"/>
    <x v="139"/>
    <x v="0"/>
    <x v="0"/>
    <x v="123"/>
    <x v="16"/>
    <n v="85204"/>
    <x v="1"/>
    <x v="1513"/>
    <x v="2"/>
    <s v="Phones"/>
    <x v="1500"/>
    <n v="87.8"/>
    <x v="2"/>
    <x v="2"/>
    <x v="6127"/>
  </r>
  <r>
    <x v="7711"/>
    <x v="3817"/>
    <d v="2017-10-28T00:00:00"/>
    <d v="2017-10-30T00:00:00"/>
    <x v="0"/>
    <x v="49"/>
    <x v="49"/>
    <x v="0"/>
    <x v="0"/>
    <x v="115"/>
    <x v="3"/>
    <n v="28314"/>
    <x v="0"/>
    <x v="1416"/>
    <x v="0"/>
    <s v="Furnishings"/>
    <x v="1403"/>
    <n v="77.951999999999998"/>
    <x v="1"/>
    <x v="2"/>
    <x v="4107"/>
  </r>
  <r>
    <x v="7712"/>
    <x v="3817"/>
    <d v="2017-10-28T00:00:00"/>
    <d v="2017-10-30T00:00:00"/>
    <x v="0"/>
    <x v="49"/>
    <x v="49"/>
    <x v="0"/>
    <x v="0"/>
    <x v="115"/>
    <x v="3"/>
    <n v="28314"/>
    <x v="0"/>
    <x v="196"/>
    <x v="1"/>
    <s v="Storage"/>
    <x v="197"/>
    <n v="147.184"/>
    <x v="0"/>
    <x v="2"/>
    <x v="3078"/>
  </r>
  <r>
    <x v="7713"/>
    <x v="3817"/>
    <d v="2017-10-28T00:00:00"/>
    <d v="2017-10-30T00:00:00"/>
    <x v="0"/>
    <x v="49"/>
    <x v="49"/>
    <x v="0"/>
    <x v="0"/>
    <x v="115"/>
    <x v="3"/>
    <n v="28314"/>
    <x v="0"/>
    <x v="1785"/>
    <x v="1"/>
    <s v="Paper"/>
    <x v="1775"/>
    <n v="47.952000000000005"/>
    <x v="1"/>
    <x v="2"/>
    <x v="3062"/>
  </r>
  <r>
    <x v="7714"/>
    <x v="3818"/>
    <d v="2014-12-05T00:00:00"/>
    <d v="2014-12-07T00:00:00"/>
    <x v="2"/>
    <x v="102"/>
    <x v="102"/>
    <x v="0"/>
    <x v="0"/>
    <x v="1"/>
    <x v="1"/>
    <n v="90032"/>
    <x v="1"/>
    <x v="586"/>
    <x v="1"/>
    <s v="Appliances"/>
    <x v="586"/>
    <n v="250.26"/>
    <x v="5"/>
    <x v="0"/>
    <x v="6128"/>
  </r>
  <r>
    <x v="7715"/>
    <x v="3819"/>
    <d v="2017-11-03T00:00:00"/>
    <d v="2017-11-08T00:00:00"/>
    <x v="1"/>
    <x v="287"/>
    <x v="287"/>
    <x v="0"/>
    <x v="0"/>
    <x v="10"/>
    <x v="9"/>
    <n v="19140"/>
    <x v="3"/>
    <x v="1617"/>
    <x v="2"/>
    <s v="Accessories"/>
    <x v="1608"/>
    <n v="40.775999999999996"/>
    <x v="1"/>
    <x v="2"/>
    <x v="6125"/>
  </r>
  <r>
    <x v="7716"/>
    <x v="3820"/>
    <d v="2015-01-06T00:00:00"/>
    <d v="2015-01-12T00:00:00"/>
    <x v="1"/>
    <x v="407"/>
    <x v="407"/>
    <x v="1"/>
    <x v="0"/>
    <x v="77"/>
    <x v="22"/>
    <n v="80906"/>
    <x v="1"/>
    <x v="956"/>
    <x v="1"/>
    <s v="Paper"/>
    <x v="949"/>
    <n v="29.600000000000005"/>
    <x v="2"/>
    <x v="2"/>
    <x v="6129"/>
  </r>
  <r>
    <x v="7717"/>
    <x v="3820"/>
    <d v="2015-01-06T00:00:00"/>
    <d v="2015-01-12T00:00:00"/>
    <x v="1"/>
    <x v="407"/>
    <x v="407"/>
    <x v="1"/>
    <x v="0"/>
    <x v="77"/>
    <x v="22"/>
    <n v="80906"/>
    <x v="1"/>
    <x v="507"/>
    <x v="1"/>
    <s v="Binders"/>
    <x v="507"/>
    <n v="1.9380000000000002"/>
    <x v="0"/>
    <x v="6"/>
    <x v="6130"/>
  </r>
  <r>
    <x v="7718"/>
    <x v="3821"/>
    <d v="2017-09-09T00:00:00"/>
    <d v="2017-09-14T00:00:00"/>
    <x v="1"/>
    <x v="204"/>
    <x v="204"/>
    <x v="1"/>
    <x v="0"/>
    <x v="1"/>
    <x v="1"/>
    <n v="90032"/>
    <x v="1"/>
    <x v="1227"/>
    <x v="2"/>
    <s v="Accessories"/>
    <x v="1211"/>
    <n v="159.96"/>
    <x v="4"/>
    <x v="0"/>
    <x v="6131"/>
  </r>
  <r>
    <x v="7719"/>
    <x v="3822"/>
    <d v="2015-01-05T00:00:00"/>
    <d v="2015-01-10T00:00:00"/>
    <x v="1"/>
    <x v="410"/>
    <x v="410"/>
    <x v="1"/>
    <x v="0"/>
    <x v="20"/>
    <x v="15"/>
    <n v="10009"/>
    <x v="3"/>
    <x v="1500"/>
    <x v="1"/>
    <s v="Art"/>
    <x v="1488"/>
    <n v="59.519999999999996"/>
    <x v="1"/>
    <x v="0"/>
    <x v="436"/>
  </r>
  <r>
    <x v="7720"/>
    <x v="3822"/>
    <d v="2015-01-05T00:00:00"/>
    <d v="2015-01-10T00:00:00"/>
    <x v="1"/>
    <x v="410"/>
    <x v="410"/>
    <x v="1"/>
    <x v="0"/>
    <x v="20"/>
    <x v="15"/>
    <n v="10009"/>
    <x v="3"/>
    <x v="755"/>
    <x v="1"/>
    <s v="Envelopes"/>
    <x v="753"/>
    <n v="17.48"/>
    <x v="0"/>
    <x v="0"/>
    <x v="2211"/>
  </r>
  <r>
    <x v="7721"/>
    <x v="3822"/>
    <d v="2015-01-05T00:00:00"/>
    <d v="2015-01-10T00:00:00"/>
    <x v="1"/>
    <x v="410"/>
    <x v="410"/>
    <x v="1"/>
    <x v="0"/>
    <x v="20"/>
    <x v="15"/>
    <n v="10009"/>
    <x v="3"/>
    <x v="1263"/>
    <x v="1"/>
    <s v="Binders"/>
    <x v="1247"/>
    <n v="13.168000000000001"/>
    <x v="0"/>
    <x v="2"/>
    <x v="6132"/>
  </r>
  <r>
    <x v="7722"/>
    <x v="3823"/>
    <d v="2017-04-16T00:00:00"/>
    <d v="2017-04-20T00:00:00"/>
    <x v="1"/>
    <x v="270"/>
    <x v="270"/>
    <x v="2"/>
    <x v="0"/>
    <x v="8"/>
    <x v="1"/>
    <n v="94109"/>
    <x v="1"/>
    <x v="1825"/>
    <x v="1"/>
    <s v="Appliances"/>
    <x v="1813"/>
    <n v="40.74"/>
    <x v="1"/>
    <x v="0"/>
    <x v="6133"/>
  </r>
  <r>
    <x v="7723"/>
    <x v="3824"/>
    <d v="2015-09-10T00:00:00"/>
    <d v="2015-09-14T00:00:00"/>
    <x v="1"/>
    <x v="753"/>
    <x v="753"/>
    <x v="1"/>
    <x v="0"/>
    <x v="89"/>
    <x v="5"/>
    <n v="78745"/>
    <x v="2"/>
    <x v="1189"/>
    <x v="0"/>
    <s v="Chairs"/>
    <x v="1175"/>
    <n v="179.886"/>
    <x v="7"/>
    <x v="4"/>
    <x v="6134"/>
  </r>
  <r>
    <x v="7724"/>
    <x v="3825"/>
    <d v="2016-09-25T00:00:00"/>
    <d v="2016-09-29T00:00:00"/>
    <x v="1"/>
    <x v="700"/>
    <x v="700"/>
    <x v="0"/>
    <x v="0"/>
    <x v="138"/>
    <x v="24"/>
    <n v="44105"/>
    <x v="3"/>
    <x v="847"/>
    <x v="1"/>
    <s v="Appliances"/>
    <x v="841"/>
    <n v="286.25600000000003"/>
    <x v="7"/>
    <x v="2"/>
    <x v="6135"/>
  </r>
  <r>
    <x v="7725"/>
    <x v="3825"/>
    <d v="2016-09-25T00:00:00"/>
    <d v="2016-09-29T00:00:00"/>
    <x v="1"/>
    <x v="700"/>
    <x v="700"/>
    <x v="0"/>
    <x v="0"/>
    <x v="138"/>
    <x v="24"/>
    <n v="44105"/>
    <x v="3"/>
    <x v="464"/>
    <x v="1"/>
    <s v="Storage"/>
    <x v="465"/>
    <n v="24.224000000000004"/>
    <x v="0"/>
    <x v="2"/>
    <x v="6136"/>
  </r>
  <r>
    <x v="7726"/>
    <x v="3825"/>
    <d v="2016-09-25T00:00:00"/>
    <d v="2016-09-29T00:00:00"/>
    <x v="1"/>
    <x v="700"/>
    <x v="700"/>
    <x v="0"/>
    <x v="0"/>
    <x v="138"/>
    <x v="24"/>
    <n v="44105"/>
    <x v="3"/>
    <x v="942"/>
    <x v="1"/>
    <s v="Storage"/>
    <x v="935"/>
    <n v="331.536"/>
    <x v="1"/>
    <x v="2"/>
    <x v="4764"/>
  </r>
  <r>
    <x v="7727"/>
    <x v="3826"/>
    <d v="2015-03-16T00:00:00"/>
    <d v="2015-03-20T00:00:00"/>
    <x v="0"/>
    <x v="82"/>
    <x v="82"/>
    <x v="2"/>
    <x v="0"/>
    <x v="20"/>
    <x v="15"/>
    <n v="10009"/>
    <x v="3"/>
    <x v="1663"/>
    <x v="1"/>
    <s v="Art"/>
    <x v="1651"/>
    <n v="17.52"/>
    <x v="1"/>
    <x v="0"/>
    <x v="6137"/>
  </r>
  <r>
    <x v="7728"/>
    <x v="3827"/>
    <d v="2016-11-26T00:00:00"/>
    <d v="2016-12-02T00:00:00"/>
    <x v="1"/>
    <x v="654"/>
    <x v="654"/>
    <x v="0"/>
    <x v="0"/>
    <x v="236"/>
    <x v="5"/>
    <n v="79907"/>
    <x v="2"/>
    <x v="796"/>
    <x v="1"/>
    <s v="Art"/>
    <x v="794"/>
    <n v="17.856000000000002"/>
    <x v="4"/>
    <x v="2"/>
    <x v="6138"/>
  </r>
  <r>
    <x v="7729"/>
    <x v="3828"/>
    <d v="2016-09-26T00:00:00"/>
    <d v="2016-10-01T00:00:00"/>
    <x v="1"/>
    <x v="184"/>
    <x v="184"/>
    <x v="2"/>
    <x v="0"/>
    <x v="315"/>
    <x v="2"/>
    <n v="32303"/>
    <x v="0"/>
    <x v="1332"/>
    <x v="2"/>
    <s v="Accessories"/>
    <x v="1317"/>
    <n v="431.97600000000006"/>
    <x v="1"/>
    <x v="2"/>
    <x v="6139"/>
  </r>
  <r>
    <x v="7730"/>
    <x v="3829"/>
    <d v="2017-06-13T00:00:00"/>
    <d v="2017-06-19T00:00:00"/>
    <x v="1"/>
    <x v="69"/>
    <x v="69"/>
    <x v="2"/>
    <x v="0"/>
    <x v="4"/>
    <x v="4"/>
    <n v="98103"/>
    <x v="1"/>
    <x v="1209"/>
    <x v="0"/>
    <s v="Chairs"/>
    <x v="1194"/>
    <n v="291.13600000000002"/>
    <x v="4"/>
    <x v="2"/>
    <x v="6140"/>
  </r>
  <r>
    <x v="7731"/>
    <x v="3830"/>
    <d v="2017-09-18T00:00:00"/>
    <d v="2017-09-21T00:00:00"/>
    <x v="2"/>
    <x v="50"/>
    <x v="50"/>
    <x v="2"/>
    <x v="0"/>
    <x v="61"/>
    <x v="5"/>
    <n v="75220"/>
    <x v="2"/>
    <x v="81"/>
    <x v="1"/>
    <s v="Envelopes"/>
    <x v="81"/>
    <n v="114.84800000000001"/>
    <x v="4"/>
    <x v="2"/>
    <x v="6141"/>
  </r>
  <r>
    <x v="7732"/>
    <x v="3831"/>
    <d v="2017-06-02T00:00:00"/>
    <d v="2017-06-08T00:00:00"/>
    <x v="1"/>
    <x v="479"/>
    <x v="479"/>
    <x v="0"/>
    <x v="0"/>
    <x v="12"/>
    <x v="5"/>
    <n v="77070"/>
    <x v="2"/>
    <x v="578"/>
    <x v="1"/>
    <s v="Paper"/>
    <x v="578"/>
    <n v="10.688000000000001"/>
    <x v="0"/>
    <x v="2"/>
    <x v="1507"/>
  </r>
  <r>
    <x v="7733"/>
    <x v="3832"/>
    <d v="2016-05-15T00:00:00"/>
    <d v="2016-05-19T00:00:00"/>
    <x v="0"/>
    <x v="438"/>
    <x v="438"/>
    <x v="0"/>
    <x v="0"/>
    <x v="24"/>
    <x v="24"/>
    <n v="45503"/>
    <x v="3"/>
    <x v="1393"/>
    <x v="1"/>
    <s v="Paper"/>
    <x v="1379"/>
    <n v="15.231999999999999"/>
    <x v="4"/>
    <x v="2"/>
    <x v="6142"/>
  </r>
  <r>
    <x v="7734"/>
    <x v="3833"/>
    <d v="2017-09-15T00:00:00"/>
    <d v="2017-09-20T00:00:00"/>
    <x v="1"/>
    <x v="421"/>
    <x v="421"/>
    <x v="0"/>
    <x v="0"/>
    <x v="4"/>
    <x v="4"/>
    <n v="98103"/>
    <x v="1"/>
    <x v="154"/>
    <x v="1"/>
    <s v="Art"/>
    <x v="155"/>
    <n v="12.419999999999998"/>
    <x v="1"/>
    <x v="0"/>
    <x v="1878"/>
  </r>
  <r>
    <x v="7735"/>
    <x v="3834"/>
    <d v="2016-08-22T00:00:00"/>
    <d v="2016-08-26T00:00:00"/>
    <x v="1"/>
    <x v="375"/>
    <x v="375"/>
    <x v="1"/>
    <x v="0"/>
    <x v="4"/>
    <x v="4"/>
    <n v="98105"/>
    <x v="1"/>
    <x v="680"/>
    <x v="1"/>
    <s v="Paper"/>
    <x v="680"/>
    <n v="19.440000000000001"/>
    <x v="1"/>
    <x v="0"/>
    <x v="551"/>
  </r>
  <r>
    <x v="7736"/>
    <x v="3835"/>
    <d v="2014-05-30T00:00:00"/>
    <d v="2014-06-06T00:00:00"/>
    <x v="1"/>
    <x v="506"/>
    <x v="506"/>
    <x v="0"/>
    <x v="0"/>
    <x v="20"/>
    <x v="15"/>
    <n v="10024"/>
    <x v="3"/>
    <x v="715"/>
    <x v="1"/>
    <s v="Binders"/>
    <x v="714"/>
    <n v="70.367999999999995"/>
    <x v="4"/>
    <x v="2"/>
    <x v="6143"/>
  </r>
  <r>
    <x v="7737"/>
    <x v="3836"/>
    <d v="2017-12-18T00:00:00"/>
    <d v="2017-12-20T00:00:00"/>
    <x v="2"/>
    <x v="743"/>
    <x v="743"/>
    <x v="0"/>
    <x v="0"/>
    <x v="35"/>
    <x v="3"/>
    <n v="28205"/>
    <x v="0"/>
    <x v="1039"/>
    <x v="1"/>
    <s v="Art"/>
    <x v="1029"/>
    <n v="12.672000000000001"/>
    <x v="6"/>
    <x v="2"/>
    <x v="6144"/>
  </r>
  <r>
    <x v="7738"/>
    <x v="3837"/>
    <d v="2017-07-30T00:00:00"/>
    <d v="2017-08-06T00:00:00"/>
    <x v="1"/>
    <x v="282"/>
    <x v="282"/>
    <x v="0"/>
    <x v="0"/>
    <x v="248"/>
    <x v="39"/>
    <n v="21215"/>
    <x v="3"/>
    <x v="831"/>
    <x v="2"/>
    <s v="Phones"/>
    <x v="826"/>
    <n v="89.949999999999989"/>
    <x v="2"/>
    <x v="0"/>
    <x v="6145"/>
  </r>
  <r>
    <x v="7739"/>
    <x v="3838"/>
    <d v="2014-11-21T00:00:00"/>
    <d v="2014-11-26T00:00:00"/>
    <x v="1"/>
    <x v="649"/>
    <x v="649"/>
    <x v="2"/>
    <x v="0"/>
    <x v="8"/>
    <x v="1"/>
    <n v="94110"/>
    <x v="1"/>
    <x v="1128"/>
    <x v="1"/>
    <s v="Paper"/>
    <x v="1116"/>
    <n v="6.58"/>
    <x v="0"/>
    <x v="0"/>
    <x v="1632"/>
  </r>
  <r>
    <x v="7740"/>
    <x v="3838"/>
    <d v="2014-11-21T00:00:00"/>
    <d v="2014-11-26T00:00:00"/>
    <x v="1"/>
    <x v="649"/>
    <x v="649"/>
    <x v="2"/>
    <x v="0"/>
    <x v="8"/>
    <x v="1"/>
    <n v="94110"/>
    <x v="1"/>
    <x v="1523"/>
    <x v="2"/>
    <s v="Accessories"/>
    <x v="1510"/>
    <n v="94.99"/>
    <x v="7"/>
    <x v="0"/>
    <x v="6146"/>
  </r>
  <r>
    <x v="7741"/>
    <x v="3839"/>
    <d v="2015-09-24T00:00:00"/>
    <d v="2015-09-26T00:00:00"/>
    <x v="0"/>
    <x v="619"/>
    <x v="619"/>
    <x v="0"/>
    <x v="0"/>
    <x v="93"/>
    <x v="16"/>
    <n v="85705"/>
    <x v="1"/>
    <x v="1513"/>
    <x v="2"/>
    <s v="Phones"/>
    <x v="1500"/>
    <n v="35.119999999999997"/>
    <x v="0"/>
    <x v="2"/>
    <x v="6147"/>
  </r>
  <r>
    <x v="7742"/>
    <x v="3840"/>
    <d v="2017-08-20T00:00:00"/>
    <d v="2017-08-27T00:00:00"/>
    <x v="1"/>
    <x v="409"/>
    <x v="409"/>
    <x v="0"/>
    <x v="0"/>
    <x v="1"/>
    <x v="1"/>
    <n v="90036"/>
    <x v="1"/>
    <x v="988"/>
    <x v="1"/>
    <s v="Paper"/>
    <x v="981"/>
    <n v="25.92"/>
    <x v="4"/>
    <x v="0"/>
    <x v="245"/>
  </r>
  <r>
    <x v="7743"/>
    <x v="3841"/>
    <d v="2016-06-17T00:00:00"/>
    <d v="2016-06-22T00:00:00"/>
    <x v="1"/>
    <x v="291"/>
    <x v="291"/>
    <x v="1"/>
    <x v="0"/>
    <x v="416"/>
    <x v="29"/>
    <n v="6708"/>
    <x v="3"/>
    <x v="1406"/>
    <x v="1"/>
    <s v="Binders"/>
    <x v="1393"/>
    <n v="7.96"/>
    <x v="0"/>
    <x v="0"/>
    <x v="5477"/>
  </r>
  <r>
    <x v="7744"/>
    <x v="3841"/>
    <d v="2016-06-17T00:00:00"/>
    <d v="2016-06-22T00:00:00"/>
    <x v="1"/>
    <x v="291"/>
    <x v="291"/>
    <x v="1"/>
    <x v="0"/>
    <x v="416"/>
    <x v="29"/>
    <n v="6708"/>
    <x v="3"/>
    <x v="867"/>
    <x v="2"/>
    <s v="Phones"/>
    <x v="861"/>
    <n v="566.97"/>
    <x v="1"/>
    <x v="0"/>
    <x v="6148"/>
  </r>
  <r>
    <x v="7745"/>
    <x v="3841"/>
    <d v="2016-06-17T00:00:00"/>
    <d v="2016-06-22T00:00:00"/>
    <x v="1"/>
    <x v="291"/>
    <x v="291"/>
    <x v="1"/>
    <x v="0"/>
    <x v="416"/>
    <x v="29"/>
    <n v="6708"/>
    <x v="3"/>
    <x v="950"/>
    <x v="1"/>
    <s v="Art"/>
    <x v="943"/>
    <n v="9.84"/>
    <x v="1"/>
    <x v="0"/>
    <x v="301"/>
  </r>
  <r>
    <x v="7746"/>
    <x v="3842"/>
    <d v="2015-12-19T00:00:00"/>
    <d v="2015-12-23T00:00:00"/>
    <x v="1"/>
    <x v="735"/>
    <x v="735"/>
    <x v="2"/>
    <x v="0"/>
    <x v="22"/>
    <x v="10"/>
    <n v="60610"/>
    <x v="2"/>
    <x v="788"/>
    <x v="2"/>
    <s v="Accessories"/>
    <x v="786"/>
    <n v="25.488"/>
    <x v="0"/>
    <x v="2"/>
    <x v="6149"/>
  </r>
  <r>
    <x v="7747"/>
    <x v="3843"/>
    <d v="2015-05-31T00:00:00"/>
    <d v="2015-06-02T00:00:00"/>
    <x v="0"/>
    <x v="194"/>
    <x v="194"/>
    <x v="2"/>
    <x v="0"/>
    <x v="85"/>
    <x v="15"/>
    <n v="11561"/>
    <x v="3"/>
    <x v="242"/>
    <x v="1"/>
    <s v="Fasteners"/>
    <x v="243"/>
    <n v="7.5600000000000005"/>
    <x v="5"/>
    <x v="0"/>
    <x v="264"/>
  </r>
  <r>
    <x v="7748"/>
    <x v="3844"/>
    <d v="2015-06-18T00:00:00"/>
    <d v="2015-06-24T00:00:00"/>
    <x v="1"/>
    <x v="168"/>
    <x v="168"/>
    <x v="0"/>
    <x v="0"/>
    <x v="81"/>
    <x v="17"/>
    <n v="22204"/>
    <x v="0"/>
    <x v="1492"/>
    <x v="0"/>
    <s v="Furnishings"/>
    <x v="1479"/>
    <n v="60.84"/>
    <x v="1"/>
    <x v="0"/>
    <x v="6150"/>
  </r>
  <r>
    <x v="7749"/>
    <x v="3844"/>
    <d v="2015-06-18T00:00:00"/>
    <d v="2015-06-24T00:00:00"/>
    <x v="1"/>
    <x v="168"/>
    <x v="168"/>
    <x v="0"/>
    <x v="0"/>
    <x v="81"/>
    <x v="17"/>
    <n v="22204"/>
    <x v="0"/>
    <x v="906"/>
    <x v="1"/>
    <s v="Storage"/>
    <x v="898"/>
    <n v="450.04"/>
    <x v="0"/>
    <x v="0"/>
    <x v="6151"/>
  </r>
  <r>
    <x v="7750"/>
    <x v="3844"/>
    <d v="2015-06-18T00:00:00"/>
    <d v="2015-06-24T00:00:00"/>
    <x v="1"/>
    <x v="168"/>
    <x v="168"/>
    <x v="0"/>
    <x v="0"/>
    <x v="81"/>
    <x v="17"/>
    <n v="22204"/>
    <x v="0"/>
    <x v="153"/>
    <x v="1"/>
    <s v="Binders"/>
    <x v="154"/>
    <n v="34.6"/>
    <x v="0"/>
    <x v="0"/>
    <x v="6152"/>
  </r>
  <r>
    <x v="7751"/>
    <x v="3844"/>
    <d v="2015-06-18T00:00:00"/>
    <d v="2015-06-24T00:00:00"/>
    <x v="1"/>
    <x v="168"/>
    <x v="168"/>
    <x v="0"/>
    <x v="0"/>
    <x v="81"/>
    <x v="17"/>
    <n v="22204"/>
    <x v="0"/>
    <x v="495"/>
    <x v="2"/>
    <s v="Phones"/>
    <x v="495"/>
    <n v="467.97"/>
    <x v="1"/>
    <x v="0"/>
    <x v="6153"/>
  </r>
  <r>
    <x v="7752"/>
    <x v="3844"/>
    <d v="2015-06-18T00:00:00"/>
    <d v="2015-06-24T00:00:00"/>
    <x v="1"/>
    <x v="168"/>
    <x v="168"/>
    <x v="0"/>
    <x v="0"/>
    <x v="81"/>
    <x v="17"/>
    <n v="22204"/>
    <x v="0"/>
    <x v="729"/>
    <x v="1"/>
    <s v="Binders"/>
    <x v="728"/>
    <n v="33.020000000000003"/>
    <x v="0"/>
    <x v="0"/>
    <x v="6154"/>
  </r>
  <r>
    <x v="7753"/>
    <x v="3845"/>
    <d v="2015-11-30T00:00:00"/>
    <d v="2015-12-03T00:00:00"/>
    <x v="2"/>
    <x v="448"/>
    <x v="448"/>
    <x v="1"/>
    <x v="0"/>
    <x v="108"/>
    <x v="3"/>
    <n v="28540"/>
    <x v="0"/>
    <x v="1445"/>
    <x v="0"/>
    <s v="Furnishings"/>
    <x v="1432"/>
    <n v="17.088000000000001"/>
    <x v="0"/>
    <x v="2"/>
    <x v="2566"/>
  </r>
  <r>
    <x v="7754"/>
    <x v="3846"/>
    <d v="2015-12-21T00:00:00"/>
    <d v="2015-12-23T00:00:00"/>
    <x v="0"/>
    <x v="340"/>
    <x v="340"/>
    <x v="1"/>
    <x v="0"/>
    <x v="38"/>
    <x v="24"/>
    <n v="43229"/>
    <x v="3"/>
    <x v="868"/>
    <x v="1"/>
    <s v="Art"/>
    <x v="862"/>
    <n v="3.008"/>
    <x v="0"/>
    <x v="2"/>
    <x v="6155"/>
  </r>
  <r>
    <x v="7755"/>
    <x v="3847"/>
    <d v="2017-11-17T00:00:00"/>
    <d v="2017-11-21T00:00:00"/>
    <x v="1"/>
    <x v="242"/>
    <x v="242"/>
    <x v="0"/>
    <x v="0"/>
    <x v="35"/>
    <x v="3"/>
    <n v="28205"/>
    <x v="0"/>
    <x v="1826"/>
    <x v="1"/>
    <s v="Paper"/>
    <x v="1814"/>
    <n v="268.24"/>
    <x v="3"/>
    <x v="2"/>
    <x v="6156"/>
  </r>
  <r>
    <x v="7756"/>
    <x v="3847"/>
    <d v="2017-11-17T00:00:00"/>
    <d v="2017-11-21T00:00:00"/>
    <x v="1"/>
    <x v="242"/>
    <x v="242"/>
    <x v="0"/>
    <x v="0"/>
    <x v="35"/>
    <x v="3"/>
    <n v="28205"/>
    <x v="0"/>
    <x v="619"/>
    <x v="2"/>
    <s v="Accessories"/>
    <x v="619"/>
    <n v="431.16000000000008"/>
    <x v="2"/>
    <x v="2"/>
    <x v="6157"/>
  </r>
  <r>
    <x v="7757"/>
    <x v="3848"/>
    <d v="2017-11-13T00:00:00"/>
    <d v="2017-11-16T00:00:00"/>
    <x v="0"/>
    <x v="407"/>
    <x v="407"/>
    <x v="1"/>
    <x v="0"/>
    <x v="198"/>
    <x v="15"/>
    <n v="14215"/>
    <x v="3"/>
    <x v="47"/>
    <x v="2"/>
    <s v="Phones"/>
    <x v="47"/>
    <n v="43.6"/>
    <x v="4"/>
    <x v="0"/>
    <x v="6158"/>
  </r>
  <r>
    <x v="7758"/>
    <x v="3848"/>
    <d v="2017-11-13T00:00:00"/>
    <d v="2017-11-16T00:00:00"/>
    <x v="0"/>
    <x v="407"/>
    <x v="407"/>
    <x v="1"/>
    <x v="0"/>
    <x v="198"/>
    <x v="15"/>
    <n v="14215"/>
    <x v="3"/>
    <x v="1704"/>
    <x v="0"/>
    <s v="Furnishings"/>
    <x v="1693"/>
    <n v="154.94999999999999"/>
    <x v="1"/>
    <x v="0"/>
    <x v="6159"/>
  </r>
  <r>
    <x v="7759"/>
    <x v="3849"/>
    <d v="2016-10-24T00:00:00"/>
    <d v="2016-10-28T00:00:00"/>
    <x v="1"/>
    <x v="687"/>
    <x v="687"/>
    <x v="1"/>
    <x v="0"/>
    <x v="12"/>
    <x v="5"/>
    <n v="77041"/>
    <x v="2"/>
    <x v="934"/>
    <x v="1"/>
    <s v="Paper"/>
    <x v="927"/>
    <n v="15.552000000000003"/>
    <x v="1"/>
    <x v="2"/>
    <x v="12"/>
  </r>
  <r>
    <x v="7760"/>
    <x v="3850"/>
    <d v="2014-12-06T00:00:00"/>
    <d v="2014-12-11T00:00:00"/>
    <x v="1"/>
    <x v="767"/>
    <x v="767"/>
    <x v="0"/>
    <x v="0"/>
    <x v="26"/>
    <x v="18"/>
    <n v="38109"/>
    <x v="0"/>
    <x v="954"/>
    <x v="1"/>
    <s v="Paper"/>
    <x v="947"/>
    <n v="42.207999999999998"/>
    <x v="0"/>
    <x v="2"/>
    <x v="6160"/>
  </r>
  <r>
    <x v="7761"/>
    <x v="3851"/>
    <d v="2017-12-03T00:00:00"/>
    <d v="2017-12-06T00:00:00"/>
    <x v="2"/>
    <x v="142"/>
    <x v="142"/>
    <x v="0"/>
    <x v="0"/>
    <x v="243"/>
    <x v="5"/>
    <n v="75023"/>
    <x v="2"/>
    <x v="1151"/>
    <x v="1"/>
    <s v="Paper"/>
    <x v="1139"/>
    <n v="10.368000000000002"/>
    <x v="0"/>
    <x v="2"/>
    <x v="572"/>
  </r>
  <r>
    <x v="7762"/>
    <x v="3852"/>
    <d v="2017-09-26T00:00:00"/>
    <d v="2017-09-28T00:00:00"/>
    <x v="2"/>
    <x v="359"/>
    <x v="359"/>
    <x v="2"/>
    <x v="0"/>
    <x v="127"/>
    <x v="21"/>
    <n v="97301"/>
    <x v="1"/>
    <x v="1061"/>
    <x v="1"/>
    <s v="Art"/>
    <x v="1050"/>
    <n v="2.2239999999999998"/>
    <x v="7"/>
    <x v="2"/>
    <x v="6161"/>
  </r>
  <r>
    <x v="7763"/>
    <x v="3853"/>
    <d v="2015-02-03T00:00:00"/>
    <d v="2015-02-07T00:00:00"/>
    <x v="1"/>
    <x v="383"/>
    <x v="383"/>
    <x v="0"/>
    <x v="0"/>
    <x v="38"/>
    <x v="32"/>
    <n v="31907"/>
    <x v="0"/>
    <x v="1451"/>
    <x v="1"/>
    <s v="Envelopes"/>
    <x v="153"/>
    <n v="74.52"/>
    <x v="6"/>
    <x v="0"/>
    <x v="6162"/>
  </r>
  <r>
    <x v="7764"/>
    <x v="3854"/>
    <d v="2017-08-12T00:00:00"/>
    <d v="2017-08-12T00:00:00"/>
    <x v="3"/>
    <x v="179"/>
    <x v="179"/>
    <x v="1"/>
    <x v="0"/>
    <x v="29"/>
    <x v="39"/>
    <n v="21044"/>
    <x v="3"/>
    <x v="512"/>
    <x v="1"/>
    <s v="Art"/>
    <x v="512"/>
    <n v="17.52"/>
    <x v="1"/>
    <x v="0"/>
    <x v="2961"/>
  </r>
  <r>
    <x v="7765"/>
    <x v="3854"/>
    <d v="2017-08-12T00:00:00"/>
    <d v="2017-08-12T00:00:00"/>
    <x v="3"/>
    <x v="179"/>
    <x v="179"/>
    <x v="1"/>
    <x v="0"/>
    <x v="29"/>
    <x v="39"/>
    <n v="21044"/>
    <x v="3"/>
    <x v="406"/>
    <x v="0"/>
    <s v="Chairs"/>
    <x v="407"/>
    <n v="1779.9"/>
    <x v="2"/>
    <x v="0"/>
    <x v="6163"/>
  </r>
  <r>
    <x v="7766"/>
    <x v="3854"/>
    <d v="2017-08-12T00:00:00"/>
    <d v="2017-08-12T00:00:00"/>
    <x v="3"/>
    <x v="179"/>
    <x v="179"/>
    <x v="1"/>
    <x v="0"/>
    <x v="29"/>
    <x v="39"/>
    <n v="21044"/>
    <x v="3"/>
    <x v="399"/>
    <x v="1"/>
    <s v="Art"/>
    <x v="400"/>
    <n v="219.89999999999998"/>
    <x v="2"/>
    <x v="0"/>
    <x v="6164"/>
  </r>
  <r>
    <x v="7767"/>
    <x v="3855"/>
    <d v="2015-08-24T00:00:00"/>
    <d v="2015-08-26T00:00:00"/>
    <x v="2"/>
    <x v="157"/>
    <x v="157"/>
    <x v="0"/>
    <x v="0"/>
    <x v="32"/>
    <x v="21"/>
    <n v="97206"/>
    <x v="1"/>
    <x v="79"/>
    <x v="1"/>
    <s v="Art"/>
    <x v="79"/>
    <n v="7.1519999999999992"/>
    <x v="1"/>
    <x v="2"/>
    <x v="500"/>
  </r>
  <r>
    <x v="7768"/>
    <x v="3856"/>
    <d v="2017-11-12T00:00:00"/>
    <d v="2017-11-17T00:00:00"/>
    <x v="1"/>
    <x v="445"/>
    <x v="445"/>
    <x v="0"/>
    <x v="0"/>
    <x v="315"/>
    <x v="2"/>
    <n v="32303"/>
    <x v="0"/>
    <x v="652"/>
    <x v="1"/>
    <s v="Paper"/>
    <x v="652"/>
    <n v="26.720000000000002"/>
    <x v="2"/>
    <x v="2"/>
    <x v="3422"/>
  </r>
  <r>
    <x v="7769"/>
    <x v="3857"/>
    <d v="2016-08-01T00:00:00"/>
    <d v="2016-08-01T00:00:00"/>
    <x v="3"/>
    <x v="131"/>
    <x v="131"/>
    <x v="1"/>
    <x v="0"/>
    <x v="169"/>
    <x v="1"/>
    <n v="92503"/>
    <x v="1"/>
    <x v="1148"/>
    <x v="2"/>
    <s v="Phones"/>
    <x v="1136"/>
    <n v="1039.7280000000001"/>
    <x v="0"/>
    <x v="2"/>
    <x v="6165"/>
  </r>
  <r>
    <x v="7770"/>
    <x v="3857"/>
    <d v="2016-08-01T00:00:00"/>
    <d v="2016-08-01T00:00:00"/>
    <x v="3"/>
    <x v="131"/>
    <x v="131"/>
    <x v="1"/>
    <x v="0"/>
    <x v="169"/>
    <x v="1"/>
    <n v="92503"/>
    <x v="1"/>
    <x v="9"/>
    <x v="1"/>
    <s v="Appliances"/>
    <x v="9"/>
    <n v="45.96"/>
    <x v="0"/>
    <x v="0"/>
    <x v="6166"/>
  </r>
  <r>
    <x v="7771"/>
    <x v="3858"/>
    <d v="2016-11-25T00:00:00"/>
    <d v="2016-12-02T00:00:00"/>
    <x v="1"/>
    <x v="473"/>
    <x v="473"/>
    <x v="0"/>
    <x v="0"/>
    <x v="152"/>
    <x v="24"/>
    <n v="43130"/>
    <x v="3"/>
    <x v="692"/>
    <x v="1"/>
    <s v="Binders"/>
    <x v="692"/>
    <n v="456.58800000000008"/>
    <x v="0"/>
    <x v="6"/>
    <x v="6167"/>
  </r>
  <r>
    <x v="7772"/>
    <x v="3858"/>
    <d v="2016-11-25T00:00:00"/>
    <d v="2016-12-02T00:00:00"/>
    <x v="1"/>
    <x v="473"/>
    <x v="473"/>
    <x v="0"/>
    <x v="0"/>
    <x v="152"/>
    <x v="24"/>
    <n v="43130"/>
    <x v="3"/>
    <x v="1497"/>
    <x v="2"/>
    <s v="Machines"/>
    <x v="1485"/>
    <n v="4499.9850000000006"/>
    <x v="2"/>
    <x v="6"/>
    <x v="6168"/>
  </r>
  <r>
    <x v="7773"/>
    <x v="3858"/>
    <d v="2016-11-25T00:00:00"/>
    <d v="2016-12-02T00:00:00"/>
    <x v="1"/>
    <x v="473"/>
    <x v="473"/>
    <x v="0"/>
    <x v="0"/>
    <x v="152"/>
    <x v="24"/>
    <n v="43130"/>
    <x v="3"/>
    <x v="1827"/>
    <x v="2"/>
    <s v="Accessories"/>
    <x v="1815"/>
    <n v="59.975999999999999"/>
    <x v="1"/>
    <x v="2"/>
    <x v="2974"/>
  </r>
  <r>
    <x v="7774"/>
    <x v="3859"/>
    <d v="2016-04-13T00:00:00"/>
    <d v="2016-04-15T00:00:00"/>
    <x v="2"/>
    <x v="727"/>
    <x v="727"/>
    <x v="0"/>
    <x v="0"/>
    <x v="8"/>
    <x v="1"/>
    <n v="94109"/>
    <x v="1"/>
    <x v="29"/>
    <x v="1"/>
    <s v="Envelopes"/>
    <x v="29"/>
    <n v="6.12"/>
    <x v="1"/>
    <x v="0"/>
    <x v="6169"/>
  </r>
  <r>
    <x v="7775"/>
    <x v="3860"/>
    <d v="2014-12-27T00:00:00"/>
    <d v="2014-12-31T00:00:00"/>
    <x v="1"/>
    <x v="522"/>
    <x v="522"/>
    <x v="2"/>
    <x v="0"/>
    <x v="429"/>
    <x v="1"/>
    <n v="92553"/>
    <x v="1"/>
    <x v="1644"/>
    <x v="1"/>
    <s v="Appliances"/>
    <x v="360"/>
    <n v="10.98"/>
    <x v="7"/>
    <x v="0"/>
    <x v="6170"/>
  </r>
  <r>
    <x v="7776"/>
    <x v="3860"/>
    <d v="2014-12-27T00:00:00"/>
    <d v="2014-12-31T00:00:00"/>
    <x v="1"/>
    <x v="522"/>
    <x v="522"/>
    <x v="2"/>
    <x v="0"/>
    <x v="429"/>
    <x v="1"/>
    <n v="92553"/>
    <x v="1"/>
    <x v="1711"/>
    <x v="1"/>
    <s v="Fasteners"/>
    <x v="128"/>
    <n v="7.86"/>
    <x v="1"/>
    <x v="0"/>
    <x v="6171"/>
  </r>
  <r>
    <x v="7777"/>
    <x v="3860"/>
    <d v="2014-12-27T00:00:00"/>
    <d v="2014-12-31T00:00:00"/>
    <x v="1"/>
    <x v="522"/>
    <x v="522"/>
    <x v="2"/>
    <x v="0"/>
    <x v="429"/>
    <x v="1"/>
    <n v="92553"/>
    <x v="1"/>
    <x v="456"/>
    <x v="1"/>
    <s v="Storage"/>
    <x v="457"/>
    <n v="51.449999999999996"/>
    <x v="1"/>
    <x v="0"/>
    <x v="503"/>
  </r>
  <r>
    <x v="7778"/>
    <x v="3860"/>
    <d v="2014-12-27T00:00:00"/>
    <d v="2014-12-31T00:00:00"/>
    <x v="1"/>
    <x v="522"/>
    <x v="522"/>
    <x v="2"/>
    <x v="0"/>
    <x v="429"/>
    <x v="1"/>
    <n v="92553"/>
    <x v="1"/>
    <x v="1087"/>
    <x v="1"/>
    <s v="Binders"/>
    <x v="1077"/>
    <n v="37.055999999999997"/>
    <x v="1"/>
    <x v="2"/>
    <x v="6172"/>
  </r>
  <r>
    <x v="7779"/>
    <x v="3861"/>
    <d v="2016-04-18T00:00:00"/>
    <d v="2016-04-22T00:00:00"/>
    <x v="1"/>
    <x v="167"/>
    <x v="167"/>
    <x v="0"/>
    <x v="0"/>
    <x v="269"/>
    <x v="17"/>
    <n v="23320"/>
    <x v="0"/>
    <x v="473"/>
    <x v="1"/>
    <s v="Appliances"/>
    <x v="474"/>
    <n v="203.92"/>
    <x v="4"/>
    <x v="0"/>
    <x v="6173"/>
  </r>
  <r>
    <x v="7780"/>
    <x v="3861"/>
    <d v="2016-04-18T00:00:00"/>
    <d v="2016-04-22T00:00:00"/>
    <x v="1"/>
    <x v="167"/>
    <x v="167"/>
    <x v="0"/>
    <x v="0"/>
    <x v="269"/>
    <x v="17"/>
    <n v="23320"/>
    <x v="0"/>
    <x v="1179"/>
    <x v="2"/>
    <s v="Phones"/>
    <x v="1165"/>
    <n v="29.56"/>
    <x v="4"/>
    <x v="0"/>
    <x v="6174"/>
  </r>
  <r>
    <x v="7781"/>
    <x v="3862"/>
    <d v="2015-03-08T00:00:00"/>
    <d v="2015-03-12T00:00:00"/>
    <x v="1"/>
    <x v="383"/>
    <x v="383"/>
    <x v="0"/>
    <x v="0"/>
    <x v="22"/>
    <x v="10"/>
    <n v="60623"/>
    <x v="2"/>
    <x v="276"/>
    <x v="1"/>
    <s v="Binders"/>
    <x v="276"/>
    <n v="8.5679999999999978"/>
    <x v="1"/>
    <x v="3"/>
    <x v="872"/>
  </r>
  <r>
    <x v="7782"/>
    <x v="3863"/>
    <d v="2016-11-04T00:00:00"/>
    <d v="2016-11-06T00:00:00"/>
    <x v="0"/>
    <x v="45"/>
    <x v="45"/>
    <x v="1"/>
    <x v="0"/>
    <x v="35"/>
    <x v="3"/>
    <n v="28205"/>
    <x v="0"/>
    <x v="86"/>
    <x v="1"/>
    <s v="Storage"/>
    <x v="86"/>
    <n v="45.248000000000005"/>
    <x v="0"/>
    <x v="2"/>
    <x v="3978"/>
  </r>
  <r>
    <x v="7783"/>
    <x v="3863"/>
    <d v="2016-11-04T00:00:00"/>
    <d v="2016-11-06T00:00:00"/>
    <x v="0"/>
    <x v="45"/>
    <x v="45"/>
    <x v="1"/>
    <x v="0"/>
    <x v="35"/>
    <x v="3"/>
    <n v="28205"/>
    <x v="0"/>
    <x v="277"/>
    <x v="0"/>
    <s v="Tables"/>
    <x v="277"/>
    <n v="876.30000000000007"/>
    <x v="12"/>
    <x v="10"/>
    <x v="6175"/>
  </r>
  <r>
    <x v="7784"/>
    <x v="3863"/>
    <d v="2016-11-04T00:00:00"/>
    <d v="2016-11-06T00:00:00"/>
    <x v="0"/>
    <x v="45"/>
    <x v="45"/>
    <x v="1"/>
    <x v="0"/>
    <x v="35"/>
    <x v="3"/>
    <n v="28205"/>
    <x v="0"/>
    <x v="413"/>
    <x v="1"/>
    <s v="Supplies"/>
    <x v="413"/>
    <n v="185.376"/>
    <x v="0"/>
    <x v="2"/>
    <x v="453"/>
  </r>
  <r>
    <x v="7785"/>
    <x v="3864"/>
    <d v="2014-11-29T00:00:00"/>
    <d v="2014-12-06T00:00:00"/>
    <x v="1"/>
    <x v="171"/>
    <x v="171"/>
    <x v="0"/>
    <x v="0"/>
    <x v="20"/>
    <x v="15"/>
    <n v="10009"/>
    <x v="3"/>
    <x v="49"/>
    <x v="1"/>
    <s v="Labels"/>
    <x v="49"/>
    <n v="25.06"/>
    <x v="0"/>
    <x v="0"/>
    <x v="3335"/>
  </r>
  <r>
    <x v="7786"/>
    <x v="3865"/>
    <d v="2016-05-17T00:00:00"/>
    <d v="2016-05-20T00:00:00"/>
    <x v="2"/>
    <x v="560"/>
    <x v="560"/>
    <x v="0"/>
    <x v="0"/>
    <x v="22"/>
    <x v="10"/>
    <n v="60653"/>
    <x v="2"/>
    <x v="1784"/>
    <x v="1"/>
    <s v="Binders"/>
    <x v="1774"/>
    <n v="2.8899999999999992"/>
    <x v="7"/>
    <x v="3"/>
    <x v="6176"/>
  </r>
  <r>
    <x v="7787"/>
    <x v="3865"/>
    <d v="2016-05-17T00:00:00"/>
    <d v="2016-05-20T00:00:00"/>
    <x v="2"/>
    <x v="560"/>
    <x v="560"/>
    <x v="0"/>
    <x v="0"/>
    <x v="22"/>
    <x v="10"/>
    <n v="60653"/>
    <x v="2"/>
    <x v="1321"/>
    <x v="1"/>
    <s v="Fasteners"/>
    <x v="1307"/>
    <n v="7.8960000000000008"/>
    <x v="1"/>
    <x v="2"/>
    <x v="6177"/>
  </r>
  <r>
    <x v="7788"/>
    <x v="3865"/>
    <d v="2016-05-17T00:00:00"/>
    <d v="2016-05-20T00:00:00"/>
    <x v="2"/>
    <x v="560"/>
    <x v="560"/>
    <x v="0"/>
    <x v="0"/>
    <x v="22"/>
    <x v="10"/>
    <n v="60653"/>
    <x v="2"/>
    <x v="1155"/>
    <x v="0"/>
    <s v="Furnishings"/>
    <x v="1143"/>
    <n v="22.608000000000001"/>
    <x v="1"/>
    <x v="7"/>
    <x v="1963"/>
  </r>
  <r>
    <x v="7789"/>
    <x v="3865"/>
    <d v="2016-05-17T00:00:00"/>
    <d v="2016-05-20T00:00:00"/>
    <x v="2"/>
    <x v="560"/>
    <x v="560"/>
    <x v="0"/>
    <x v="0"/>
    <x v="22"/>
    <x v="10"/>
    <n v="60653"/>
    <x v="2"/>
    <x v="1446"/>
    <x v="1"/>
    <s v="Paper"/>
    <x v="1433"/>
    <n v="30.527999999999999"/>
    <x v="8"/>
    <x v="2"/>
    <x v="6178"/>
  </r>
  <r>
    <x v="7790"/>
    <x v="3866"/>
    <d v="2017-09-19T00:00:00"/>
    <d v="2017-09-19T00:00:00"/>
    <x v="3"/>
    <x v="435"/>
    <x v="435"/>
    <x v="2"/>
    <x v="0"/>
    <x v="10"/>
    <x v="9"/>
    <n v="19120"/>
    <x v="3"/>
    <x v="636"/>
    <x v="1"/>
    <s v="Binders"/>
    <x v="636"/>
    <n v="4.8420000000000005"/>
    <x v="1"/>
    <x v="6"/>
    <x v="6179"/>
  </r>
  <r>
    <x v="7791"/>
    <x v="3867"/>
    <d v="2016-12-19T00:00:00"/>
    <d v="2016-12-24T00:00:00"/>
    <x v="1"/>
    <x v="771"/>
    <x v="771"/>
    <x v="1"/>
    <x v="0"/>
    <x v="22"/>
    <x v="10"/>
    <n v="60623"/>
    <x v="2"/>
    <x v="751"/>
    <x v="1"/>
    <s v="Binders"/>
    <x v="749"/>
    <n v="1.7999999999999996"/>
    <x v="2"/>
    <x v="3"/>
    <x v="6180"/>
  </r>
  <r>
    <x v="7792"/>
    <x v="3868"/>
    <d v="2017-10-12T00:00:00"/>
    <d v="2017-10-15T00:00:00"/>
    <x v="2"/>
    <x v="133"/>
    <x v="133"/>
    <x v="1"/>
    <x v="0"/>
    <x v="61"/>
    <x v="5"/>
    <n v="75217"/>
    <x v="2"/>
    <x v="606"/>
    <x v="2"/>
    <s v="Accessories"/>
    <x v="606"/>
    <n v="39.984000000000002"/>
    <x v="0"/>
    <x v="2"/>
    <x v="6181"/>
  </r>
  <r>
    <x v="7793"/>
    <x v="3869"/>
    <d v="2015-12-12T00:00:00"/>
    <d v="2015-12-15T00:00:00"/>
    <x v="0"/>
    <x v="63"/>
    <x v="63"/>
    <x v="1"/>
    <x v="0"/>
    <x v="98"/>
    <x v="33"/>
    <n v="89115"/>
    <x v="1"/>
    <x v="329"/>
    <x v="1"/>
    <s v="Paper"/>
    <x v="329"/>
    <n v="32.400000000000006"/>
    <x v="2"/>
    <x v="0"/>
    <x v="6182"/>
  </r>
  <r>
    <x v="7794"/>
    <x v="3869"/>
    <d v="2015-12-12T00:00:00"/>
    <d v="2015-12-15T00:00:00"/>
    <x v="0"/>
    <x v="63"/>
    <x v="63"/>
    <x v="1"/>
    <x v="0"/>
    <x v="98"/>
    <x v="33"/>
    <n v="89115"/>
    <x v="1"/>
    <x v="126"/>
    <x v="1"/>
    <s v="Paper"/>
    <x v="127"/>
    <n v="97.88"/>
    <x v="0"/>
    <x v="0"/>
    <x v="3500"/>
  </r>
  <r>
    <x v="7795"/>
    <x v="3870"/>
    <d v="2015-07-12T00:00:00"/>
    <d v="2015-07-18T00:00:00"/>
    <x v="1"/>
    <x v="248"/>
    <x v="248"/>
    <x v="0"/>
    <x v="0"/>
    <x v="112"/>
    <x v="5"/>
    <n v="79109"/>
    <x v="2"/>
    <x v="1485"/>
    <x v="2"/>
    <s v="Phones"/>
    <x v="1472"/>
    <n v="307.16800000000001"/>
    <x v="4"/>
    <x v="2"/>
    <x v="6183"/>
  </r>
  <r>
    <x v="7796"/>
    <x v="3871"/>
    <d v="2015-10-02T00:00:00"/>
    <d v="2015-10-06T00:00:00"/>
    <x v="1"/>
    <x v="172"/>
    <x v="172"/>
    <x v="1"/>
    <x v="0"/>
    <x v="209"/>
    <x v="29"/>
    <n v="6457"/>
    <x v="3"/>
    <x v="61"/>
    <x v="1"/>
    <s v="Binders"/>
    <x v="61"/>
    <n v="26.9"/>
    <x v="2"/>
    <x v="0"/>
    <x v="6184"/>
  </r>
  <r>
    <x v="7797"/>
    <x v="3872"/>
    <d v="2017-03-24T00:00:00"/>
    <d v="2017-03-27T00:00:00"/>
    <x v="2"/>
    <x v="403"/>
    <x v="403"/>
    <x v="1"/>
    <x v="0"/>
    <x v="20"/>
    <x v="15"/>
    <n v="10035"/>
    <x v="3"/>
    <x v="1358"/>
    <x v="1"/>
    <s v="Envelopes"/>
    <x v="1344"/>
    <n v="47.01"/>
    <x v="1"/>
    <x v="0"/>
    <x v="6185"/>
  </r>
  <r>
    <x v="7798"/>
    <x v="3872"/>
    <d v="2017-03-24T00:00:00"/>
    <d v="2017-03-27T00:00:00"/>
    <x v="2"/>
    <x v="403"/>
    <x v="403"/>
    <x v="1"/>
    <x v="0"/>
    <x v="20"/>
    <x v="15"/>
    <n v="10035"/>
    <x v="3"/>
    <x v="1147"/>
    <x v="2"/>
    <s v="Phones"/>
    <x v="1135"/>
    <n v="469.99"/>
    <x v="7"/>
    <x v="0"/>
    <x v="6186"/>
  </r>
  <r>
    <x v="7799"/>
    <x v="3872"/>
    <d v="2017-03-24T00:00:00"/>
    <d v="2017-03-27T00:00:00"/>
    <x v="2"/>
    <x v="403"/>
    <x v="403"/>
    <x v="1"/>
    <x v="0"/>
    <x v="20"/>
    <x v="15"/>
    <n v="10035"/>
    <x v="3"/>
    <x v="389"/>
    <x v="0"/>
    <s v="Chairs"/>
    <x v="390"/>
    <n v="207.84600000000003"/>
    <x v="1"/>
    <x v="9"/>
    <x v="428"/>
  </r>
  <r>
    <x v="7800"/>
    <x v="3873"/>
    <d v="2017-06-01T00:00:00"/>
    <d v="2017-06-06T00:00:00"/>
    <x v="1"/>
    <x v="768"/>
    <x v="768"/>
    <x v="0"/>
    <x v="0"/>
    <x v="10"/>
    <x v="9"/>
    <n v="19120"/>
    <x v="3"/>
    <x v="273"/>
    <x v="1"/>
    <s v="Storage"/>
    <x v="273"/>
    <n v="324.74400000000003"/>
    <x v="1"/>
    <x v="2"/>
    <x v="6187"/>
  </r>
  <r>
    <x v="7801"/>
    <x v="3874"/>
    <d v="2014-03-24T00:00:00"/>
    <d v="2014-03-29T00:00:00"/>
    <x v="0"/>
    <x v="384"/>
    <x v="384"/>
    <x v="0"/>
    <x v="0"/>
    <x v="201"/>
    <x v="1"/>
    <n v="93727"/>
    <x v="1"/>
    <x v="1702"/>
    <x v="0"/>
    <s v="Furnishings"/>
    <x v="1691"/>
    <n v="40.479999999999997"/>
    <x v="0"/>
    <x v="0"/>
    <x v="6188"/>
  </r>
  <r>
    <x v="7802"/>
    <x v="3875"/>
    <d v="2015-09-22T00:00:00"/>
    <d v="2015-09-26T00:00:00"/>
    <x v="1"/>
    <x v="319"/>
    <x v="319"/>
    <x v="2"/>
    <x v="0"/>
    <x v="47"/>
    <x v="18"/>
    <n v="37064"/>
    <x v="0"/>
    <x v="1171"/>
    <x v="1"/>
    <s v="Labels"/>
    <x v="1157"/>
    <n v="12"/>
    <x v="4"/>
    <x v="2"/>
    <x v="6189"/>
  </r>
  <r>
    <x v="7803"/>
    <x v="3875"/>
    <d v="2015-09-22T00:00:00"/>
    <d v="2015-09-26T00:00:00"/>
    <x v="1"/>
    <x v="319"/>
    <x v="319"/>
    <x v="2"/>
    <x v="0"/>
    <x v="47"/>
    <x v="18"/>
    <n v="37064"/>
    <x v="0"/>
    <x v="906"/>
    <x v="1"/>
    <s v="Storage"/>
    <x v="898"/>
    <n v="720.06400000000008"/>
    <x v="4"/>
    <x v="2"/>
    <x v="3310"/>
  </r>
  <r>
    <x v="7804"/>
    <x v="3875"/>
    <d v="2015-09-22T00:00:00"/>
    <d v="2015-09-26T00:00:00"/>
    <x v="1"/>
    <x v="319"/>
    <x v="319"/>
    <x v="2"/>
    <x v="0"/>
    <x v="47"/>
    <x v="18"/>
    <n v="37064"/>
    <x v="0"/>
    <x v="967"/>
    <x v="1"/>
    <s v="Storage"/>
    <x v="960"/>
    <n v="25.424000000000003"/>
    <x v="7"/>
    <x v="2"/>
    <x v="6190"/>
  </r>
  <r>
    <x v="7805"/>
    <x v="3875"/>
    <d v="2015-09-22T00:00:00"/>
    <d v="2015-09-26T00:00:00"/>
    <x v="1"/>
    <x v="319"/>
    <x v="319"/>
    <x v="2"/>
    <x v="0"/>
    <x v="47"/>
    <x v="18"/>
    <n v="37064"/>
    <x v="0"/>
    <x v="1039"/>
    <x v="1"/>
    <s v="Art"/>
    <x v="1029"/>
    <n v="2.8160000000000003"/>
    <x v="0"/>
    <x v="2"/>
    <x v="6191"/>
  </r>
  <r>
    <x v="7806"/>
    <x v="3875"/>
    <d v="2015-09-22T00:00:00"/>
    <d v="2015-09-26T00:00:00"/>
    <x v="1"/>
    <x v="319"/>
    <x v="319"/>
    <x v="2"/>
    <x v="0"/>
    <x v="47"/>
    <x v="18"/>
    <n v="37064"/>
    <x v="0"/>
    <x v="961"/>
    <x v="1"/>
    <s v="Binders"/>
    <x v="954"/>
    <n v="3.2040000000000002"/>
    <x v="0"/>
    <x v="6"/>
    <x v="6192"/>
  </r>
  <r>
    <x v="7807"/>
    <x v="3876"/>
    <d v="2016-01-08T00:00:00"/>
    <d v="2016-01-13T00:00:00"/>
    <x v="1"/>
    <x v="745"/>
    <x v="745"/>
    <x v="0"/>
    <x v="0"/>
    <x v="253"/>
    <x v="3"/>
    <n v="27604"/>
    <x v="0"/>
    <x v="908"/>
    <x v="1"/>
    <s v="Binders"/>
    <x v="900"/>
    <n v="30.828000000000007"/>
    <x v="3"/>
    <x v="6"/>
    <x v="6193"/>
  </r>
  <r>
    <x v="7808"/>
    <x v="3876"/>
    <d v="2016-01-08T00:00:00"/>
    <d v="2016-01-13T00:00:00"/>
    <x v="1"/>
    <x v="745"/>
    <x v="745"/>
    <x v="0"/>
    <x v="0"/>
    <x v="253"/>
    <x v="3"/>
    <n v="27604"/>
    <x v="0"/>
    <x v="1041"/>
    <x v="1"/>
    <s v="Art"/>
    <x v="1030"/>
    <n v="47.616"/>
    <x v="1"/>
    <x v="2"/>
    <x v="6194"/>
  </r>
  <r>
    <x v="7809"/>
    <x v="3876"/>
    <d v="2016-01-08T00:00:00"/>
    <d v="2016-01-13T00:00:00"/>
    <x v="1"/>
    <x v="745"/>
    <x v="745"/>
    <x v="0"/>
    <x v="0"/>
    <x v="253"/>
    <x v="3"/>
    <n v="27604"/>
    <x v="0"/>
    <x v="1787"/>
    <x v="2"/>
    <s v="Phones"/>
    <x v="1777"/>
    <n v="108.78399999999999"/>
    <x v="0"/>
    <x v="2"/>
    <x v="6195"/>
  </r>
  <r>
    <x v="7810"/>
    <x v="3877"/>
    <d v="2016-02-14T00:00:00"/>
    <d v="2016-02-15T00:00:00"/>
    <x v="2"/>
    <x v="54"/>
    <x v="54"/>
    <x v="0"/>
    <x v="0"/>
    <x v="183"/>
    <x v="39"/>
    <n v="20735"/>
    <x v="3"/>
    <x v="1446"/>
    <x v="1"/>
    <s v="Paper"/>
    <x v="1433"/>
    <n v="4.7699999999999996"/>
    <x v="7"/>
    <x v="0"/>
    <x v="6196"/>
  </r>
  <r>
    <x v="7811"/>
    <x v="3877"/>
    <d v="2016-02-14T00:00:00"/>
    <d v="2016-02-15T00:00:00"/>
    <x v="2"/>
    <x v="54"/>
    <x v="54"/>
    <x v="0"/>
    <x v="0"/>
    <x v="183"/>
    <x v="39"/>
    <n v="20735"/>
    <x v="3"/>
    <x v="1596"/>
    <x v="1"/>
    <s v="Art"/>
    <x v="1588"/>
    <n v="7.98"/>
    <x v="1"/>
    <x v="0"/>
    <x v="3812"/>
  </r>
  <r>
    <x v="7812"/>
    <x v="3877"/>
    <d v="2016-02-14T00:00:00"/>
    <d v="2016-02-15T00:00:00"/>
    <x v="2"/>
    <x v="54"/>
    <x v="54"/>
    <x v="0"/>
    <x v="0"/>
    <x v="183"/>
    <x v="39"/>
    <n v="20735"/>
    <x v="3"/>
    <x v="736"/>
    <x v="0"/>
    <s v="Tables"/>
    <x v="735"/>
    <n v="550.43100000000004"/>
    <x v="1"/>
    <x v="4"/>
    <x v="6197"/>
  </r>
  <r>
    <x v="7813"/>
    <x v="3877"/>
    <d v="2016-02-14T00:00:00"/>
    <d v="2016-02-15T00:00:00"/>
    <x v="2"/>
    <x v="54"/>
    <x v="54"/>
    <x v="0"/>
    <x v="0"/>
    <x v="183"/>
    <x v="39"/>
    <n v="20735"/>
    <x v="3"/>
    <x v="247"/>
    <x v="0"/>
    <s v="Furnishings"/>
    <x v="248"/>
    <n v="10.56"/>
    <x v="5"/>
    <x v="0"/>
    <x v="6198"/>
  </r>
  <r>
    <x v="7814"/>
    <x v="3878"/>
    <d v="2017-06-08T00:00:00"/>
    <d v="2017-06-10T00:00:00"/>
    <x v="2"/>
    <x v="67"/>
    <x v="67"/>
    <x v="2"/>
    <x v="0"/>
    <x v="1"/>
    <x v="1"/>
    <n v="90049"/>
    <x v="1"/>
    <x v="26"/>
    <x v="0"/>
    <s v="Bookcases"/>
    <x v="26"/>
    <n v="1497.6659999999999"/>
    <x v="0"/>
    <x v="11"/>
    <x v="6199"/>
  </r>
  <r>
    <x v="7815"/>
    <x v="3878"/>
    <d v="2017-06-08T00:00:00"/>
    <d v="2017-06-10T00:00:00"/>
    <x v="2"/>
    <x v="67"/>
    <x v="67"/>
    <x v="2"/>
    <x v="0"/>
    <x v="1"/>
    <x v="1"/>
    <n v="90049"/>
    <x v="1"/>
    <x v="850"/>
    <x v="2"/>
    <s v="Phones"/>
    <x v="843"/>
    <n v="17.52"/>
    <x v="0"/>
    <x v="2"/>
    <x v="6200"/>
  </r>
  <r>
    <x v="7816"/>
    <x v="3879"/>
    <d v="2016-10-21T00:00:00"/>
    <d v="2016-10-26T00:00:00"/>
    <x v="0"/>
    <x v="503"/>
    <x v="503"/>
    <x v="2"/>
    <x v="0"/>
    <x v="226"/>
    <x v="33"/>
    <n v="89031"/>
    <x v="1"/>
    <x v="978"/>
    <x v="1"/>
    <s v="Art"/>
    <x v="971"/>
    <n v="113.22"/>
    <x v="1"/>
    <x v="0"/>
    <x v="6201"/>
  </r>
  <r>
    <x v="7817"/>
    <x v="3879"/>
    <d v="2016-10-21T00:00:00"/>
    <d v="2016-10-26T00:00:00"/>
    <x v="0"/>
    <x v="503"/>
    <x v="503"/>
    <x v="2"/>
    <x v="0"/>
    <x v="226"/>
    <x v="33"/>
    <n v="89031"/>
    <x v="1"/>
    <x v="1776"/>
    <x v="1"/>
    <s v="Paper"/>
    <x v="1766"/>
    <n v="35.880000000000003"/>
    <x v="5"/>
    <x v="0"/>
    <x v="4746"/>
  </r>
  <r>
    <x v="7818"/>
    <x v="3879"/>
    <d v="2016-10-21T00:00:00"/>
    <d v="2016-10-26T00:00:00"/>
    <x v="0"/>
    <x v="503"/>
    <x v="503"/>
    <x v="2"/>
    <x v="0"/>
    <x v="226"/>
    <x v="33"/>
    <n v="89031"/>
    <x v="1"/>
    <x v="1625"/>
    <x v="1"/>
    <s v="Binders"/>
    <x v="1615"/>
    <n v="4535.9760000000006"/>
    <x v="1"/>
    <x v="2"/>
    <x v="6202"/>
  </r>
  <r>
    <x v="7819"/>
    <x v="3880"/>
    <d v="2017-01-26T00:00:00"/>
    <d v="2017-01-30T00:00:00"/>
    <x v="1"/>
    <x v="170"/>
    <x v="170"/>
    <x v="0"/>
    <x v="0"/>
    <x v="8"/>
    <x v="1"/>
    <n v="94109"/>
    <x v="1"/>
    <x v="1084"/>
    <x v="1"/>
    <s v="Fasteners"/>
    <x v="1074"/>
    <n v="11.84"/>
    <x v="8"/>
    <x v="0"/>
    <x v="6203"/>
  </r>
  <r>
    <x v="7820"/>
    <x v="3881"/>
    <d v="2017-12-08T00:00:00"/>
    <d v="2017-12-10T00:00:00"/>
    <x v="0"/>
    <x v="194"/>
    <x v="194"/>
    <x v="2"/>
    <x v="0"/>
    <x v="395"/>
    <x v="34"/>
    <n v="2920"/>
    <x v="3"/>
    <x v="595"/>
    <x v="1"/>
    <s v="Storage"/>
    <x v="595"/>
    <n v="592.74"/>
    <x v="5"/>
    <x v="0"/>
    <x v="6204"/>
  </r>
  <r>
    <x v="7821"/>
    <x v="3882"/>
    <d v="2016-10-21T00:00:00"/>
    <d v="2016-10-24T00:00:00"/>
    <x v="0"/>
    <x v="543"/>
    <x v="543"/>
    <x v="0"/>
    <x v="0"/>
    <x v="25"/>
    <x v="18"/>
    <n v="38301"/>
    <x v="0"/>
    <x v="1018"/>
    <x v="1"/>
    <s v="Storage"/>
    <x v="1519"/>
    <n v="111.67200000000001"/>
    <x v="6"/>
    <x v="2"/>
    <x v="2988"/>
  </r>
  <r>
    <x v="7822"/>
    <x v="3883"/>
    <d v="2014-08-26T00:00:00"/>
    <d v="2014-09-01T00:00:00"/>
    <x v="1"/>
    <x v="452"/>
    <x v="452"/>
    <x v="2"/>
    <x v="0"/>
    <x v="46"/>
    <x v="13"/>
    <n v="19711"/>
    <x v="3"/>
    <x v="1007"/>
    <x v="1"/>
    <s v="Art"/>
    <x v="999"/>
    <n v="8.64"/>
    <x v="1"/>
    <x v="0"/>
    <x v="1032"/>
  </r>
  <r>
    <x v="7823"/>
    <x v="3883"/>
    <d v="2014-08-26T00:00:00"/>
    <d v="2014-09-01T00:00:00"/>
    <x v="1"/>
    <x v="452"/>
    <x v="452"/>
    <x v="2"/>
    <x v="0"/>
    <x v="46"/>
    <x v="13"/>
    <n v="19711"/>
    <x v="3"/>
    <x v="1233"/>
    <x v="2"/>
    <s v="Accessories"/>
    <x v="1216"/>
    <n v="149.97"/>
    <x v="1"/>
    <x v="0"/>
    <x v="2852"/>
  </r>
  <r>
    <x v="7824"/>
    <x v="3884"/>
    <d v="2014-05-16T00:00:00"/>
    <d v="2014-05-23T00:00:00"/>
    <x v="1"/>
    <x v="463"/>
    <x v="463"/>
    <x v="1"/>
    <x v="0"/>
    <x v="1"/>
    <x v="1"/>
    <n v="90036"/>
    <x v="1"/>
    <x v="1340"/>
    <x v="0"/>
    <s v="Chairs"/>
    <x v="1325"/>
    <n v="232.88"/>
    <x v="2"/>
    <x v="2"/>
    <x v="6205"/>
  </r>
  <r>
    <x v="7825"/>
    <x v="3885"/>
    <d v="2015-02-03T00:00:00"/>
    <d v="2015-02-07T00:00:00"/>
    <x v="1"/>
    <x v="463"/>
    <x v="463"/>
    <x v="1"/>
    <x v="0"/>
    <x v="410"/>
    <x v="15"/>
    <n v="13440"/>
    <x v="3"/>
    <x v="38"/>
    <x v="0"/>
    <s v="Chairs"/>
    <x v="38"/>
    <n v="90.882000000000005"/>
    <x v="7"/>
    <x v="9"/>
    <x v="6206"/>
  </r>
  <r>
    <x v="7826"/>
    <x v="3886"/>
    <d v="2017-10-31T00:00:00"/>
    <d v="2017-11-05T00:00:00"/>
    <x v="1"/>
    <x v="388"/>
    <x v="388"/>
    <x v="1"/>
    <x v="0"/>
    <x v="22"/>
    <x v="10"/>
    <n v="60610"/>
    <x v="2"/>
    <x v="559"/>
    <x v="2"/>
    <s v="Phones"/>
    <x v="558"/>
    <n v="508.76800000000003"/>
    <x v="4"/>
    <x v="2"/>
    <x v="5657"/>
  </r>
  <r>
    <x v="7827"/>
    <x v="3886"/>
    <d v="2017-10-31T00:00:00"/>
    <d v="2017-11-05T00:00:00"/>
    <x v="1"/>
    <x v="388"/>
    <x v="388"/>
    <x v="1"/>
    <x v="0"/>
    <x v="22"/>
    <x v="10"/>
    <n v="60610"/>
    <x v="2"/>
    <x v="318"/>
    <x v="1"/>
    <s v="Envelopes"/>
    <x v="318"/>
    <n v="9.9120000000000008"/>
    <x v="1"/>
    <x v="2"/>
    <x v="5360"/>
  </r>
  <r>
    <x v="7828"/>
    <x v="3887"/>
    <d v="2015-04-26T00:00:00"/>
    <d v="2015-05-01T00:00:00"/>
    <x v="1"/>
    <x v="308"/>
    <x v="308"/>
    <x v="1"/>
    <x v="0"/>
    <x v="70"/>
    <x v="1"/>
    <n v="92105"/>
    <x v="1"/>
    <x v="1391"/>
    <x v="0"/>
    <s v="Chairs"/>
    <x v="1377"/>
    <n v="63.936000000000007"/>
    <x v="1"/>
    <x v="2"/>
    <x v="6207"/>
  </r>
  <r>
    <x v="7829"/>
    <x v="3887"/>
    <d v="2015-04-26T00:00:00"/>
    <d v="2015-05-01T00:00:00"/>
    <x v="1"/>
    <x v="308"/>
    <x v="308"/>
    <x v="1"/>
    <x v="0"/>
    <x v="70"/>
    <x v="1"/>
    <n v="92105"/>
    <x v="1"/>
    <x v="397"/>
    <x v="1"/>
    <s v="Art"/>
    <x v="398"/>
    <n v="59.519999999999996"/>
    <x v="1"/>
    <x v="0"/>
    <x v="436"/>
  </r>
  <r>
    <x v="7830"/>
    <x v="3887"/>
    <d v="2015-04-26T00:00:00"/>
    <d v="2015-05-01T00:00:00"/>
    <x v="1"/>
    <x v="308"/>
    <x v="308"/>
    <x v="1"/>
    <x v="0"/>
    <x v="70"/>
    <x v="1"/>
    <n v="92105"/>
    <x v="1"/>
    <x v="1765"/>
    <x v="2"/>
    <s v="Phones"/>
    <x v="1754"/>
    <n v="311.97600000000006"/>
    <x v="1"/>
    <x v="2"/>
    <x v="6208"/>
  </r>
  <r>
    <x v="7831"/>
    <x v="3887"/>
    <d v="2015-04-26T00:00:00"/>
    <d v="2015-05-01T00:00:00"/>
    <x v="1"/>
    <x v="308"/>
    <x v="308"/>
    <x v="1"/>
    <x v="0"/>
    <x v="70"/>
    <x v="1"/>
    <n v="92105"/>
    <x v="1"/>
    <x v="301"/>
    <x v="1"/>
    <s v="Binders"/>
    <x v="301"/>
    <n v="50.352000000000004"/>
    <x v="1"/>
    <x v="2"/>
    <x v="5307"/>
  </r>
  <r>
    <x v="7832"/>
    <x v="3888"/>
    <d v="2016-05-09T00:00:00"/>
    <d v="2016-05-13T00:00:00"/>
    <x v="1"/>
    <x v="469"/>
    <x v="469"/>
    <x v="0"/>
    <x v="0"/>
    <x v="12"/>
    <x v="5"/>
    <n v="77036"/>
    <x v="2"/>
    <x v="179"/>
    <x v="2"/>
    <s v="Phones"/>
    <x v="180"/>
    <n v="19.136000000000003"/>
    <x v="0"/>
    <x v="2"/>
    <x v="6209"/>
  </r>
  <r>
    <x v="7833"/>
    <x v="3889"/>
    <d v="2015-01-24T00:00:00"/>
    <d v="2015-01-28T00:00:00"/>
    <x v="1"/>
    <x v="736"/>
    <x v="736"/>
    <x v="2"/>
    <x v="0"/>
    <x v="487"/>
    <x v="2"/>
    <n v="33407"/>
    <x v="0"/>
    <x v="346"/>
    <x v="1"/>
    <s v="Art"/>
    <x v="346"/>
    <n v="13.120000000000001"/>
    <x v="2"/>
    <x v="2"/>
    <x v="5988"/>
  </r>
  <r>
    <x v="7834"/>
    <x v="3890"/>
    <d v="2015-04-13T00:00:00"/>
    <d v="2015-04-17T00:00:00"/>
    <x v="0"/>
    <x v="686"/>
    <x v="686"/>
    <x v="0"/>
    <x v="0"/>
    <x v="1"/>
    <x v="1"/>
    <n v="90045"/>
    <x v="1"/>
    <x v="1000"/>
    <x v="0"/>
    <s v="Tables"/>
    <x v="992"/>
    <n v="241.56799999999998"/>
    <x v="0"/>
    <x v="2"/>
    <x v="6210"/>
  </r>
  <r>
    <x v="7835"/>
    <x v="3890"/>
    <d v="2015-04-13T00:00:00"/>
    <d v="2015-04-17T00:00:00"/>
    <x v="0"/>
    <x v="686"/>
    <x v="686"/>
    <x v="0"/>
    <x v="0"/>
    <x v="1"/>
    <x v="1"/>
    <n v="90045"/>
    <x v="1"/>
    <x v="716"/>
    <x v="2"/>
    <s v="Phones"/>
    <x v="715"/>
    <n v="479.92"/>
    <x v="0"/>
    <x v="2"/>
    <x v="6211"/>
  </r>
  <r>
    <x v="7836"/>
    <x v="3891"/>
    <d v="2015-09-25T00:00:00"/>
    <d v="2015-09-30T00:00:00"/>
    <x v="1"/>
    <x v="64"/>
    <x v="64"/>
    <x v="1"/>
    <x v="0"/>
    <x v="4"/>
    <x v="4"/>
    <n v="98103"/>
    <x v="1"/>
    <x v="992"/>
    <x v="0"/>
    <s v="Chairs"/>
    <x v="984"/>
    <n v="307.13600000000002"/>
    <x v="4"/>
    <x v="2"/>
    <x v="6212"/>
  </r>
  <r>
    <x v="7837"/>
    <x v="3891"/>
    <d v="2015-09-25T00:00:00"/>
    <d v="2015-09-30T00:00:00"/>
    <x v="1"/>
    <x v="64"/>
    <x v="64"/>
    <x v="1"/>
    <x v="0"/>
    <x v="4"/>
    <x v="4"/>
    <n v="98103"/>
    <x v="1"/>
    <x v="1621"/>
    <x v="1"/>
    <s v="Labels"/>
    <x v="1612"/>
    <n v="12.6"/>
    <x v="0"/>
    <x v="0"/>
    <x v="5782"/>
  </r>
  <r>
    <x v="7838"/>
    <x v="3891"/>
    <d v="2015-09-25T00:00:00"/>
    <d v="2015-09-30T00:00:00"/>
    <x v="1"/>
    <x v="64"/>
    <x v="64"/>
    <x v="1"/>
    <x v="0"/>
    <x v="4"/>
    <x v="4"/>
    <n v="98103"/>
    <x v="1"/>
    <x v="428"/>
    <x v="2"/>
    <s v="Accessories"/>
    <x v="428"/>
    <n v="159.97999999999999"/>
    <x v="0"/>
    <x v="0"/>
    <x v="471"/>
  </r>
  <r>
    <x v="7839"/>
    <x v="3892"/>
    <d v="2014-03-28T00:00:00"/>
    <d v="2014-04-02T00:00:00"/>
    <x v="1"/>
    <x v="610"/>
    <x v="610"/>
    <x v="0"/>
    <x v="0"/>
    <x v="96"/>
    <x v="23"/>
    <n v="50315"/>
    <x v="2"/>
    <x v="29"/>
    <x v="1"/>
    <s v="Envelopes"/>
    <x v="29"/>
    <n v="6.12"/>
    <x v="1"/>
    <x v="0"/>
    <x v="6169"/>
  </r>
  <r>
    <x v="7840"/>
    <x v="3892"/>
    <d v="2014-03-28T00:00:00"/>
    <d v="2014-04-02T00:00:00"/>
    <x v="1"/>
    <x v="610"/>
    <x v="610"/>
    <x v="0"/>
    <x v="0"/>
    <x v="96"/>
    <x v="23"/>
    <n v="50315"/>
    <x v="2"/>
    <x v="1234"/>
    <x v="0"/>
    <s v="Tables"/>
    <x v="1217"/>
    <n v="1184.72"/>
    <x v="4"/>
    <x v="0"/>
    <x v="6213"/>
  </r>
  <r>
    <x v="7841"/>
    <x v="3893"/>
    <d v="2016-07-17T00:00:00"/>
    <d v="2016-07-22T00:00:00"/>
    <x v="1"/>
    <x v="247"/>
    <x v="247"/>
    <x v="0"/>
    <x v="0"/>
    <x v="20"/>
    <x v="15"/>
    <n v="10024"/>
    <x v="3"/>
    <x v="9"/>
    <x v="1"/>
    <s v="Appliances"/>
    <x v="9"/>
    <n v="45.96"/>
    <x v="0"/>
    <x v="0"/>
    <x v="6166"/>
  </r>
  <r>
    <x v="7842"/>
    <x v="3894"/>
    <d v="2014-04-19T00:00:00"/>
    <d v="2014-04-23T00:00:00"/>
    <x v="0"/>
    <x v="369"/>
    <x v="369"/>
    <x v="0"/>
    <x v="0"/>
    <x v="81"/>
    <x v="17"/>
    <n v="22204"/>
    <x v="0"/>
    <x v="612"/>
    <x v="1"/>
    <s v="Binders"/>
    <x v="612"/>
    <n v="58.050000000000004"/>
    <x v="1"/>
    <x v="0"/>
    <x v="720"/>
  </r>
  <r>
    <x v="7843"/>
    <x v="3894"/>
    <d v="2014-04-19T00:00:00"/>
    <d v="2014-04-23T00:00:00"/>
    <x v="0"/>
    <x v="369"/>
    <x v="369"/>
    <x v="0"/>
    <x v="0"/>
    <x v="81"/>
    <x v="17"/>
    <n v="22204"/>
    <x v="0"/>
    <x v="55"/>
    <x v="1"/>
    <s v="Paper"/>
    <x v="55"/>
    <n v="71.28"/>
    <x v="10"/>
    <x v="0"/>
    <x v="5108"/>
  </r>
  <r>
    <x v="7844"/>
    <x v="3895"/>
    <d v="2017-07-21T00:00:00"/>
    <d v="2017-07-25T00:00:00"/>
    <x v="1"/>
    <x v="421"/>
    <x v="421"/>
    <x v="0"/>
    <x v="0"/>
    <x v="343"/>
    <x v="5"/>
    <n v="78577"/>
    <x v="2"/>
    <x v="972"/>
    <x v="0"/>
    <s v="Tables"/>
    <x v="966"/>
    <n v="124.404"/>
    <x v="4"/>
    <x v="4"/>
    <x v="6214"/>
  </r>
  <r>
    <x v="7845"/>
    <x v="3896"/>
    <d v="2015-09-27T00:00:00"/>
    <d v="2015-10-02T00:00:00"/>
    <x v="1"/>
    <x v="523"/>
    <x v="523"/>
    <x v="0"/>
    <x v="0"/>
    <x v="81"/>
    <x v="17"/>
    <n v="22204"/>
    <x v="0"/>
    <x v="1030"/>
    <x v="1"/>
    <s v="Paper"/>
    <x v="1021"/>
    <n v="154.9"/>
    <x v="2"/>
    <x v="0"/>
    <x v="934"/>
  </r>
  <r>
    <x v="7846"/>
    <x v="3896"/>
    <d v="2015-09-27T00:00:00"/>
    <d v="2015-10-02T00:00:00"/>
    <x v="1"/>
    <x v="523"/>
    <x v="523"/>
    <x v="0"/>
    <x v="0"/>
    <x v="81"/>
    <x v="17"/>
    <n v="22204"/>
    <x v="0"/>
    <x v="495"/>
    <x v="2"/>
    <s v="Phones"/>
    <x v="495"/>
    <n v="1871.88"/>
    <x v="13"/>
    <x v="0"/>
    <x v="6215"/>
  </r>
  <r>
    <x v="7847"/>
    <x v="3897"/>
    <d v="2016-02-27T00:00:00"/>
    <d v="2016-03-02T00:00:00"/>
    <x v="1"/>
    <x v="386"/>
    <x v="386"/>
    <x v="0"/>
    <x v="0"/>
    <x v="12"/>
    <x v="5"/>
    <n v="77070"/>
    <x v="2"/>
    <x v="1653"/>
    <x v="0"/>
    <s v="Furnishings"/>
    <x v="1642"/>
    <n v="16.192"/>
    <x v="0"/>
    <x v="7"/>
    <x v="6216"/>
  </r>
  <r>
    <x v="7848"/>
    <x v="3898"/>
    <d v="2016-05-02T00:00:00"/>
    <d v="2016-05-06T00:00:00"/>
    <x v="1"/>
    <x v="548"/>
    <x v="548"/>
    <x v="0"/>
    <x v="0"/>
    <x v="218"/>
    <x v="5"/>
    <n v="75061"/>
    <x v="2"/>
    <x v="1555"/>
    <x v="1"/>
    <s v="Storage"/>
    <x v="1543"/>
    <n v="18.936"/>
    <x v="1"/>
    <x v="2"/>
    <x v="6217"/>
  </r>
  <r>
    <x v="7849"/>
    <x v="3898"/>
    <d v="2016-05-02T00:00:00"/>
    <d v="2016-05-06T00:00:00"/>
    <x v="1"/>
    <x v="548"/>
    <x v="548"/>
    <x v="0"/>
    <x v="0"/>
    <x v="218"/>
    <x v="5"/>
    <n v="75061"/>
    <x v="2"/>
    <x v="1505"/>
    <x v="1"/>
    <s v="Storage"/>
    <x v="1492"/>
    <n v="12.672000000000001"/>
    <x v="1"/>
    <x v="2"/>
    <x v="2831"/>
  </r>
  <r>
    <x v="7850"/>
    <x v="3898"/>
    <d v="2016-05-02T00:00:00"/>
    <d v="2016-05-06T00:00:00"/>
    <x v="1"/>
    <x v="548"/>
    <x v="548"/>
    <x v="0"/>
    <x v="0"/>
    <x v="218"/>
    <x v="5"/>
    <n v="75061"/>
    <x v="2"/>
    <x v="840"/>
    <x v="1"/>
    <s v="Labels"/>
    <x v="834"/>
    <n v="5.04"/>
    <x v="0"/>
    <x v="2"/>
    <x v="1382"/>
  </r>
  <r>
    <x v="7851"/>
    <x v="3899"/>
    <d v="2014-12-09T00:00:00"/>
    <d v="2014-12-15T00:00:00"/>
    <x v="1"/>
    <x v="131"/>
    <x v="131"/>
    <x v="1"/>
    <x v="0"/>
    <x v="22"/>
    <x v="10"/>
    <n v="60653"/>
    <x v="2"/>
    <x v="1714"/>
    <x v="1"/>
    <s v="Paper"/>
    <x v="1701"/>
    <n v="8.4480000000000004"/>
    <x v="0"/>
    <x v="2"/>
    <x v="1525"/>
  </r>
  <r>
    <x v="7852"/>
    <x v="3899"/>
    <d v="2014-12-09T00:00:00"/>
    <d v="2014-12-15T00:00:00"/>
    <x v="1"/>
    <x v="131"/>
    <x v="131"/>
    <x v="1"/>
    <x v="0"/>
    <x v="22"/>
    <x v="10"/>
    <n v="60653"/>
    <x v="2"/>
    <x v="543"/>
    <x v="1"/>
    <s v="Appliances"/>
    <x v="543"/>
    <n v="20.387999999999995"/>
    <x v="0"/>
    <x v="3"/>
    <x v="6218"/>
  </r>
  <r>
    <x v="7853"/>
    <x v="3900"/>
    <d v="2015-12-25T00:00:00"/>
    <d v="2015-12-29T00:00:00"/>
    <x v="1"/>
    <x v="598"/>
    <x v="598"/>
    <x v="2"/>
    <x v="0"/>
    <x v="1"/>
    <x v="1"/>
    <n v="90049"/>
    <x v="1"/>
    <x v="1050"/>
    <x v="1"/>
    <s v="Paper"/>
    <x v="1039"/>
    <n v="9.9600000000000009"/>
    <x v="0"/>
    <x v="0"/>
    <x v="5513"/>
  </r>
  <r>
    <x v="7854"/>
    <x v="3901"/>
    <d v="2017-12-07T00:00:00"/>
    <d v="2017-12-12T00:00:00"/>
    <x v="1"/>
    <x v="3"/>
    <x v="3"/>
    <x v="0"/>
    <x v="0"/>
    <x v="413"/>
    <x v="35"/>
    <n v="39401"/>
    <x v="0"/>
    <x v="1317"/>
    <x v="1"/>
    <s v="Appliances"/>
    <x v="1303"/>
    <n v="320.64"/>
    <x v="4"/>
    <x v="0"/>
    <x v="6219"/>
  </r>
  <r>
    <x v="7855"/>
    <x v="3901"/>
    <d v="2017-12-07T00:00:00"/>
    <d v="2017-12-12T00:00:00"/>
    <x v="1"/>
    <x v="3"/>
    <x v="3"/>
    <x v="0"/>
    <x v="0"/>
    <x v="413"/>
    <x v="35"/>
    <n v="39401"/>
    <x v="0"/>
    <x v="197"/>
    <x v="2"/>
    <s v="Accessories"/>
    <x v="198"/>
    <n v="52"/>
    <x v="4"/>
    <x v="0"/>
    <x v="6220"/>
  </r>
  <r>
    <x v="7856"/>
    <x v="3902"/>
    <d v="2014-05-30T00:00:00"/>
    <d v="2014-06-01T00:00:00"/>
    <x v="2"/>
    <x v="429"/>
    <x v="429"/>
    <x v="1"/>
    <x v="0"/>
    <x v="20"/>
    <x v="15"/>
    <n v="10024"/>
    <x v="3"/>
    <x v="1399"/>
    <x v="1"/>
    <s v="Binders"/>
    <x v="1386"/>
    <n v="25.584000000000003"/>
    <x v="0"/>
    <x v="2"/>
    <x v="2386"/>
  </r>
  <r>
    <x v="7857"/>
    <x v="3902"/>
    <d v="2014-05-30T00:00:00"/>
    <d v="2014-06-01T00:00:00"/>
    <x v="2"/>
    <x v="429"/>
    <x v="429"/>
    <x v="1"/>
    <x v="0"/>
    <x v="20"/>
    <x v="15"/>
    <n v="10024"/>
    <x v="3"/>
    <x v="918"/>
    <x v="2"/>
    <s v="Phones"/>
    <x v="910"/>
    <n v="464"/>
    <x v="2"/>
    <x v="0"/>
    <x v="6221"/>
  </r>
  <r>
    <x v="7858"/>
    <x v="3902"/>
    <d v="2014-05-30T00:00:00"/>
    <d v="2014-06-01T00:00:00"/>
    <x v="2"/>
    <x v="429"/>
    <x v="429"/>
    <x v="1"/>
    <x v="0"/>
    <x v="20"/>
    <x v="15"/>
    <n v="10024"/>
    <x v="3"/>
    <x v="1152"/>
    <x v="1"/>
    <s v="Appliances"/>
    <x v="1140"/>
    <n v="235.95000000000002"/>
    <x v="1"/>
    <x v="0"/>
    <x v="6222"/>
  </r>
  <r>
    <x v="7859"/>
    <x v="3902"/>
    <d v="2014-05-30T00:00:00"/>
    <d v="2014-06-01T00:00:00"/>
    <x v="2"/>
    <x v="429"/>
    <x v="429"/>
    <x v="1"/>
    <x v="0"/>
    <x v="20"/>
    <x v="15"/>
    <n v="10024"/>
    <x v="3"/>
    <x v="991"/>
    <x v="1"/>
    <s v="Paper"/>
    <x v="983"/>
    <n v="39.96"/>
    <x v="4"/>
    <x v="0"/>
    <x v="1339"/>
  </r>
  <r>
    <x v="7860"/>
    <x v="3903"/>
    <d v="2017-03-02T00:00:00"/>
    <d v="2017-03-06T00:00:00"/>
    <x v="1"/>
    <x v="350"/>
    <x v="350"/>
    <x v="0"/>
    <x v="0"/>
    <x v="191"/>
    <x v="24"/>
    <n v="44221"/>
    <x v="3"/>
    <x v="1087"/>
    <x v="1"/>
    <s v="Binders"/>
    <x v="1077"/>
    <n v="18.528000000000002"/>
    <x v="4"/>
    <x v="6"/>
    <x v="6223"/>
  </r>
  <r>
    <x v="7861"/>
    <x v="3904"/>
    <d v="2015-10-12T00:00:00"/>
    <d v="2015-10-17T00:00:00"/>
    <x v="1"/>
    <x v="567"/>
    <x v="567"/>
    <x v="0"/>
    <x v="0"/>
    <x v="4"/>
    <x v="4"/>
    <n v="98103"/>
    <x v="1"/>
    <x v="1044"/>
    <x v="2"/>
    <s v="Accessories"/>
    <x v="1033"/>
    <n v="17.899999999999999"/>
    <x v="0"/>
    <x v="0"/>
    <x v="1595"/>
  </r>
  <r>
    <x v="7862"/>
    <x v="3904"/>
    <d v="2015-10-12T00:00:00"/>
    <d v="2015-10-17T00:00:00"/>
    <x v="1"/>
    <x v="567"/>
    <x v="567"/>
    <x v="0"/>
    <x v="0"/>
    <x v="4"/>
    <x v="4"/>
    <n v="98103"/>
    <x v="1"/>
    <x v="356"/>
    <x v="1"/>
    <s v="Storage"/>
    <x v="356"/>
    <n v="81.96"/>
    <x v="0"/>
    <x v="0"/>
    <x v="232"/>
  </r>
  <r>
    <x v="7863"/>
    <x v="3905"/>
    <d v="2015-07-14T00:00:00"/>
    <d v="2015-07-19T00:00:00"/>
    <x v="0"/>
    <x v="592"/>
    <x v="592"/>
    <x v="0"/>
    <x v="0"/>
    <x v="123"/>
    <x v="16"/>
    <n v="85204"/>
    <x v="1"/>
    <x v="418"/>
    <x v="1"/>
    <s v="Storage"/>
    <x v="418"/>
    <n v="272.73599999999999"/>
    <x v="1"/>
    <x v="2"/>
    <x v="711"/>
  </r>
  <r>
    <x v="7864"/>
    <x v="3905"/>
    <d v="2015-07-14T00:00:00"/>
    <d v="2015-07-19T00:00:00"/>
    <x v="0"/>
    <x v="592"/>
    <x v="592"/>
    <x v="0"/>
    <x v="0"/>
    <x v="123"/>
    <x v="16"/>
    <n v="85204"/>
    <x v="1"/>
    <x v="1828"/>
    <x v="1"/>
    <s v="Paper"/>
    <x v="1816"/>
    <n v="18.496000000000002"/>
    <x v="4"/>
    <x v="2"/>
    <x v="6224"/>
  </r>
  <r>
    <x v="7865"/>
    <x v="3905"/>
    <d v="2015-07-14T00:00:00"/>
    <d v="2015-07-19T00:00:00"/>
    <x v="0"/>
    <x v="592"/>
    <x v="592"/>
    <x v="0"/>
    <x v="0"/>
    <x v="123"/>
    <x v="16"/>
    <n v="85204"/>
    <x v="1"/>
    <x v="157"/>
    <x v="0"/>
    <s v="Chairs"/>
    <x v="158"/>
    <n v="441.92"/>
    <x v="0"/>
    <x v="2"/>
    <x v="6225"/>
  </r>
  <r>
    <x v="7866"/>
    <x v="3905"/>
    <d v="2015-07-14T00:00:00"/>
    <d v="2015-07-19T00:00:00"/>
    <x v="0"/>
    <x v="592"/>
    <x v="592"/>
    <x v="0"/>
    <x v="0"/>
    <x v="123"/>
    <x v="16"/>
    <n v="85204"/>
    <x v="1"/>
    <x v="1544"/>
    <x v="0"/>
    <s v="Bookcases"/>
    <x v="1532"/>
    <n v="127.76400000000002"/>
    <x v="5"/>
    <x v="6"/>
    <x v="6226"/>
  </r>
  <r>
    <x v="7867"/>
    <x v="3906"/>
    <d v="2014-11-19T00:00:00"/>
    <d v="2014-11-24T00:00:00"/>
    <x v="0"/>
    <x v="748"/>
    <x v="748"/>
    <x v="2"/>
    <x v="0"/>
    <x v="288"/>
    <x v="7"/>
    <n v="84106"/>
    <x v="1"/>
    <x v="447"/>
    <x v="1"/>
    <s v="Paper"/>
    <x v="1228"/>
    <n v="166.44"/>
    <x v="1"/>
    <x v="0"/>
    <x v="1797"/>
  </r>
  <r>
    <x v="7868"/>
    <x v="3907"/>
    <d v="2016-05-27T00:00:00"/>
    <d v="2016-06-02T00:00:00"/>
    <x v="1"/>
    <x v="201"/>
    <x v="201"/>
    <x v="0"/>
    <x v="0"/>
    <x v="1"/>
    <x v="1"/>
    <n v="90045"/>
    <x v="1"/>
    <x v="1070"/>
    <x v="1"/>
    <s v="Paper"/>
    <x v="1059"/>
    <n v="13.38"/>
    <x v="0"/>
    <x v="0"/>
    <x v="6227"/>
  </r>
  <r>
    <x v="7869"/>
    <x v="3908"/>
    <d v="2017-07-03T00:00:00"/>
    <d v="2017-07-09T00:00:00"/>
    <x v="1"/>
    <x v="657"/>
    <x v="657"/>
    <x v="0"/>
    <x v="0"/>
    <x v="108"/>
    <x v="3"/>
    <n v="28540"/>
    <x v="0"/>
    <x v="46"/>
    <x v="2"/>
    <s v="Accessories"/>
    <x v="46"/>
    <n v="24"/>
    <x v="0"/>
    <x v="2"/>
    <x v="752"/>
  </r>
  <r>
    <x v="7870"/>
    <x v="3909"/>
    <d v="2017-09-25T00:00:00"/>
    <d v="2017-09-29T00:00:00"/>
    <x v="1"/>
    <x v="662"/>
    <x v="662"/>
    <x v="1"/>
    <x v="0"/>
    <x v="80"/>
    <x v="24"/>
    <n v="44107"/>
    <x v="3"/>
    <x v="661"/>
    <x v="1"/>
    <s v="Envelopes"/>
    <x v="661"/>
    <n v="24.448"/>
    <x v="4"/>
    <x v="2"/>
    <x v="683"/>
  </r>
  <r>
    <x v="7871"/>
    <x v="3910"/>
    <d v="2016-10-03T00:00:00"/>
    <d v="2016-10-07T00:00:00"/>
    <x v="1"/>
    <x v="626"/>
    <x v="626"/>
    <x v="2"/>
    <x v="0"/>
    <x v="453"/>
    <x v="1"/>
    <n v="92630"/>
    <x v="1"/>
    <x v="641"/>
    <x v="1"/>
    <s v="Labels"/>
    <x v="641"/>
    <n v="6.16"/>
    <x v="0"/>
    <x v="0"/>
    <x v="51"/>
  </r>
  <r>
    <x v="7872"/>
    <x v="3910"/>
    <d v="2016-10-03T00:00:00"/>
    <d v="2016-10-07T00:00:00"/>
    <x v="1"/>
    <x v="626"/>
    <x v="626"/>
    <x v="2"/>
    <x v="0"/>
    <x v="453"/>
    <x v="1"/>
    <n v="92630"/>
    <x v="1"/>
    <x v="120"/>
    <x v="0"/>
    <s v="Chairs"/>
    <x v="120"/>
    <n v="915.13600000000008"/>
    <x v="4"/>
    <x v="2"/>
    <x v="5151"/>
  </r>
  <r>
    <x v="7873"/>
    <x v="3910"/>
    <d v="2016-10-03T00:00:00"/>
    <d v="2016-10-07T00:00:00"/>
    <x v="1"/>
    <x v="626"/>
    <x v="626"/>
    <x v="2"/>
    <x v="0"/>
    <x v="453"/>
    <x v="1"/>
    <n v="92630"/>
    <x v="1"/>
    <x v="1532"/>
    <x v="1"/>
    <s v="Paper"/>
    <x v="1520"/>
    <n v="8.56"/>
    <x v="0"/>
    <x v="0"/>
    <x v="1608"/>
  </r>
  <r>
    <x v="7874"/>
    <x v="3910"/>
    <d v="2016-10-03T00:00:00"/>
    <d v="2016-10-07T00:00:00"/>
    <x v="1"/>
    <x v="626"/>
    <x v="626"/>
    <x v="2"/>
    <x v="0"/>
    <x v="453"/>
    <x v="1"/>
    <n v="92630"/>
    <x v="1"/>
    <x v="1184"/>
    <x v="1"/>
    <s v="Paper"/>
    <x v="1170"/>
    <n v="97.82"/>
    <x v="0"/>
    <x v="0"/>
    <x v="630"/>
  </r>
  <r>
    <x v="7875"/>
    <x v="3911"/>
    <d v="2017-09-09T00:00:00"/>
    <d v="2017-09-15T00:00:00"/>
    <x v="1"/>
    <x v="460"/>
    <x v="460"/>
    <x v="1"/>
    <x v="0"/>
    <x v="32"/>
    <x v="21"/>
    <n v="97206"/>
    <x v="1"/>
    <x v="329"/>
    <x v="1"/>
    <s v="Paper"/>
    <x v="329"/>
    <n v="31.104000000000006"/>
    <x v="5"/>
    <x v="2"/>
    <x v="3663"/>
  </r>
  <r>
    <x v="7876"/>
    <x v="3911"/>
    <d v="2017-09-09T00:00:00"/>
    <d v="2017-09-15T00:00:00"/>
    <x v="1"/>
    <x v="460"/>
    <x v="460"/>
    <x v="1"/>
    <x v="0"/>
    <x v="32"/>
    <x v="21"/>
    <n v="97206"/>
    <x v="1"/>
    <x v="1803"/>
    <x v="1"/>
    <s v="Appliances"/>
    <x v="1793"/>
    <n v="11.176000000000002"/>
    <x v="7"/>
    <x v="2"/>
    <x v="6228"/>
  </r>
  <r>
    <x v="7877"/>
    <x v="3912"/>
    <d v="2015-03-12T00:00:00"/>
    <d v="2015-03-18T00:00:00"/>
    <x v="1"/>
    <x v="432"/>
    <x v="432"/>
    <x v="0"/>
    <x v="0"/>
    <x v="35"/>
    <x v="3"/>
    <n v="28205"/>
    <x v="0"/>
    <x v="1042"/>
    <x v="1"/>
    <s v="Labels"/>
    <x v="1031"/>
    <n v="5.04"/>
    <x v="0"/>
    <x v="2"/>
    <x v="1382"/>
  </r>
  <r>
    <x v="7878"/>
    <x v="3913"/>
    <d v="2016-11-29T00:00:00"/>
    <d v="2016-12-04T00:00:00"/>
    <x v="0"/>
    <x v="660"/>
    <x v="660"/>
    <x v="2"/>
    <x v="0"/>
    <x v="34"/>
    <x v="10"/>
    <n v="60505"/>
    <x v="2"/>
    <x v="1814"/>
    <x v="0"/>
    <s v="Furnishings"/>
    <x v="1804"/>
    <n v="242.17600000000004"/>
    <x v="4"/>
    <x v="7"/>
    <x v="6229"/>
  </r>
  <r>
    <x v="7879"/>
    <x v="3914"/>
    <d v="2016-06-14T00:00:00"/>
    <d v="2016-06-21T00:00:00"/>
    <x v="1"/>
    <x v="40"/>
    <x v="40"/>
    <x v="1"/>
    <x v="0"/>
    <x v="10"/>
    <x v="9"/>
    <n v="19140"/>
    <x v="3"/>
    <x v="1660"/>
    <x v="0"/>
    <s v="Tables"/>
    <x v="1648"/>
    <n v="337.17599999999999"/>
    <x v="0"/>
    <x v="10"/>
    <x v="6230"/>
  </r>
  <r>
    <x v="7880"/>
    <x v="3915"/>
    <d v="2017-12-03T00:00:00"/>
    <d v="2017-12-06T00:00:00"/>
    <x v="0"/>
    <x v="48"/>
    <x v="48"/>
    <x v="0"/>
    <x v="0"/>
    <x v="377"/>
    <x v="22"/>
    <n v="80229"/>
    <x v="1"/>
    <x v="449"/>
    <x v="1"/>
    <s v="Art"/>
    <x v="449"/>
    <n v="13.343999999999998"/>
    <x v="5"/>
    <x v="2"/>
    <x v="5695"/>
  </r>
  <r>
    <x v="7881"/>
    <x v="3915"/>
    <d v="2017-12-03T00:00:00"/>
    <d v="2017-12-06T00:00:00"/>
    <x v="0"/>
    <x v="48"/>
    <x v="48"/>
    <x v="0"/>
    <x v="0"/>
    <x v="377"/>
    <x v="22"/>
    <n v="80229"/>
    <x v="1"/>
    <x v="1097"/>
    <x v="2"/>
    <s v="Accessories"/>
    <x v="1087"/>
    <n v="76.75200000000001"/>
    <x v="5"/>
    <x v="2"/>
    <x v="6231"/>
  </r>
  <r>
    <x v="7882"/>
    <x v="3915"/>
    <d v="2017-12-03T00:00:00"/>
    <d v="2017-12-06T00:00:00"/>
    <x v="0"/>
    <x v="48"/>
    <x v="48"/>
    <x v="0"/>
    <x v="0"/>
    <x v="377"/>
    <x v="22"/>
    <n v="80229"/>
    <x v="1"/>
    <x v="1097"/>
    <x v="2"/>
    <s v="Accessories"/>
    <x v="1087"/>
    <n v="102.33600000000001"/>
    <x v="8"/>
    <x v="2"/>
    <x v="6232"/>
  </r>
  <r>
    <x v="7883"/>
    <x v="3915"/>
    <d v="2017-12-03T00:00:00"/>
    <d v="2017-12-06T00:00:00"/>
    <x v="0"/>
    <x v="48"/>
    <x v="48"/>
    <x v="0"/>
    <x v="0"/>
    <x v="377"/>
    <x v="22"/>
    <n v="80229"/>
    <x v="1"/>
    <x v="1408"/>
    <x v="1"/>
    <s v="Paper"/>
    <x v="1395"/>
    <n v="10.32"/>
    <x v="0"/>
    <x v="2"/>
    <x v="6233"/>
  </r>
  <r>
    <x v="7884"/>
    <x v="3915"/>
    <d v="2017-12-03T00:00:00"/>
    <d v="2017-12-06T00:00:00"/>
    <x v="0"/>
    <x v="48"/>
    <x v="48"/>
    <x v="0"/>
    <x v="0"/>
    <x v="377"/>
    <x v="22"/>
    <n v="80229"/>
    <x v="1"/>
    <x v="1566"/>
    <x v="1"/>
    <s v="Supplies"/>
    <x v="1557"/>
    <n v="47.32"/>
    <x v="3"/>
    <x v="2"/>
    <x v="6234"/>
  </r>
  <r>
    <x v="7885"/>
    <x v="3915"/>
    <d v="2017-12-03T00:00:00"/>
    <d v="2017-12-06T00:00:00"/>
    <x v="0"/>
    <x v="48"/>
    <x v="48"/>
    <x v="0"/>
    <x v="0"/>
    <x v="377"/>
    <x v="22"/>
    <n v="80229"/>
    <x v="1"/>
    <x v="221"/>
    <x v="0"/>
    <s v="Furnishings"/>
    <x v="222"/>
    <n v="23.376000000000001"/>
    <x v="1"/>
    <x v="2"/>
    <x v="6235"/>
  </r>
  <r>
    <x v="7886"/>
    <x v="3915"/>
    <d v="2017-12-03T00:00:00"/>
    <d v="2017-12-06T00:00:00"/>
    <x v="0"/>
    <x v="48"/>
    <x v="48"/>
    <x v="0"/>
    <x v="0"/>
    <x v="377"/>
    <x v="22"/>
    <n v="80229"/>
    <x v="1"/>
    <x v="1006"/>
    <x v="0"/>
    <s v="Furnishings"/>
    <x v="998"/>
    <n v="16.72"/>
    <x v="2"/>
    <x v="2"/>
    <x v="2707"/>
  </r>
  <r>
    <x v="7887"/>
    <x v="3915"/>
    <d v="2017-12-03T00:00:00"/>
    <d v="2017-12-06T00:00:00"/>
    <x v="0"/>
    <x v="48"/>
    <x v="48"/>
    <x v="0"/>
    <x v="0"/>
    <x v="377"/>
    <x v="22"/>
    <n v="80229"/>
    <x v="1"/>
    <x v="1653"/>
    <x v="0"/>
    <s v="Furnishings"/>
    <x v="1642"/>
    <n v="16.192"/>
    <x v="7"/>
    <x v="2"/>
    <x v="6236"/>
  </r>
  <r>
    <x v="7888"/>
    <x v="3916"/>
    <d v="2016-08-16T00:00:00"/>
    <d v="2016-08-22T00:00:00"/>
    <x v="1"/>
    <x v="187"/>
    <x v="187"/>
    <x v="0"/>
    <x v="0"/>
    <x v="498"/>
    <x v="1"/>
    <n v="95616"/>
    <x v="1"/>
    <x v="712"/>
    <x v="1"/>
    <s v="Paper"/>
    <x v="711"/>
    <n v="32.400000000000006"/>
    <x v="2"/>
    <x v="0"/>
    <x v="56"/>
  </r>
  <r>
    <x v="7889"/>
    <x v="3917"/>
    <d v="2016-12-25T00:00:00"/>
    <d v="2016-12-29T00:00:00"/>
    <x v="1"/>
    <x v="772"/>
    <x v="772"/>
    <x v="0"/>
    <x v="0"/>
    <x v="115"/>
    <x v="36"/>
    <n v="72701"/>
    <x v="0"/>
    <x v="453"/>
    <x v="1"/>
    <s v="Art"/>
    <x v="454"/>
    <n v="19.89"/>
    <x v="6"/>
    <x v="0"/>
    <x v="6237"/>
  </r>
  <r>
    <x v="7890"/>
    <x v="3917"/>
    <d v="2016-12-25T00:00:00"/>
    <d v="2016-12-29T00:00:00"/>
    <x v="1"/>
    <x v="772"/>
    <x v="772"/>
    <x v="0"/>
    <x v="0"/>
    <x v="115"/>
    <x v="36"/>
    <n v="72701"/>
    <x v="0"/>
    <x v="651"/>
    <x v="2"/>
    <s v="Accessories"/>
    <x v="651"/>
    <n v="399.98"/>
    <x v="0"/>
    <x v="0"/>
    <x v="6238"/>
  </r>
  <r>
    <x v="7891"/>
    <x v="3917"/>
    <d v="2016-12-25T00:00:00"/>
    <d v="2016-12-29T00:00:00"/>
    <x v="1"/>
    <x v="772"/>
    <x v="772"/>
    <x v="0"/>
    <x v="0"/>
    <x v="115"/>
    <x v="36"/>
    <n v="72701"/>
    <x v="0"/>
    <x v="568"/>
    <x v="0"/>
    <s v="Furnishings"/>
    <x v="568"/>
    <n v="343.84999999999997"/>
    <x v="2"/>
    <x v="0"/>
    <x v="6239"/>
  </r>
  <r>
    <x v="7892"/>
    <x v="3917"/>
    <d v="2016-12-25T00:00:00"/>
    <d v="2016-12-29T00:00:00"/>
    <x v="1"/>
    <x v="772"/>
    <x v="772"/>
    <x v="0"/>
    <x v="0"/>
    <x v="115"/>
    <x v="36"/>
    <n v="72701"/>
    <x v="0"/>
    <x v="1733"/>
    <x v="1"/>
    <s v="Paper"/>
    <x v="1721"/>
    <n v="106.32"/>
    <x v="1"/>
    <x v="0"/>
    <x v="2086"/>
  </r>
  <r>
    <x v="7893"/>
    <x v="3918"/>
    <d v="2017-07-23T00:00:00"/>
    <d v="2017-07-30T00:00:00"/>
    <x v="1"/>
    <x v="134"/>
    <x v="134"/>
    <x v="2"/>
    <x v="0"/>
    <x v="20"/>
    <x v="15"/>
    <n v="10011"/>
    <x v="3"/>
    <x v="326"/>
    <x v="1"/>
    <s v="Binders"/>
    <x v="326"/>
    <n v="13.919999999999998"/>
    <x v="1"/>
    <x v="2"/>
    <x v="6240"/>
  </r>
  <r>
    <x v="7894"/>
    <x v="3919"/>
    <d v="2017-06-21T00:00:00"/>
    <d v="2017-06-25T00:00:00"/>
    <x v="1"/>
    <x v="258"/>
    <x v="258"/>
    <x v="2"/>
    <x v="0"/>
    <x v="320"/>
    <x v="48"/>
    <n v="26003"/>
    <x v="3"/>
    <x v="91"/>
    <x v="1"/>
    <s v="Binders"/>
    <x v="91"/>
    <n v="82.4"/>
    <x v="2"/>
    <x v="0"/>
    <x v="6241"/>
  </r>
  <r>
    <x v="7895"/>
    <x v="3919"/>
    <d v="2017-06-21T00:00:00"/>
    <d v="2017-06-25T00:00:00"/>
    <x v="1"/>
    <x v="258"/>
    <x v="258"/>
    <x v="2"/>
    <x v="0"/>
    <x v="320"/>
    <x v="48"/>
    <n v="26003"/>
    <x v="3"/>
    <x v="744"/>
    <x v="1"/>
    <s v="Binders"/>
    <x v="742"/>
    <n v="6.24"/>
    <x v="0"/>
    <x v="0"/>
    <x v="908"/>
  </r>
  <r>
    <x v="7896"/>
    <x v="3919"/>
    <d v="2017-06-21T00:00:00"/>
    <d v="2017-06-25T00:00:00"/>
    <x v="1"/>
    <x v="258"/>
    <x v="258"/>
    <x v="2"/>
    <x v="0"/>
    <x v="320"/>
    <x v="48"/>
    <n v="26003"/>
    <x v="3"/>
    <x v="314"/>
    <x v="1"/>
    <s v="Paper"/>
    <x v="366"/>
    <n v="447.84"/>
    <x v="8"/>
    <x v="0"/>
    <x v="1281"/>
  </r>
  <r>
    <x v="7897"/>
    <x v="3920"/>
    <d v="2017-08-13T00:00:00"/>
    <d v="2017-08-18T00:00:00"/>
    <x v="1"/>
    <x v="419"/>
    <x v="419"/>
    <x v="0"/>
    <x v="0"/>
    <x v="26"/>
    <x v="18"/>
    <n v="38109"/>
    <x v="0"/>
    <x v="535"/>
    <x v="1"/>
    <s v="Appliances"/>
    <x v="535"/>
    <n v="272.048"/>
    <x v="3"/>
    <x v="2"/>
    <x v="6242"/>
  </r>
  <r>
    <x v="7898"/>
    <x v="3920"/>
    <d v="2017-08-13T00:00:00"/>
    <d v="2017-08-18T00:00:00"/>
    <x v="1"/>
    <x v="419"/>
    <x v="419"/>
    <x v="0"/>
    <x v="0"/>
    <x v="26"/>
    <x v="18"/>
    <n v="38109"/>
    <x v="0"/>
    <x v="1176"/>
    <x v="1"/>
    <s v="Binders"/>
    <x v="1162"/>
    <n v="1614.5820000000003"/>
    <x v="5"/>
    <x v="6"/>
    <x v="6243"/>
  </r>
  <r>
    <x v="7899"/>
    <x v="3920"/>
    <d v="2017-08-13T00:00:00"/>
    <d v="2017-08-18T00:00:00"/>
    <x v="1"/>
    <x v="419"/>
    <x v="419"/>
    <x v="0"/>
    <x v="0"/>
    <x v="26"/>
    <x v="18"/>
    <n v="38109"/>
    <x v="0"/>
    <x v="829"/>
    <x v="1"/>
    <s v="Fasteners"/>
    <x v="128"/>
    <n v="24.320000000000004"/>
    <x v="2"/>
    <x v="2"/>
    <x v="6244"/>
  </r>
  <r>
    <x v="7900"/>
    <x v="3920"/>
    <d v="2017-08-13T00:00:00"/>
    <d v="2017-08-18T00:00:00"/>
    <x v="1"/>
    <x v="419"/>
    <x v="419"/>
    <x v="0"/>
    <x v="0"/>
    <x v="26"/>
    <x v="18"/>
    <n v="38109"/>
    <x v="0"/>
    <x v="1425"/>
    <x v="2"/>
    <s v="Accessories"/>
    <x v="1413"/>
    <n v="1.5840000000000001"/>
    <x v="0"/>
    <x v="2"/>
    <x v="6245"/>
  </r>
  <r>
    <x v="7901"/>
    <x v="3920"/>
    <d v="2017-08-13T00:00:00"/>
    <d v="2017-08-18T00:00:00"/>
    <x v="1"/>
    <x v="419"/>
    <x v="419"/>
    <x v="0"/>
    <x v="0"/>
    <x v="26"/>
    <x v="18"/>
    <n v="38109"/>
    <x v="0"/>
    <x v="892"/>
    <x v="0"/>
    <s v="Furnishings"/>
    <x v="885"/>
    <n v="31.983999999999998"/>
    <x v="7"/>
    <x v="2"/>
    <x v="232"/>
  </r>
  <r>
    <x v="7902"/>
    <x v="3920"/>
    <d v="2017-08-13T00:00:00"/>
    <d v="2017-08-18T00:00:00"/>
    <x v="1"/>
    <x v="419"/>
    <x v="419"/>
    <x v="0"/>
    <x v="0"/>
    <x v="26"/>
    <x v="18"/>
    <n v="38109"/>
    <x v="0"/>
    <x v="436"/>
    <x v="1"/>
    <s v="Envelopes"/>
    <x v="436"/>
    <n v="14.76"/>
    <x v="2"/>
    <x v="2"/>
    <x v="6246"/>
  </r>
  <r>
    <x v="7903"/>
    <x v="3920"/>
    <d v="2017-08-13T00:00:00"/>
    <d v="2017-08-18T00:00:00"/>
    <x v="1"/>
    <x v="419"/>
    <x v="419"/>
    <x v="0"/>
    <x v="0"/>
    <x v="26"/>
    <x v="18"/>
    <n v="38109"/>
    <x v="0"/>
    <x v="1802"/>
    <x v="0"/>
    <s v="Chairs"/>
    <x v="1792"/>
    <n v="423.64799999999997"/>
    <x v="0"/>
    <x v="2"/>
    <x v="6247"/>
  </r>
  <r>
    <x v="7904"/>
    <x v="3921"/>
    <d v="2015-11-07T00:00:00"/>
    <d v="2015-11-13T00:00:00"/>
    <x v="1"/>
    <x v="770"/>
    <x v="770"/>
    <x v="0"/>
    <x v="0"/>
    <x v="12"/>
    <x v="5"/>
    <n v="77036"/>
    <x v="2"/>
    <x v="1052"/>
    <x v="1"/>
    <s v="Paper"/>
    <x v="1041"/>
    <n v="76.64"/>
    <x v="0"/>
    <x v="2"/>
    <x v="6248"/>
  </r>
  <r>
    <x v="7905"/>
    <x v="3922"/>
    <d v="2015-10-15T00:00:00"/>
    <d v="2015-10-22T00:00:00"/>
    <x v="1"/>
    <x v="60"/>
    <x v="60"/>
    <x v="2"/>
    <x v="0"/>
    <x v="61"/>
    <x v="5"/>
    <n v="75217"/>
    <x v="2"/>
    <x v="407"/>
    <x v="1"/>
    <s v="Envelopes"/>
    <x v="153"/>
    <n v="4.4640000000000004"/>
    <x v="7"/>
    <x v="2"/>
    <x v="6249"/>
  </r>
  <r>
    <x v="7906"/>
    <x v="3922"/>
    <d v="2015-10-15T00:00:00"/>
    <d v="2015-10-22T00:00:00"/>
    <x v="1"/>
    <x v="60"/>
    <x v="60"/>
    <x v="2"/>
    <x v="0"/>
    <x v="61"/>
    <x v="5"/>
    <n v="75217"/>
    <x v="2"/>
    <x v="922"/>
    <x v="1"/>
    <s v="Binders"/>
    <x v="914"/>
    <n v="3.9599999999999991"/>
    <x v="12"/>
    <x v="3"/>
    <x v="6250"/>
  </r>
  <r>
    <x v="7907"/>
    <x v="3923"/>
    <d v="2016-07-30T00:00:00"/>
    <d v="2016-08-02T00:00:00"/>
    <x v="2"/>
    <x v="338"/>
    <x v="338"/>
    <x v="1"/>
    <x v="0"/>
    <x v="8"/>
    <x v="1"/>
    <n v="94122"/>
    <x v="1"/>
    <x v="847"/>
    <x v="1"/>
    <s v="Appliances"/>
    <x v="841"/>
    <n v="715.64"/>
    <x v="0"/>
    <x v="0"/>
    <x v="4850"/>
  </r>
  <r>
    <x v="7908"/>
    <x v="3924"/>
    <d v="2016-12-03T00:00:00"/>
    <d v="2016-12-07T00:00:00"/>
    <x v="1"/>
    <x v="742"/>
    <x v="742"/>
    <x v="0"/>
    <x v="0"/>
    <x v="499"/>
    <x v="1"/>
    <n v="95037"/>
    <x v="1"/>
    <x v="823"/>
    <x v="0"/>
    <s v="Tables"/>
    <x v="819"/>
    <n v="268.70400000000001"/>
    <x v="1"/>
    <x v="2"/>
    <x v="6251"/>
  </r>
  <r>
    <x v="7909"/>
    <x v="3924"/>
    <d v="2016-12-03T00:00:00"/>
    <d v="2016-12-07T00:00:00"/>
    <x v="1"/>
    <x v="742"/>
    <x v="742"/>
    <x v="0"/>
    <x v="0"/>
    <x v="499"/>
    <x v="1"/>
    <n v="95037"/>
    <x v="1"/>
    <x v="448"/>
    <x v="1"/>
    <s v="Art"/>
    <x v="448"/>
    <n v="21.92"/>
    <x v="8"/>
    <x v="0"/>
    <x v="6252"/>
  </r>
  <r>
    <x v="7910"/>
    <x v="3924"/>
    <d v="2016-12-03T00:00:00"/>
    <d v="2016-12-07T00:00:00"/>
    <x v="1"/>
    <x v="742"/>
    <x v="742"/>
    <x v="0"/>
    <x v="0"/>
    <x v="499"/>
    <x v="1"/>
    <n v="95037"/>
    <x v="1"/>
    <x v="720"/>
    <x v="1"/>
    <s v="Storage"/>
    <x v="719"/>
    <n v="48.72"/>
    <x v="1"/>
    <x v="0"/>
    <x v="6253"/>
  </r>
  <r>
    <x v="7911"/>
    <x v="3924"/>
    <d v="2016-12-03T00:00:00"/>
    <d v="2016-12-07T00:00:00"/>
    <x v="1"/>
    <x v="742"/>
    <x v="742"/>
    <x v="0"/>
    <x v="0"/>
    <x v="499"/>
    <x v="1"/>
    <n v="95037"/>
    <x v="1"/>
    <x v="430"/>
    <x v="0"/>
    <s v="Bookcases"/>
    <x v="430"/>
    <n v="205.666"/>
    <x v="0"/>
    <x v="11"/>
    <x v="5036"/>
  </r>
  <r>
    <x v="7912"/>
    <x v="3925"/>
    <d v="2016-04-28T00:00:00"/>
    <d v="2016-04-30T00:00:00"/>
    <x v="0"/>
    <x v="262"/>
    <x v="262"/>
    <x v="0"/>
    <x v="0"/>
    <x v="490"/>
    <x v="10"/>
    <n v="60174"/>
    <x v="2"/>
    <x v="767"/>
    <x v="0"/>
    <s v="Furnishings"/>
    <x v="766"/>
    <n v="30.344000000000001"/>
    <x v="0"/>
    <x v="7"/>
    <x v="6254"/>
  </r>
  <r>
    <x v="7913"/>
    <x v="3926"/>
    <d v="2017-08-25T00:00:00"/>
    <d v="2017-08-27T00:00:00"/>
    <x v="2"/>
    <x v="555"/>
    <x v="555"/>
    <x v="0"/>
    <x v="0"/>
    <x v="138"/>
    <x v="24"/>
    <n v="44105"/>
    <x v="3"/>
    <x v="1229"/>
    <x v="1"/>
    <s v="Storage"/>
    <x v="1212"/>
    <n v="25.695999999999998"/>
    <x v="0"/>
    <x v="2"/>
    <x v="6255"/>
  </r>
  <r>
    <x v="7914"/>
    <x v="3927"/>
    <d v="2017-06-17T00:00:00"/>
    <d v="2017-06-21T00:00:00"/>
    <x v="1"/>
    <x v="256"/>
    <x v="256"/>
    <x v="2"/>
    <x v="0"/>
    <x v="20"/>
    <x v="15"/>
    <n v="10024"/>
    <x v="3"/>
    <x v="1829"/>
    <x v="2"/>
    <s v="Machines"/>
    <x v="1817"/>
    <n v="3404.5"/>
    <x v="2"/>
    <x v="0"/>
    <x v="6256"/>
  </r>
  <r>
    <x v="7915"/>
    <x v="3927"/>
    <d v="2017-06-17T00:00:00"/>
    <d v="2017-06-21T00:00:00"/>
    <x v="1"/>
    <x v="256"/>
    <x v="256"/>
    <x v="2"/>
    <x v="0"/>
    <x v="20"/>
    <x v="15"/>
    <n v="10024"/>
    <x v="3"/>
    <x v="1735"/>
    <x v="2"/>
    <s v="Accessories"/>
    <x v="1724"/>
    <n v="101.34"/>
    <x v="1"/>
    <x v="0"/>
    <x v="4539"/>
  </r>
  <r>
    <x v="7916"/>
    <x v="3928"/>
    <d v="2015-11-20T00:00:00"/>
    <d v="2015-11-24T00:00:00"/>
    <x v="1"/>
    <x v="285"/>
    <x v="285"/>
    <x v="2"/>
    <x v="0"/>
    <x v="10"/>
    <x v="9"/>
    <n v="19140"/>
    <x v="3"/>
    <x v="812"/>
    <x v="0"/>
    <s v="Chairs"/>
    <x v="809"/>
    <n v="344.37199999999996"/>
    <x v="4"/>
    <x v="4"/>
    <x v="6257"/>
  </r>
  <r>
    <x v="7917"/>
    <x v="3929"/>
    <d v="2017-09-04T00:00:00"/>
    <d v="2017-09-08T00:00:00"/>
    <x v="0"/>
    <x v="451"/>
    <x v="451"/>
    <x v="2"/>
    <x v="0"/>
    <x v="164"/>
    <x v="5"/>
    <n v="75043"/>
    <x v="2"/>
    <x v="108"/>
    <x v="1"/>
    <s v="Art"/>
    <x v="108"/>
    <n v="30.384"/>
    <x v="7"/>
    <x v="2"/>
    <x v="6258"/>
  </r>
  <r>
    <x v="7918"/>
    <x v="3930"/>
    <d v="2015-07-04T00:00:00"/>
    <d v="2015-07-08T00:00:00"/>
    <x v="0"/>
    <x v="655"/>
    <x v="655"/>
    <x v="2"/>
    <x v="0"/>
    <x v="70"/>
    <x v="1"/>
    <n v="92024"/>
    <x v="1"/>
    <x v="276"/>
    <x v="1"/>
    <s v="Binders"/>
    <x v="276"/>
    <n v="22.847999999999999"/>
    <x v="0"/>
    <x v="2"/>
    <x v="6259"/>
  </r>
  <r>
    <x v="7919"/>
    <x v="3931"/>
    <d v="2017-09-15T00:00:00"/>
    <d v="2017-09-21T00:00:00"/>
    <x v="1"/>
    <x v="656"/>
    <x v="656"/>
    <x v="2"/>
    <x v="0"/>
    <x v="416"/>
    <x v="29"/>
    <n v="6708"/>
    <x v="3"/>
    <x v="1220"/>
    <x v="1"/>
    <s v="Storage"/>
    <x v="1204"/>
    <n v="38.619999999999997"/>
    <x v="0"/>
    <x v="0"/>
    <x v="6260"/>
  </r>
  <r>
    <x v="7920"/>
    <x v="3931"/>
    <d v="2017-09-15T00:00:00"/>
    <d v="2017-09-21T00:00:00"/>
    <x v="1"/>
    <x v="656"/>
    <x v="656"/>
    <x v="2"/>
    <x v="0"/>
    <x v="416"/>
    <x v="29"/>
    <n v="6708"/>
    <x v="3"/>
    <x v="1600"/>
    <x v="2"/>
    <s v="Accessories"/>
    <x v="1592"/>
    <n v="59.98"/>
    <x v="0"/>
    <x v="0"/>
    <x v="6261"/>
  </r>
  <r>
    <x v="7921"/>
    <x v="3932"/>
    <d v="2017-03-13T00:00:00"/>
    <d v="2017-03-17T00:00:00"/>
    <x v="1"/>
    <x v="677"/>
    <x v="677"/>
    <x v="0"/>
    <x v="0"/>
    <x v="29"/>
    <x v="39"/>
    <n v="21044"/>
    <x v="3"/>
    <x v="920"/>
    <x v="1"/>
    <s v="Binders"/>
    <x v="912"/>
    <n v="174.3"/>
    <x v="1"/>
    <x v="0"/>
    <x v="6262"/>
  </r>
  <r>
    <x v="7922"/>
    <x v="3933"/>
    <d v="2017-09-24T00:00:00"/>
    <d v="2017-09-29T00:00:00"/>
    <x v="1"/>
    <x v="452"/>
    <x v="452"/>
    <x v="2"/>
    <x v="0"/>
    <x v="389"/>
    <x v="2"/>
    <n v="33021"/>
    <x v="0"/>
    <x v="1485"/>
    <x v="2"/>
    <s v="Phones"/>
    <x v="1472"/>
    <n v="383.96000000000004"/>
    <x v="2"/>
    <x v="2"/>
    <x v="3716"/>
  </r>
  <r>
    <x v="7923"/>
    <x v="3933"/>
    <d v="2017-09-24T00:00:00"/>
    <d v="2017-09-29T00:00:00"/>
    <x v="1"/>
    <x v="452"/>
    <x v="452"/>
    <x v="2"/>
    <x v="0"/>
    <x v="389"/>
    <x v="2"/>
    <n v="33021"/>
    <x v="0"/>
    <x v="153"/>
    <x v="1"/>
    <s v="Binders"/>
    <x v="154"/>
    <n v="15.570000000000004"/>
    <x v="1"/>
    <x v="6"/>
    <x v="6263"/>
  </r>
  <r>
    <x v="7924"/>
    <x v="3934"/>
    <d v="2016-08-13T00:00:00"/>
    <d v="2016-08-16T00:00:00"/>
    <x v="2"/>
    <x v="167"/>
    <x v="167"/>
    <x v="0"/>
    <x v="0"/>
    <x v="24"/>
    <x v="17"/>
    <n v="22153"/>
    <x v="0"/>
    <x v="78"/>
    <x v="1"/>
    <s v="Binders"/>
    <x v="78"/>
    <n v="22.32"/>
    <x v="4"/>
    <x v="0"/>
    <x v="6264"/>
  </r>
  <r>
    <x v="7925"/>
    <x v="3934"/>
    <d v="2016-08-13T00:00:00"/>
    <d v="2016-08-16T00:00:00"/>
    <x v="2"/>
    <x v="167"/>
    <x v="167"/>
    <x v="0"/>
    <x v="0"/>
    <x v="24"/>
    <x v="17"/>
    <n v="22153"/>
    <x v="0"/>
    <x v="429"/>
    <x v="1"/>
    <s v="Labels"/>
    <x v="429"/>
    <n v="103.60000000000001"/>
    <x v="3"/>
    <x v="0"/>
    <x v="855"/>
  </r>
  <r>
    <x v="7926"/>
    <x v="3935"/>
    <d v="2017-11-20T00:00:00"/>
    <d v="2017-11-24T00:00:00"/>
    <x v="0"/>
    <x v="542"/>
    <x v="542"/>
    <x v="1"/>
    <x v="0"/>
    <x v="20"/>
    <x v="15"/>
    <n v="10035"/>
    <x v="3"/>
    <x v="1430"/>
    <x v="2"/>
    <s v="Accessories"/>
    <x v="1418"/>
    <n v="2.9699999999999998"/>
    <x v="1"/>
    <x v="0"/>
    <x v="2077"/>
  </r>
  <r>
    <x v="7927"/>
    <x v="3935"/>
    <d v="2017-11-20T00:00:00"/>
    <d v="2017-11-24T00:00:00"/>
    <x v="0"/>
    <x v="542"/>
    <x v="542"/>
    <x v="1"/>
    <x v="0"/>
    <x v="20"/>
    <x v="15"/>
    <n v="10035"/>
    <x v="3"/>
    <x v="432"/>
    <x v="2"/>
    <s v="Phones"/>
    <x v="432"/>
    <n v="569.99"/>
    <x v="7"/>
    <x v="0"/>
    <x v="6265"/>
  </r>
  <r>
    <x v="7928"/>
    <x v="3935"/>
    <d v="2017-11-20T00:00:00"/>
    <d v="2017-11-24T00:00:00"/>
    <x v="0"/>
    <x v="542"/>
    <x v="542"/>
    <x v="1"/>
    <x v="0"/>
    <x v="20"/>
    <x v="15"/>
    <n v="10035"/>
    <x v="3"/>
    <x v="1793"/>
    <x v="0"/>
    <s v="Furnishings"/>
    <x v="1783"/>
    <n v="50.97"/>
    <x v="1"/>
    <x v="0"/>
    <x v="6266"/>
  </r>
  <r>
    <x v="7929"/>
    <x v="3936"/>
    <d v="2017-07-25T00:00:00"/>
    <d v="2017-07-27T00:00:00"/>
    <x v="2"/>
    <x v="773"/>
    <x v="773"/>
    <x v="2"/>
    <x v="0"/>
    <x v="61"/>
    <x v="5"/>
    <n v="75217"/>
    <x v="2"/>
    <x v="1169"/>
    <x v="0"/>
    <s v="Tables"/>
    <x v="1156"/>
    <n v="298.11599999999999"/>
    <x v="5"/>
    <x v="4"/>
    <x v="6267"/>
  </r>
  <r>
    <x v="7930"/>
    <x v="3937"/>
    <d v="2016-03-25T00:00:00"/>
    <d v="2016-03-27T00:00:00"/>
    <x v="0"/>
    <x v="460"/>
    <x v="460"/>
    <x v="1"/>
    <x v="0"/>
    <x v="20"/>
    <x v="15"/>
    <n v="10024"/>
    <x v="3"/>
    <x v="1041"/>
    <x v="1"/>
    <s v="Art"/>
    <x v="1030"/>
    <n v="59.519999999999996"/>
    <x v="1"/>
    <x v="0"/>
    <x v="6268"/>
  </r>
  <r>
    <x v="7931"/>
    <x v="3938"/>
    <d v="2016-07-15T00:00:00"/>
    <d v="2016-07-20T00:00:00"/>
    <x v="1"/>
    <x v="466"/>
    <x v="466"/>
    <x v="1"/>
    <x v="0"/>
    <x v="32"/>
    <x v="21"/>
    <n v="97206"/>
    <x v="1"/>
    <x v="370"/>
    <x v="0"/>
    <s v="Chairs"/>
    <x v="371"/>
    <n v="230.28000000000003"/>
    <x v="1"/>
    <x v="2"/>
    <x v="2355"/>
  </r>
  <r>
    <x v="7932"/>
    <x v="3938"/>
    <d v="2016-07-15T00:00:00"/>
    <d v="2016-07-20T00:00:00"/>
    <x v="1"/>
    <x v="466"/>
    <x v="466"/>
    <x v="1"/>
    <x v="0"/>
    <x v="32"/>
    <x v="21"/>
    <n v="97206"/>
    <x v="1"/>
    <x v="954"/>
    <x v="1"/>
    <s v="Paper"/>
    <x v="947"/>
    <n v="105.52"/>
    <x v="2"/>
    <x v="2"/>
    <x v="6269"/>
  </r>
  <r>
    <x v="7933"/>
    <x v="3939"/>
    <d v="2017-08-17T00:00:00"/>
    <d v="2017-08-24T00:00:00"/>
    <x v="1"/>
    <x v="459"/>
    <x v="459"/>
    <x v="1"/>
    <x v="0"/>
    <x v="71"/>
    <x v="1"/>
    <n v="94513"/>
    <x v="1"/>
    <x v="1040"/>
    <x v="1"/>
    <s v="Envelopes"/>
    <x v="153"/>
    <n v="23.36"/>
    <x v="0"/>
    <x v="0"/>
    <x v="5982"/>
  </r>
  <r>
    <x v="7934"/>
    <x v="3939"/>
    <d v="2017-08-17T00:00:00"/>
    <d v="2017-08-24T00:00:00"/>
    <x v="1"/>
    <x v="459"/>
    <x v="459"/>
    <x v="1"/>
    <x v="0"/>
    <x v="71"/>
    <x v="1"/>
    <n v="94513"/>
    <x v="1"/>
    <x v="993"/>
    <x v="2"/>
    <s v="Phones"/>
    <x v="985"/>
    <n v="71.975999999999999"/>
    <x v="1"/>
    <x v="2"/>
    <x v="3306"/>
  </r>
  <r>
    <x v="7935"/>
    <x v="3939"/>
    <d v="2017-08-17T00:00:00"/>
    <d v="2017-08-24T00:00:00"/>
    <x v="1"/>
    <x v="459"/>
    <x v="459"/>
    <x v="1"/>
    <x v="0"/>
    <x v="71"/>
    <x v="1"/>
    <n v="94513"/>
    <x v="1"/>
    <x v="1117"/>
    <x v="1"/>
    <s v="Paper"/>
    <x v="1105"/>
    <n v="8.56"/>
    <x v="0"/>
    <x v="0"/>
    <x v="1608"/>
  </r>
  <r>
    <x v="7936"/>
    <x v="3939"/>
    <d v="2017-08-17T00:00:00"/>
    <d v="2017-08-24T00:00:00"/>
    <x v="1"/>
    <x v="459"/>
    <x v="459"/>
    <x v="1"/>
    <x v="0"/>
    <x v="71"/>
    <x v="1"/>
    <n v="94513"/>
    <x v="1"/>
    <x v="1458"/>
    <x v="1"/>
    <s v="Binders"/>
    <x v="1444"/>
    <n v="13.919999999999998"/>
    <x v="1"/>
    <x v="2"/>
    <x v="4771"/>
  </r>
  <r>
    <x v="7937"/>
    <x v="3939"/>
    <d v="2017-08-17T00:00:00"/>
    <d v="2017-08-24T00:00:00"/>
    <x v="1"/>
    <x v="459"/>
    <x v="459"/>
    <x v="1"/>
    <x v="0"/>
    <x v="71"/>
    <x v="1"/>
    <n v="94513"/>
    <x v="1"/>
    <x v="137"/>
    <x v="1"/>
    <s v="Appliances"/>
    <x v="138"/>
    <n v="2518.29"/>
    <x v="6"/>
    <x v="0"/>
    <x v="6270"/>
  </r>
  <r>
    <x v="7938"/>
    <x v="3939"/>
    <d v="2017-08-17T00:00:00"/>
    <d v="2017-08-24T00:00:00"/>
    <x v="1"/>
    <x v="459"/>
    <x v="459"/>
    <x v="1"/>
    <x v="0"/>
    <x v="71"/>
    <x v="1"/>
    <n v="94513"/>
    <x v="1"/>
    <x v="734"/>
    <x v="1"/>
    <s v="Storage"/>
    <x v="733"/>
    <n v="540.56999999999994"/>
    <x v="1"/>
    <x v="0"/>
    <x v="894"/>
  </r>
  <r>
    <x v="7939"/>
    <x v="3939"/>
    <d v="2017-08-17T00:00:00"/>
    <d v="2017-08-24T00:00:00"/>
    <x v="1"/>
    <x v="459"/>
    <x v="459"/>
    <x v="1"/>
    <x v="0"/>
    <x v="71"/>
    <x v="1"/>
    <n v="94513"/>
    <x v="1"/>
    <x v="655"/>
    <x v="1"/>
    <s v="Binders"/>
    <x v="655"/>
    <n v="221.05600000000001"/>
    <x v="8"/>
    <x v="2"/>
    <x v="6271"/>
  </r>
  <r>
    <x v="7940"/>
    <x v="3940"/>
    <d v="2016-12-14T00:00:00"/>
    <d v="2016-12-17T00:00:00"/>
    <x v="2"/>
    <x v="103"/>
    <x v="103"/>
    <x v="1"/>
    <x v="0"/>
    <x v="70"/>
    <x v="1"/>
    <n v="92037"/>
    <x v="1"/>
    <x v="64"/>
    <x v="0"/>
    <s v="Chairs"/>
    <x v="124"/>
    <n v="81.424000000000007"/>
    <x v="0"/>
    <x v="2"/>
    <x v="127"/>
  </r>
  <r>
    <x v="7941"/>
    <x v="3940"/>
    <d v="2016-12-14T00:00:00"/>
    <d v="2016-12-17T00:00:00"/>
    <x v="2"/>
    <x v="103"/>
    <x v="103"/>
    <x v="1"/>
    <x v="0"/>
    <x v="70"/>
    <x v="1"/>
    <n v="92037"/>
    <x v="1"/>
    <x v="146"/>
    <x v="1"/>
    <s v="Storage"/>
    <x v="147"/>
    <n v="134.80000000000001"/>
    <x v="12"/>
    <x v="0"/>
    <x v="6272"/>
  </r>
  <r>
    <x v="7942"/>
    <x v="3941"/>
    <d v="2017-12-25T00:00:00"/>
    <d v="2018-01-01T00:00:00"/>
    <x v="1"/>
    <x v="315"/>
    <x v="315"/>
    <x v="0"/>
    <x v="0"/>
    <x v="61"/>
    <x v="5"/>
    <n v="75081"/>
    <x v="2"/>
    <x v="715"/>
    <x v="1"/>
    <s v="Binders"/>
    <x v="714"/>
    <n v="39.581999999999987"/>
    <x v="6"/>
    <x v="3"/>
    <x v="6273"/>
  </r>
  <r>
    <x v="7943"/>
    <x v="3941"/>
    <d v="2017-12-25T00:00:00"/>
    <d v="2018-01-01T00:00:00"/>
    <x v="1"/>
    <x v="315"/>
    <x v="315"/>
    <x v="0"/>
    <x v="0"/>
    <x v="61"/>
    <x v="5"/>
    <n v="75081"/>
    <x v="2"/>
    <x v="1444"/>
    <x v="1"/>
    <s v="Supplies"/>
    <x v="327"/>
    <n v="44.688000000000002"/>
    <x v="3"/>
    <x v="2"/>
    <x v="6274"/>
  </r>
  <r>
    <x v="7944"/>
    <x v="3941"/>
    <d v="2017-12-25T00:00:00"/>
    <d v="2018-01-01T00:00:00"/>
    <x v="1"/>
    <x v="315"/>
    <x v="315"/>
    <x v="0"/>
    <x v="0"/>
    <x v="61"/>
    <x v="5"/>
    <n v="75081"/>
    <x v="2"/>
    <x v="1500"/>
    <x v="1"/>
    <s v="Art"/>
    <x v="1488"/>
    <n v="31.744"/>
    <x v="0"/>
    <x v="2"/>
    <x v="6275"/>
  </r>
  <r>
    <x v="7945"/>
    <x v="3941"/>
    <d v="2017-12-25T00:00:00"/>
    <d v="2018-01-01T00:00:00"/>
    <x v="1"/>
    <x v="315"/>
    <x v="315"/>
    <x v="0"/>
    <x v="0"/>
    <x v="61"/>
    <x v="5"/>
    <n v="75081"/>
    <x v="2"/>
    <x v="800"/>
    <x v="1"/>
    <s v="Binders"/>
    <x v="798"/>
    <n v="40.97999999999999"/>
    <x v="2"/>
    <x v="3"/>
    <x v="6276"/>
  </r>
  <r>
    <x v="7946"/>
    <x v="3941"/>
    <d v="2017-12-25T00:00:00"/>
    <d v="2018-01-01T00:00:00"/>
    <x v="1"/>
    <x v="315"/>
    <x v="315"/>
    <x v="0"/>
    <x v="0"/>
    <x v="61"/>
    <x v="5"/>
    <n v="75081"/>
    <x v="2"/>
    <x v="1085"/>
    <x v="1"/>
    <s v="Binders"/>
    <x v="1075"/>
    <n v="3.1679999999999993"/>
    <x v="1"/>
    <x v="3"/>
    <x v="6277"/>
  </r>
  <r>
    <x v="7947"/>
    <x v="3942"/>
    <d v="2014-03-01T00:00:00"/>
    <d v="2014-03-05T00:00:00"/>
    <x v="1"/>
    <x v="618"/>
    <x v="618"/>
    <x v="0"/>
    <x v="0"/>
    <x v="236"/>
    <x v="5"/>
    <n v="79907"/>
    <x v="2"/>
    <x v="1217"/>
    <x v="1"/>
    <s v="Fasteners"/>
    <x v="1201"/>
    <n v="18.84"/>
    <x v="2"/>
    <x v="2"/>
    <x v="6278"/>
  </r>
  <r>
    <x v="7948"/>
    <x v="3942"/>
    <d v="2014-03-01T00:00:00"/>
    <d v="2014-03-05T00:00:00"/>
    <x v="1"/>
    <x v="618"/>
    <x v="618"/>
    <x v="0"/>
    <x v="0"/>
    <x v="236"/>
    <x v="5"/>
    <n v="79907"/>
    <x v="2"/>
    <x v="866"/>
    <x v="0"/>
    <s v="Chairs"/>
    <x v="860"/>
    <n v="362.24999999999994"/>
    <x v="5"/>
    <x v="4"/>
    <x v="232"/>
  </r>
  <r>
    <x v="7949"/>
    <x v="3942"/>
    <d v="2014-03-01T00:00:00"/>
    <d v="2014-03-05T00:00:00"/>
    <x v="1"/>
    <x v="618"/>
    <x v="618"/>
    <x v="0"/>
    <x v="0"/>
    <x v="236"/>
    <x v="5"/>
    <n v="79907"/>
    <x v="2"/>
    <x v="750"/>
    <x v="0"/>
    <s v="Furnishings"/>
    <x v="748"/>
    <n v="63.552000000000007"/>
    <x v="5"/>
    <x v="7"/>
    <x v="6279"/>
  </r>
  <r>
    <x v="7950"/>
    <x v="3942"/>
    <d v="2014-03-01T00:00:00"/>
    <d v="2014-03-05T00:00:00"/>
    <x v="1"/>
    <x v="618"/>
    <x v="618"/>
    <x v="0"/>
    <x v="0"/>
    <x v="236"/>
    <x v="5"/>
    <n v="79907"/>
    <x v="2"/>
    <x v="398"/>
    <x v="1"/>
    <s v="Storage"/>
    <x v="399"/>
    <n v="129.55199999999999"/>
    <x v="1"/>
    <x v="2"/>
    <x v="6280"/>
  </r>
  <r>
    <x v="7951"/>
    <x v="3943"/>
    <d v="2015-11-19T00:00:00"/>
    <d v="2015-11-24T00:00:00"/>
    <x v="1"/>
    <x v="44"/>
    <x v="44"/>
    <x v="0"/>
    <x v="0"/>
    <x v="20"/>
    <x v="15"/>
    <n v="10035"/>
    <x v="3"/>
    <x v="1390"/>
    <x v="1"/>
    <s v="Binders"/>
    <x v="1376"/>
    <n v="5.9840000000000009"/>
    <x v="0"/>
    <x v="2"/>
    <x v="6281"/>
  </r>
  <r>
    <x v="7952"/>
    <x v="3943"/>
    <d v="2015-11-19T00:00:00"/>
    <d v="2015-11-24T00:00:00"/>
    <x v="1"/>
    <x v="44"/>
    <x v="44"/>
    <x v="0"/>
    <x v="0"/>
    <x v="20"/>
    <x v="15"/>
    <n v="10035"/>
    <x v="3"/>
    <x v="883"/>
    <x v="2"/>
    <s v="Phones"/>
    <x v="1480"/>
    <n v="861.76"/>
    <x v="4"/>
    <x v="0"/>
    <x v="6282"/>
  </r>
  <r>
    <x v="7953"/>
    <x v="3944"/>
    <d v="2014-04-01T00:00:00"/>
    <d v="2014-04-06T00:00:00"/>
    <x v="1"/>
    <x v="542"/>
    <x v="542"/>
    <x v="1"/>
    <x v="0"/>
    <x v="359"/>
    <x v="31"/>
    <n v="2151"/>
    <x v="3"/>
    <x v="1764"/>
    <x v="1"/>
    <s v="Storage"/>
    <x v="1753"/>
    <n v="66.959999999999994"/>
    <x v="4"/>
    <x v="0"/>
    <x v="6283"/>
  </r>
  <r>
    <x v="7954"/>
    <x v="3944"/>
    <d v="2014-04-01T00:00:00"/>
    <d v="2014-04-06T00:00:00"/>
    <x v="1"/>
    <x v="542"/>
    <x v="542"/>
    <x v="1"/>
    <x v="0"/>
    <x v="359"/>
    <x v="31"/>
    <n v="2151"/>
    <x v="3"/>
    <x v="744"/>
    <x v="1"/>
    <s v="Binders"/>
    <x v="742"/>
    <n v="6.24"/>
    <x v="0"/>
    <x v="0"/>
    <x v="908"/>
  </r>
  <r>
    <x v="7955"/>
    <x v="3945"/>
    <d v="2017-10-05T00:00:00"/>
    <d v="2017-10-10T00:00:00"/>
    <x v="1"/>
    <x v="55"/>
    <x v="55"/>
    <x v="1"/>
    <x v="0"/>
    <x v="455"/>
    <x v="1"/>
    <n v="95928"/>
    <x v="1"/>
    <x v="1349"/>
    <x v="0"/>
    <s v="Chairs"/>
    <x v="1335"/>
    <n v="435.16800000000006"/>
    <x v="4"/>
    <x v="2"/>
    <x v="6024"/>
  </r>
  <r>
    <x v="7956"/>
    <x v="3945"/>
    <d v="2017-10-05T00:00:00"/>
    <d v="2017-10-10T00:00:00"/>
    <x v="1"/>
    <x v="55"/>
    <x v="55"/>
    <x v="1"/>
    <x v="0"/>
    <x v="455"/>
    <x v="1"/>
    <n v="95928"/>
    <x v="1"/>
    <x v="127"/>
    <x v="1"/>
    <s v="Fasteners"/>
    <x v="128"/>
    <n v="14.9"/>
    <x v="2"/>
    <x v="0"/>
    <x v="6284"/>
  </r>
  <r>
    <x v="7957"/>
    <x v="3945"/>
    <d v="2017-10-05T00:00:00"/>
    <d v="2017-10-10T00:00:00"/>
    <x v="1"/>
    <x v="55"/>
    <x v="55"/>
    <x v="1"/>
    <x v="0"/>
    <x v="455"/>
    <x v="1"/>
    <n v="95928"/>
    <x v="1"/>
    <x v="1683"/>
    <x v="1"/>
    <s v="Appliances"/>
    <x v="1671"/>
    <n v="15.8"/>
    <x v="4"/>
    <x v="0"/>
    <x v="6285"/>
  </r>
  <r>
    <x v="7958"/>
    <x v="3945"/>
    <d v="2017-10-05T00:00:00"/>
    <d v="2017-10-10T00:00:00"/>
    <x v="1"/>
    <x v="55"/>
    <x v="55"/>
    <x v="1"/>
    <x v="0"/>
    <x v="455"/>
    <x v="1"/>
    <n v="95928"/>
    <x v="1"/>
    <x v="1474"/>
    <x v="0"/>
    <s v="Furnishings"/>
    <x v="1461"/>
    <n v="72.900000000000006"/>
    <x v="2"/>
    <x v="0"/>
    <x v="6286"/>
  </r>
  <r>
    <x v="7959"/>
    <x v="3945"/>
    <d v="2017-10-05T00:00:00"/>
    <d v="2017-10-10T00:00:00"/>
    <x v="1"/>
    <x v="55"/>
    <x v="55"/>
    <x v="1"/>
    <x v="0"/>
    <x v="455"/>
    <x v="1"/>
    <n v="95928"/>
    <x v="1"/>
    <x v="838"/>
    <x v="0"/>
    <s v="Tables"/>
    <x v="832"/>
    <n v="206.35200000000003"/>
    <x v="1"/>
    <x v="2"/>
    <x v="6287"/>
  </r>
  <r>
    <x v="7960"/>
    <x v="3945"/>
    <d v="2017-10-05T00:00:00"/>
    <d v="2017-10-10T00:00:00"/>
    <x v="1"/>
    <x v="55"/>
    <x v="55"/>
    <x v="1"/>
    <x v="0"/>
    <x v="455"/>
    <x v="1"/>
    <n v="95928"/>
    <x v="1"/>
    <x v="312"/>
    <x v="2"/>
    <s v="Phones"/>
    <x v="312"/>
    <n v="7.9920000000000009"/>
    <x v="7"/>
    <x v="2"/>
    <x v="3148"/>
  </r>
  <r>
    <x v="7961"/>
    <x v="3946"/>
    <d v="2017-11-18T00:00:00"/>
    <d v="2017-11-23T00:00:00"/>
    <x v="0"/>
    <x v="40"/>
    <x v="40"/>
    <x v="1"/>
    <x v="0"/>
    <x v="388"/>
    <x v="2"/>
    <n v="33023"/>
    <x v="0"/>
    <x v="1512"/>
    <x v="1"/>
    <s v="Storage"/>
    <x v="1499"/>
    <n v="81.360000000000014"/>
    <x v="2"/>
    <x v="2"/>
    <x v="6288"/>
  </r>
  <r>
    <x v="7962"/>
    <x v="3946"/>
    <d v="2017-11-18T00:00:00"/>
    <d v="2017-11-23T00:00:00"/>
    <x v="0"/>
    <x v="40"/>
    <x v="40"/>
    <x v="1"/>
    <x v="0"/>
    <x v="388"/>
    <x v="2"/>
    <n v="33023"/>
    <x v="0"/>
    <x v="674"/>
    <x v="1"/>
    <s v="Binders"/>
    <x v="674"/>
    <n v="20.232000000000003"/>
    <x v="8"/>
    <x v="6"/>
    <x v="6289"/>
  </r>
  <r>
    <x v="7963"/>
    <x v="3946"/>
    <d v="2017-11-18T00:00:00"/>
    <d v="2017-11-23T00:00:00"/>
    <x v="0"/>
    <x v="40"/>
    <x v="40"/>
    <x v="1"/>
    <x v="0"/>
    <x v="388"/>
    <x v="2"/>
    <n v="33023"/>
    <x v="0"/>
    <x v="166"/>
    <x v="1"/>
    <s v="Appliances"/>
    <x v="167"/>
    <n v="389.05600000000004"/>
    <x v="4"/>
    <x v="2"/>
    <x v="6290"/>
  </r>
  <r>
    <x v="7964"/>
    <x v="3946"/>
    <d v="2017-11-18T00:00:00"/>
    <d v="2017-11-23T00:00:00"/>
    <x v="0"/>
    <x v="40"/>
    <x v="40"/>
    <x v="1"/>
    <x v="0"/>
    <x v="388"/>
    <x v="2"/>
    <n v="33023"/>
    <x v="0"/>
    <x v="1516"/>
    <x v="1"/>
    <s v="Paper"/>
    <x v="1503"/>
    <n v="20.736000000000004"/>
    <x v="4"/>
    <x v="2"/>
    <x v="570"/>
  </r>
  <r>
    <x v="7965"/>
    <x v="3946"/>
    <d v="2017-11-18T00:00:00"/>
    <d v="2017-11-23T00:00:00"/>
    <x v="0"/>
    <x v="40"/>
    <x v="40"/>
    <x v="1"/>
    <x v="0"/>
    <x v="388"/>
    <x v="2"/>
    <n v="33023"/>
    <x v="0"/>
    <x v="1165"/>
    <x v="1"/>
    <s v="Paper"/>
    <x v="1152"/>
    <n v="41.472000000000008"/>
    <x v="8"/>
    <x v="2"/>
    <x v="782"/>
  </r>
  <r>
    <x v="7966"/>
    <x v="3947"/>
    <d v="2015-03-23T00:00:00"/>
    <d v="2015-03-30T00:00:00"/>
    <x v="1"/>
    <x v="162"/>
    <x v="162"/>
    <x v="1"/>
    <x v="0"/>
    <x v="1"/>
    <x v="1"/>
    <n v="90049"/>
    <x v="1"/>
    <x v="1305"/>
    <x v="1"/>
    <s v="Paper"/>
    <x v="1290"/>
    <n v="33.36"/>
    <x v="4"/>
    <x v="0"/>
    <x v="6291"/>
  </r>
  <r>
    <x v="7967"/>
    <x v="3948"/>
    <d v="2016-10-10T00:00:00"/>
    <d v="2016-10-12T00:00:00"/>
    <x v="2"/>
    <x v="566"/>
    <x v="566"/>
    <x v="1"/>
    <x v="0"/>
    <x v="60"/>
    <x v="22"/>
    <n v="80219"/>
    <x v="1"/>
    <x v="1830"/>
    <x v="0"/>
    <s v="Bookcases"/>
    <x v="1818"/>
    <n v="90.882000000000005"/>
    <x v="1"/>
    <x v="6"/>
    <x v="6292"/>
  </r>
  <r>
    <x v="7968"/>
    <x v="3948"/>
    <d v="2016-10-10T00:00:00"/>
    <d v="2016-10-12T00:00:00"/>
    <x v="2"/>
    <x v="566"/>
    <x v="566"/>
    <x v="1"/>
    <x v="0"/>
    <x v="60"/>
    <x v="22"/>
    <n v="80219"/>
    <x v="1"/>
    <x v="1730"/>
    <x v="2"/>
    <s v="Phones"/>
    <x v="1717"/>
    <n v="15.991999999999999"/>
    <x v="7"/>
    <x v="2"/>
    <x v="6293"/>
  </r>
  <r>
    <x v="7969"/>
    <x v="3948"/>
    <d v="2016-10-10T00:00:00"/>
    <d v="2016-10-12T00:00:00"/>
    <x v="2"/>
    <x v="566"/>
    <x v="566"/>
    <x v="1"/>
    <x v="0"/>
    <x v="60"/>
    <x v="22"/>
    <n v="80219"/>
    <x v="1"/>
    <x v="531"/>
    <x v="0"/>
    <s v="Chairs"/>
    <x v="531"/>
    <n v="120.78399999999999"/>
    <x v="7"/>
    <x v="2"/>
    <x v="6294"/>
  </r>
  <r>
    <x v="7970"/>
    <x v="3949"/>
    <d v="2015-08-16T00:00:00"/>
    <d v="2015-08-20T00:00:00"/>
    <x v="1"/>
    <x v="133"/>
    <x v="133"/>
    <x v="1"/>
    <x v="0"/>
    <x v="10"/>
    <x v="9"/>
    <n v="19134"/>
    <x v="3"/>
    <x v="1015"/>
    <x v="2"/>
    <s v="Phones"/>
    <x v="1006"/>
    <n v="519.79200000000003"/>
    <x v="4"/>
    <x v="10"/>
    <x v="6295"/>
  </r>
  <r>
    <x v="7971"/>
    <x v="3949"/>
    <d v="2015-08-16T00:00:00"/>
    <d v="2015-08-20T00:00:00"/>
    <x v="1"/>
    <x v="133"/>
    <x v="133"/>
    <x v="1"/>
    <x v="0"/>
    <x v="10"/>
    <x v="9"/>
    <n v="19134"/>
    <x v="3"/>
    <x v="1421"/>
    <x v="2"/>
    <s v="Accessories"/>
    <x v="1409"/>
    <n v="31.176000000000002"/>
    <x v="1"/>
    <x v="2"/>
    <x v="6296"/>
  </r>
  <r>
    <x v="7972"/>
    <x v="3949"/>
    <d v="2015-08-16T00:00:00"/>
    <d v="2015-08-20T00:00:00"/>
    <x v="1"/>
    <x v="133"/>
    <x v="133"/>
    <x v="1"/>
    <x v="0"/>
    <x v="10"/>
    <x v="9"/>
    <n v="19134"/>
    <x v="3"/>
    <x v="1290"/>
    <x v="1"/>
    <s v="Paper"/>
    <x v="1276"/>
    <n v="10.368000000000002"/>
    <x v="0"/>
    <x v="2"/>
    <x v="572"/>
  </r>
  <r>
    <x v="7973"/>
    <x v="3949"/>
    <d v="2015-08-16T00:00:00"/>
    <d v="2015-08-20T00:00:00"/>
    <x v="1"/>
    <x v="133"/>
    <x v="133"/>
    <x v="1"/>
    <x v="0"/>
    <x v="10"/>
    <x v="9"/>
    <n v="19134"/>
    <x v="3"/>
    <x v="109"/>
    <x v="1"/>
    <s v="Binders"/>
    <x v="109"/>
    <n v="2.7240000000000006"/>
    <x v="0"/>
    <x v="6"/>
    <x v="6297"/>
  </r>
  <r>
    <x v="7974"/>
    <x v="3949"/>
    <d v="2015-08-16T00:00:00"/>
    <d v="2015-08-20T00:00:00"/>
    <x v="1"/>
    <x v="133"/>
    <x v="133"/>
    <x v="1"/>
    <x v="0"/>
    <x v="10"/>
    <x v="9"/>
    <n v="19134"/>
    <x v="3"/>
    <x v="1060"/>
    <x v="0"/>
    <s v="Furnishings"/>
    <x v="1049"/>
    <n v="254.35200000000003"/>
    <x v="1"/>
    <x v="2"/>
    <x v="232"/>
  </r>
  <r>
    <x v="7975"/>
    <x v="3949"/>
    <d v="2015-08-16T00:00:00"/>
    <d v="2015-08-20T00:00:00"/>
    <x v="1"/>
    <x v="133"/>
    <x v="133"/>
    <x v="1"/>
    <x v="0"/>
    <x v="10"/>
    <x v="9"/>
    <n v="19134"/>
    <x v="3"/>
    <x v="807"/>
    <x v="1"/>
    <s v="Binders"/>
    <x v="805"/>
    <n v="3.762"/>
    <x v="1"/>
    <x v="6"/>
    <x v="6298"/>
  </r>
  <r>
    <x v="7976"/>
    <x v="3949"/>
    <d v="2015-08-16T00:00:00"/>
    <d v="2015-08-20T00:00:00"/>
    <x v="1"/>
    <x v="133"/>
    <x v="133"/>
    <x v="1"/>
    <x v="0"/>
    <x v="10"/>
    <x v="9"/>
    <n v="19134"/>
    <x v="3"/>
    <x v="1012"/>
    <x v="1"/>
    <s v="Paper"/>
    <x v="1004"/>
    <n v="10.272000000000002"/>
    <x v="1"/>
    <x v="2"/>
    <x v="1603"/>
  </r>
  <r>
    <x v="7977"/>
    <x v="3950"/>
    <d v="2014-05-31T00:00:00"/>
    <d v="2014-06-05T00:00:00"/>
    <x v="1"/>
    <x v="600"/>
    <x v="600"/>
    <x v="0"/>
    <x v="0"/>
    <x v="25"/>
    <x v="35"/>
    <n v="39212"/>
    <x v="0"/>
    <x v="420"/>
    <x v="2"/>
    <s v="Phones"/>
    <x v="420"/>
    <n v="659.97"/>
    <x v="1"/>
    <x v="0"/>
    <x v="6299"/>
  </r>
  <r>
    <x v="7978"/>
    <x v="3950"/>
    <d v="2014-05-31T00:00:00"/>
    <d v="2014-06-05T00:00:00"/>
    <x v="1"/>
    <x v="600"/>
    <x v="600"/>
    <x v="0"/>
    <x v="0"/>
    <x v="25"/>
    <x v="35"/>
    <n v="39212"/>
    <x v="0"/>
    <x v="529"/>
    <x v="2"/>
    <s v="Phones"/>
    <x v="529"/>
    <n v="113.72999999999999"/>
    <x v="1"/>
    <x v="0"/>
    <x v="5070"/>
  </r>
  <r>
    <x v="7979"/>
    <x v="3951"/>
    <d v="2015-08-27T00:00:00"/>
    <d v="2015-08-31T00:00:00"/>
    <x v="1"/>
    <x v="385"/>
    <x v="385"/>
    <x v="2"/>
    <x v="0"/>
    <x v="1"/>
    <x v="1"/>
    <n v="90045"/>
    <x v="1"/>
    <x v="1206"/>
    <x v="1"/>
    <s v="Binders"/>
    <x v="1191"/>
    <n v="5.1040000000000001"/>
    <x v="7"/>
    <x v="2"/>
    <x v="6300"/>
  </r>
  <r>
    <x v="7980"/>
    <x v="3952"/>
    <d v="2014-01-03T00:00:00"/>
    <d v="2014-01-07T00:00:00"/>
    <x v="1"/>
    <x v="24"/>
    <x v="24"/>
    <x v="0"/>
    <x v="0"/>
    <x v="12"/>
    <x v="5"/>
    <n v="77095"/>
    <x v="2"/>
    <x v="1536"/>
    <x v="1"/>
    <s v="Paper"/>
    <x v="1524"/>
    <n v="16.448"/>
    <x v="0"/>
    <x v="2"/>
    <x v="3181"/>
  </r>
  <r>
    <x v="7981"/>
    <x v="3953"/>
    <d v="2014-09-10T00:00:00"/>
    <d v="2014-09-13T00:00:00"/>
    <x v="2"/>
    <x v="11"/>
    <x v="11"/>
    <x v="0"/>
    <x v="0"/>
    <x v="500"/>
    <x v="30"/>
    <n v="7011"/>
    <x v="3"/>
    <x v="564"/>
    <x v="1"/>
    <s v="Appliances"/>
    <x v="564"/>
    <n v="81.92"/>
    <x v="4"/>
    <x v="0"/>
    <x v="1108"/>
  </r>
  <r>
    <x v="7982"/>
    <x v="3953"/>
    <d v="2014-09-10T00:00:00"/>
    <d v="2014-09-13T00:00:00"/>
    <x v="2"/>
    <x v="11"/>
    <x v="11"/>
    <x v="0"/>
    <x v="0"/>
    <x v="500"/>
    <x v="30"/>
    <n v="7011"/>
    <x v="3"/>
    <x v="1154"/>
    <x v="0"/>
    <s v="Furnishings"/>
    <x v="1142"/>
    <n v="254.89999999999998"/>
    <x v="2"/>
    <x v="0"/>
    <x v="6301"/>
  </r>
  <r>
    <x v="7983"/>
    <x v="3954"/>
    <d v="2017-01-22T00:00:00"/>
    <d v="2017-01-25T00:00:00"/>
    <x v="0"/>
    <x v="553"/>
    <x v="553"/>
    <x v="1"/>
    <x v="0"/>
    <x v="22"/>
    <x v="10"/>
    <n v="60623"/>
    <x v="2"/>
    <x v="1228"/>
    <x v="1"/>
    <s v="Fasteners"/>
    <x v="128"/>
    <n v="15.120000000000001"/>
    <x v="2"/>
    <x v="2"/>
    <x v="1192"/>
  </r>
  <r>
    <x v="7984"/>
    <x v="3954"/>
    <d v="2017-01-22T00:00:00"/>
    <d v="2017-01-25T00:00:00"/>
    <x v="0"/>
    <x v="553"/>
    <x v="553"/>
    <x v="1"/>
    <x v="0"/>
    <x v="22"/>
    <x v="10"/>
    <n v="60623"/>
    <x v="2"/>
    <x v="1609"/>
    <x v="1"/>
    <s v="Art"/>
    <x v="1600"/>
    <n v="7.8719999999999999"/>
    <x v="1"/>
    <x v="2"/>
    <x v="3456"/>
  </r>
  <r>
    <x v="7985"/>
    <x v="3955"/>
    <d v="2016-04-21T00:00:00"/>
    <d v="2016-04-24T00:00:00"/>
    <x v="2"/>
    <x v="35"/>
    <x v="35"/>
    <x v="0"/>
    <x v="0"/>
    <x v="4"/>
    <x v="4"/>
    <n v="98115"/>
    <x v="1"/>
    <x v="255"/>
    <x v="1"/>
    <s v="Binders"/>
    <x v="256"/>
    <n v="8.32"/>
    <x v="2"/>
    <x v="2"/>
    <x v="5499"/>
  </r>
  <r>
    <x v="7986"/>
    <x v="3956"/>
    <d v="2016-07-20T00:00:00"/>
    <d v="2016-07-23T00:00:00"/>
    <x v="0"/>
    <x v="307"/>
    <x v="307"/>
    <x v="0"/>
    <x v="0"/>
    <x v="85"/>
    <x v="15"/>
    <n v="11561"/>
    <x v="3"/>
    <x v="831"/>
    <x v="2"/>
    <s v="Phones"/>
    <x v="826"/>
    <n v="89.949999999999989"/>
    <x v="2"/>
    <x v="0"/>
    <x v="6145"/>
  </r>
  <r>
    <x v="7987"/>
    <x v="3957"/>
    <d v="2016-08-23T00:00:00"/>
    <d v="2016-08-29T00:00:00"/>
    <x v="1"/>
    <x v="15"/>
    <x v="15"/>
    <x v="2"/>
    <x v="0"/>
    <x v="501"/>
    <x v="6"/>
    <n v="53081"/>
    <x v="2"/>
    <x v="1621"/>
    <x v="1"/>
    <s v="Labels"/>
    <x v="1612"/>
    <n v="25.2"/>
    <x v="4"/>
    <x v="0"/>
    <x v="6302"/>
  </r>
  <r>
    <x v="7988"/>
    <x v="3957"/>
    <d v="2016-08-23T00:00:00"/>
    <d v="2016-08-29T00:00:00"/>
    <x v="1"/>
    <x v="15"/>
    <x v="15"/>
    <x v="2"/>
    <x v="0"/>
    <x v="501"/>
    <x v="6"/>
    <n v="53081"/>
    <x v="2"/>
    <x v="1586"/>
    <x v="1"/>
    <s v="Labels"/>
    <x v="1577"/>
    <n v="37.589999999999996"/>
    <x v="1"/>
    <x v="0"/>
    <x v="3587"/>
  </r>
  <r>
    <x v="7989"/>
    <x v="3957"/>
    <d v="2016-08-23T00:00:00"/>
    <d v="2016-08-29T00:00:00"/>
    <x v="1"/>
    <x v="15"/>
    <x v="15"/>
    <x v="2"/>
    <x v="0"/>
    <x v="501"/>
    <x v="6"/>
    <n v="53081"/>
    <x v="2"/>
    <x v="328"/>
    <x v="1"/>
    <s v="Storage"/>
    <x v="328"/>
    <n v="14.97"/>
    <x v="7"/>
    <x v="0"/>
    <x v="3045"/>
  </r>
  <r>
    <x v="7990"/>
    <x v="3957"/>
    <d v="2016-08-23T00:00:00"/>
    <d v="2016-08-29T00:00:00"/>
    <x v="1"/>
    <x v="15"/>
    <x v="15"/>
    <x v="2"/>
    <x v="0"/>
    <x v="501"/>
    <x v="6"/>
    <n v="53081"/>
    <x v="2"/>
    <x v="1430"/>
    <x v="2"/>
    <s v="Accessories"/>
    <x v="1418"/>
    <n v="1.98"/>
    <x v="0"/>
    <x v="0"/>
    <x v="6303"/>
  </r>
  <r>
    <x v="7991"/>
    <x v="3958"/>
    <d v="2016-06-14T00:00:00"/>
    <d v="2016-06-17T00:00:00"/>
    <x v="2"/>
    <x v="718"/>
    <x v="718"/>
    <x v="0"/>
    <x v="0"/>
    <x v="172"/>
    <x v="2"/>
    <n v="33433"/>
    <x v="0"/>
    <x v="1197"/>
    <x v="1"/>
    <s v="Binders"/>
    <x v="1182"/>
    <n v="39.936000000000007"/>
    <x v="4"/>
    <x v="6"/>
    <x v="6304"/>
  </r>
  <r>
    <x v="7992"/>
    <x v="3958"/>
    <d v="2016-06-14T00:00:00"/>
    <d v="2016-06-17T00:00:00"/>
    <x v="2"/>
    <x v="718"/>
    <x v="718"/>
    <x v="0"/>
    <x v="0"/>
    <x v="172"/>
    <x v="2"/>
    <n v="33433"/>
    <x v="0"/>
    <x v="1575"/>
    <x v="2"/>
    <s v="Accessories"/>
    <x v="1566"/>
    <n v="18.463999999999999"/>
    <x v="0"/>
    <x v="2"/>
    <x v="6305"/>
  </r>
  <r>
    <x v="7993"/>
    <x v="3959"/>
    <d v="2015-11-20T00:00:00"/>
    <d v="2015-11-23T00:00:00"/>
    <x v="0"/>
    <x v="514"/>
    <x v="514"/>
    <x v="0"/>
    <x v="0"/>
    <x v="34"/>
    <x v="22"/>
    <n v="80013"/>
    <x v="1"/>
    <x v="304"/>
    <x v="1"/>
    <s v="Binders"/>
    <x v="304"/>
    <n v="4.8960000000000008"/>
    <x v="1"/>
    <x v="6"/>
    <x v="328"/>
  </r>
  <r>
    <x v="7994"/>
    <x v="3959"/>
    <d v="2015-11-20T00:00:00"/>
    <d v="2015-11-23T00:00:00"/>
    <x v="0"/>
    <x v="514"/>
    <x v="514"/>
    <x v="0"/>
    <x v="0"/>
    <x v="34"/>
    <x v="22"/>
    <n v="80013"/>
    <x v="1"/>
    <x v="317"/>
    <x v="0"/>
    <s v="Bookcases"/>
    <x v="317"/>
    <n v="145.76400000000001"/>
    <x v="5"/>
    <x v="6"/>
    <x v="6306"/>
  </r>
  <r>
    <x v="7995"/>
    <x v="3959"/>
    <d v="2015-11-20T00:00:00"/>
    <d v="2015-11-23T00:00:00"/>
    <x v="0"/>
    <x v="514"/>
    <x v="514"/>
    <x v="0"/>
    <x v="0"/>
    <x v="34"/>
    <x v="22"/>
    <n v="80013"/>
    <x v="1"/>
    <x v="951"/>
    <x v="1"/>
    <s v="Binders"/>
    <x v="944"/>
    <n v="9.6120000000000001"/>
    <x v="5"/>
    <x v="6"/>
    <x v="6307"/>
  </r>
  <r>
    <x v="7996"/>
    <x v="3960"/>
    <d v="2017-11-03T00:00:00"/>
    <d v="2017-11-05T00:00:00"/>
    <x v="2"/>
    <x v="615"/>
    <x v="615"/>
    <x v="2"/>
    <x v="0"/>
    <x v="70"/>
    <x v="1"/>
    <n v="92037"/>
    <x v="1"/>
    <x v="240"/>
    <x v="2"/>
    <s v="Accessories"/>
    <x v="241"/>
    <n v="199.75"/>
    <x v="2"/>
    <x v="0"/>
    <x v="6308"/>
  </r>
  <r>
    <x v="7997"/>
    <x v="3960"/>
    <d v="2017-11-03T00:00:00"/>
    <d v="2017-11-05T00:00:00"/>
    <x v="2"/>
    <x v="615"/>
    <x v="615"/>
    <x v="2"/>
    <x v="0"/>
    <x v="70"/>
    <x v="1"/>
    <n v="92037"/>
    <x v="1"/>
    <x v="616"/>
    <x v="0"/>
    <s v="Tables"/>
    <x v="616"/>
    <n v="1673.1839999999997"/>
    <x v="13"/>
    <x v="2"/>
    <x v="6309"/>
  </r>
  <r>
    <x v="7998"/>
    <x v="3961"/>
    <d v="2014-05-04T00:00:00"/>
    <d v="2014-05-07T00:00:00"/>
    <x v="2"/>
    <x v="740"/>
    <x v="740"/>
    <x v="1"/>
    <x v="0"/>
    <x v="4"/>
    <x v="4"/>
    <n v="98105"/>
    <x v="1"/>
    <x v="852"/>
    <x v="0"/>
    <s v="Furnishings"/>
    <x v="845"/>
    <n v="12.18"/>
    <x v="3"/>
    <x v="0"/>
    <x v="6310"/>
  </r>
  <r>
    <x v="7999"/>
    <x v="3961"/>
    <d v="2014-05-04T00:00:00"/>
    <d v="2014-05-07T00:00:00"/>
    <x v="2"/>
    <x v="740"/>
    <x v="740"/>
    <x v="1"/>
    <x v="0"/>
    <x v="4"/>
    <x v="4"/>
    <n v="98105"/>
    <x v="1"/>
    <x v="336"/>
    <x v="1"/>
    <s v="Appliances"/>
    <x v="336"/>
    <n v="57.68"/>
    <x v="4"/>
    <x v="0"/>
    <x v="6311"/>
  </r>
  <r>
    <x v="8000"/>
    <x v="3962"/>
    <d v="2015-11-08T00:00:00"/>
    <d v="2015-11-12T00:00:00"/>
    <x v="1"/>
    <x v="361"/>
    <x v="361"/>
    <x v="0"/>
    <x v="0"/>
    <x v="362"/>
    <x v="23"/>
    <n v="52001"/>
    <x v="2"/>
    <x v="781"/>
    <x v="2"/>
    <s v="Phones"/>
    <x v="780"/>
    <n v="263.95999999999998"/>
    <x v="4"/>
    <x v="0"/>
    <x v="6312"/>
  </r>
  <r>
    <x v="8001"/>
    <x v="3963"/>
    <d v="2015-12-12T00:00:00"/>
    <d v="2015-12-15T00:00:00"/>
    <x v="2"/>
    <x v="30"/>
    <x v="30"/>
    <x v="0"/>
    <x v="0"/>
    <x v="1"/>
    <x v="1"/>
    <n v="90032"/>
    <x v="1"/>
    <x v="1135"/>
    <x v="2"/>
    <s v="Accessories"/>
    <x v="1123"/>
    <n v="299.94"/>
    <x v="5"/>
    <x v="0"/>
    <x v="6313"/>
  </r>
  <r>
    <x v="8002"/>
    <x v="3963"/>
    <d v="2015-12-12T00:00:00"/>
    <d v="2015-12-15T00:00:00"/>
    <x v="2"/>
    <x v="30"/>
    <x v="30"/>
    <x v="0"/>
    <x v="0"/>
    <x v="1"/>
    <x v="1"/>
    <n v="90032"/>
    <x v="1"/>
    <x v="327"/>
    <x v="1"/>
    <s v="Supplies"/>
    <x v="327"/>
    <n v="25.76"/>
    <x v="3"/>
    <x v="0"/>
    <x v="6314"/>
  </r>
  <r>
    <x v="8003"/>
    <x v="3964"/>
    <d v="2014-12-01T00:00:00"/>
    <d v="2014-12-03T00:00:00"/>
    <x v="2"/>
    <x v="731"/>
    <x v="731"/>
    <x v="0"/>
    <x v="0"/>
    <x v="90"/>
    <x v="31"/>
    <n v="1852"/>
    <x v="3"/>
    <x v="1623"/>
    <x v="2"/>
    <s v="Phones"/>
    <x v="1613"/>
    <n v="271.89999999999998"/>
    <x v="0"/>
    <x v="0"/>
    <x v="6315"/>
  </r>
  <r>
    <x v="8004"/>
    <x v="3964"/>
    <d v="2014-12-01T00:00:00"/>
    <d v="2014-12-03T00:00:00"/>
    <x v="2"/>
    <x v="731"/>
    <x v="731"/>
    <x v="0"/>
    <x v="0"/>
    <x v="90"/>
    <x v="31"/>
    <n v="1852"/>
    <x v="3"/>
    <x v="677"/>
    <x v="0"/>
    <s v="Furnishings"/>
    <x v="677"/>
    <n v="45.839999999999996"/>
    <x v="1"/>
    <x v="0"/>
    <x v="6316"/>
  </r>
  <r>
    <x v="8005"/>
    <x v="3964"/>
    <d v="2014-12-01T00:00:00"/>
    <d v="2014-12-03T00:00:00"/>
    <x v="2"/>
    <x v="731"/>
    <x v="731"/>
    <x v="0"/>
    <x v="0"/>
    <x v="90"/>
    <x v="31"/>
    <n v="1852"/>
    <x v="3"/>
    <x v="875"/>
    <x v="0"/>
    <s v="Furnishings"/>
    <x v="869"/>
    <n v="9.82"/>
    <x v="0"/>
    <x v="0"/>
    <x v="3413"/>
  </r>
  <r>
    <x v="8006"/>
    <x v="3965"/>
    <d v="2016-10-07T00:00:00"/>
    <d v="2016-10-11T00:00:00"/>
    <x v="1"/>
    <x v="498"/>
    <x v="498"/>
    <x v="0"/>
    <x v="0"/>
    <x v="126"/>
    <x v="4"/>
    <n v="98270"/>
    <x v="1"/>
    <x v="1506"/>
    <x v="1"/>
    <s v="Fasteners"/>
    <x v="1493"/>
    <n v="93.36"/>
    <x v="13"/>
    <x v="0"/>
    <x v="6317"/>
  </r>
  <r>
    <x v="8007"/>
    <x v="3966"/>
    <d v="2015-11-17T00:00:00"/>
    <d v="2015-11-24T00:00:00"/>
    <x v="1"/>
    <x v="731"/>
    <x v="731"/>
    <x v="0"/>
    <x v="0"/>
    <x v="268"/>
    <x v="26"/>
    <n v="73120"/>
    <x v="2"/>
    <x v="273"/>
    <x v="1"/>
    <s v="Storage"/>
    <x v="273"/>
    <n v="541.24"/>
    <x v="4"/>
    <x v="0"/>
    <x v="6318"/>
  </r>
  <r>
    <x v="8008"/>
    <x v="3966"/>
    <d v="2015-11-17T00:00:00"/>
    <d v="2015-11-24T00:00:00"/>
    <x v="1"/>
    <x v="731"/>
    <x v="731"/>
    <x v="0"/>
    <x v="0"/>
    <x v="268"/>
    <x v="26"/>
    <n v="73120"/>
    <x v="2"/>
    <x v="258"/>
    <x v="1"/>
    <s v="Paper"/>
    <x v="33"/>
    <n v="106.32"/>
    <x v="1"/>
    <x v="0"/>
    <x v="2086"/>
  </r>
  <r>
    <x v="8009"/>
    <x v="3966"/>
    <d v="2015-11-17T00:00:00"/>
    <d v="2015-11-24T00:00:00"/>
    <x v="1"/>
    <x v="731"/>
    <x v="731"/>
    <x v="0"/>
    <x v="0"/>
    <x v="268"/>
    <x v="26"/>
    <n v="73120"/>
    <x v="2"/>
    <x v="1802"/>
    <x v="0"/>
    <s v="Chairs"/>
    <x v="1792"/>
    <n v="1323.8999999999999"/>
    <x v="2"/>
    <x v="0"/>
    <x v="6319"/>
  </r>
  <r>
    <x v="8010"/>
    <x v="3967"/>
    <d v="2014-03-17T00:00:00"/>
    <d v="2014-03-20T00:00:00"/>
    <x v="0"/>
    <x v="425"/>
    <x v="425"/>
    <x v="1"/>
    <x v="0"/>
    <x v="10"/>
    <x v="9"/>
    <n v="19134"/>
    <x v="3"/>
    <x v="954"/>
    <x v="1"/>
    <s v="Paper"/>
    <x v="947"/>
    <n v="126.624"/>
    <x v="5"/>
    <x v="2"/>
    <x v="6320"/>
  </r>
  <r>
    <x v="8011"/>
    <x v="3968"/>
    <d v="2015-06-20T00:00:00"/>
    <d v="2015-06-23T00:00:00"/>
    <x v="2"/>
    <x v="594"/>
    <x v="594"/>
    <x v="0"/>
    <x v="0"/>
    <x v="34"/>
    <x v="22"/>
    <n v="80013"/>
    <x v="1"/>
    <x v="1804"/>
    <x v="2"/>
    <s v="Phones"/>
    <x v="1794"/>
    <n v="125.944"/>
    <x v="3"/>
    <x v="2"/>
    <x v="6321"/>
  </r>
  <r>
    <x v="8012"/>
    <x v="3969"/>
    <d v="2017-05-25T00:00:00"/>
    <d v="2017-05-25T00:00:00"/>
    <x v="3"/>
    <x v="577"/>
    <x v="577"/>
    <x v="0"/>
    <x v="0"/>
    <x v="20"/>
    <x v="15"/>
    <n v="10009"/>
    <x v="3"/>
    <x v="896"/>
    <x v="1"/>
    <s v="Binders"/>
    <x v="889"/>
    <n v="663.92"/>
    <x v="2"/>
    <x v="2"/>
    <x v="6322"/>
  </r>
  <r>
    <x v="8013"/>
    <x v="3969"/>
    <d v="2017-05-25T00:00:00"/>
    <d v="2017-05-25T00:00:00"/>
    <x v="3"/>
    <x v="577"/>
    <x v="577"/>
    <x v="0"/>
    <x v="0"/>
    <x v="20"/>
    <x v="15"/>
    <n v="10009"/>
    <x v="3"/>
    <x v="46"/>
    <x v="2"/>
    <s v="Accessories"/>
    <x v="46"/>
    <n v="120"/>
    <x v="8"/>
    <x v="0"/>
    <x v="6323"/>
  </r>
  <r>
    <x v="8014"/>
    <x v="3969"/>
    <d v="2017-05-25T00:00:00"/>
    <d v="2017-05-25T00:00:00"/>
    <x v="3"/>
    <x v="577"/>
    <x v="577"/>
    <x v="0"/>
    <x v="0"/>
    <x v="20"/>
    <x v="15"/>
    <n v="10009"/>
    <x v="3"/>
    <x v="1321"/>
    <x v="1"/>
    <s v="Fasteners"/>
    <x v="1307"/>
    <n v="3.29"/>
    <x v="7"/>
    <x v="0"/>
    <x v="6324"/>
  </r>
  <r>
    <x v="8015"/>
    <x v="3969"/>
    <d v="2017-05-25T00:00:00"/>
    <d v="2017-05-25T00:00:00"/>
    <x v="3"/>
    <x v="577"/>
    <x v="577"/>
    <x v="0"/>
    <x v="0"/>
    <x v="20"/>
    <x v="15"/>
    <n v="10009"/>
    <x v="3"/>
    <x v="545"/>
    <x v="0"/>
    <s v="Furnishings"/>
    <x v="545"/>
    <n v="18.84"/>
    <x v="1"/>
    <x v="0"/>
    <x v="619"/>
  </r>
  <r>
    <x v="8016"/>
    <x v="3970"/>
    <d v="2014-09-09T00:00:00"/>
    <d v="2014-09-11T00:00:00"/>
    <x v="2"/>
    <x v="376"/>
    <x v="376"/>
    <x v="2"/>
    <x v="0"/>
    <x v="152"/>
    <x v="24"/>
    <n v="43130"/>
    <x v="3"/>
    <x v="1308"/>
    <x v="0"/>
    <s v="Furnishings"/>
    <x v="1293"/>
    <n v="60.672000000000011"/>
    <x v="5"/>
    <x v="2"/>
    <x v="6325"/>
  </r>
  <r>
    <x v="8017"/>
    <x v="3970"/>
    <d v="2014-09-09T00:00:00"/>
    <d v="2014-09-11T00:00:00"/>
    <x v="2"/>
    <x v="376"/>
    <x v="376"/>
    <x v="2"/>
    <x v="0"/>
    <x v="152"/>
    <x v="24"/>
    <n v="43130"/>
    <x v="3"/>
    <x v="1005"/>
    <x v="1"/>
    <s v="Art"/>
    <x v="997"/>
    <n v="30.816000000000003"/>
    <x v="6"/>
    <x v="2"/>
    <x v="6326"/>
  </r>
  <r>
    <x v="8018"/>
    <x v="3971"/>
    <d v="2017-10-17T00:00:00"/>
    <d v="2017-10-19T00:00:00"/>
    <x v="0"/>
    <x v="292"/>
    <x v="292"/>
    <x v="1"/>
    <x v="0"/>
    <x v="494"/>
    <x v="1"/>
    <n v="95351"/>
    <x v="1"/>
    <x v="194"/>
    <x v="2"/>
    <s v="Phones"/>
    <x v="195"/>
    <n v="52.792000000000002"/>
    <x v="7"/>
    <x v="2"/>
    <x v="6034"/>
  </r>
  <r>
    <x v="8019"/>
    <x v="3972"/>
    <d v="2017-11-02T00:00:00"/>
    <d v="2017-11-05T00:00:00"/>
    <x v="2"/>
    <x v="73"/>
    <x v="73"/>
    <x v="0"/>
    <x v="0"/>
    <x v="285"/>
    <x v="25"/>
    <n v="63116"/>
    <x v="2"/>
    <x v="1612"/>
    <x v="1"/>
    <s v="Appliances"/>
    <x v="1603"/>
    <n v="83.9"/>
    <x v="12"/>
    <x v="0"/>
    <x v="6327"/>
  </r>
  <r>
    <x v="8020"/>
    <x v="3972"/>
    <d v="2017-11-02T00:00:00"/>
    <d v="2017-11-05T00:00:00"/>
    <x v="2"/>
    <x v="73"/>
    <x v="73"/>
    <x v="0"/>
    <x v="0"/>
    <x v="285"/>
    <x v="25"/>
    <n v="63116"/>
    <x v="2"/>
    <x v="1017"/>
    <x v="1"/>
    <s v="Paper"/>
    <x v="1008"/>
    <n v="11.76"/>
    <x v="0"/>
    <x v="0"/>
    <x v="3975"/>
  </r>
  <r>
    <x v="8021"/>
    <x v="3973"/>
    <d v="2014-07-21T00:00:00"/>
    <d v="2014-07-25T00:00:00"/>
    <x v="1"/>
    <x v="447"/>
    <x v="447"/>
    <x v="1"/>
    <x v="0"/>
    <x v="61"/>
    <x v="5"/>
    <n v="75217"/>
    <x v="2"/>
    <x v="1252"/>
    <x v="1"/>
    <s v="Appliances"/>
    <x v="1236"/>
    <n v="4.9919999999999991"/>
    <x v="1"/>
    <x v="3"/>
    <x v="6328"/>
  </r>
  <r>
    <x v="8022"/>
    <x v="3973"/>
    <d v="2014-07-21T00:00:00"/>
    <d v="2014-07-25T00:00:00"/>
    <x v="1"/>
    <x v="447"/>
    <x v="447"/>
    <x v="1"/>
    <x v="0"/>
    <x v="61"/>
    <x v="5"/>
    <n v="75217"/>
    <x v="2"/>
    <x v="1664"/>
    <x v="1"/>
    <s v="Envelopes"/>
    <x v="1652"/>
    <n v="87.92"/>
    <x v="2"/>
    <x v="2"/>
    <x v="6329"/>
  </r>
  <r>
    <x v="8023"/>
    <x v="3973"/>
    <d v="2014-07-21T00:00:00"/>
    <d v="2014-07-25T00:00:00"/>
    <x v="1"/>
    <x v="447"/>
    <x v="447"/>
    <x v="1"/>
    <x v="0"/>
    <x v="61"/>
    <x v="5"/>
    <n v="75217"/>
    <x v="2"/>
    <x v="499"/>
    <x v="0"/>
    <s v="Chairs"/>
    <x v="499"/>
    <n v="657.93"/>
    <x v="2"/>
    <x v="4"/>
    <x v="3172"/>
  </r>
  <r>
    <x v="8024"/>
    <x v="3973"/>
    <d v="2014-07-21T00:00:00"/>
    <d v="2014-07-25T00:00:00"/>
    <x v="1"/>
    <x v="447"/>
    <x v="447"/>
    <x v="1"/>
    <x v="0"/>
    <x v="61"/>
    <x v="5"/>
    <n v="75217"/>
    <x v="2"/>
    <x v="1581"/>
    <x v="1"/>
    <s v="Binders"/>
    <x v="1572"/>
    <n v="1.0439999999999998"/>
    <x v="7"/>
    <x v="3"/>
    <x v="6330"/>
  </r>
  <r>
    <x v="8025"/>
    <x v="3974"/>
    <d v="2015-09-11T00:00:00"/>
    <d v="2015-09-15T00:00:00"/>
    <x v="0"/>
    <x v="760"/>
    <x v="760"/>
    <x v="1"/>
    <x v="0"/>
    <x v="20"/>
    <x v="15"/>
    <n v="10035"/>
    <x v="3"/>
    <x v="1805"/>
    <x v="0"/>
    <s v="Furnishings"/>
    <x v="1795"/>
    <n v="210.68"/>
    <x v="0"/>
    <x v="0"/>
    <x v="6331"/>
  </r>
  <r>
    <x v="8026"/>
    <x v="3974"/>
    <d v="2015-09-11T00:00:00"/>
    <d v="2015-09-15T00:00:00"/>
    <x v="0"/>
    <x v="760"/>
    <x v="760"/>
    <x v="1"/>
    <x v="0"/>
    <x v="20"/>
    <x v="15"/>
    <n v="10035"/>
    <x v="3"/>
    <x v="1819"/>
    <x v="1"/>
    <s v="Storage"/>
    <x v="1808"/>
    <n v="78.8"/>
    <x v="7"/>
    <x v="0"/>
    <x v="6332"/>
  </r>
  <r>
    <x v="8027"/>
    <x v="3974"/>
    <d v="2015-09-11T00:00:00"/>
    <d v="2015-09-15T00:00:00"/>
    <x v="0"/>
    <x v="760"/>
    <x v="760"/>
    <x v="1"/>
    <x v="0"/>
    <x v="20"/>
    <x v="15"/>
    <n v="10035"/>
    <x v="3"/>
    <x v="84"/>
    <x v="2"/>
    <s v="Accessories"/>
    <x v="84"/>
    <n v="19.989999999999998"/>
    <x v="7"/>
    <x v="0"/>
    <x v="86"/>
  </r>
  <r>
    <x v="8028"/>
    <x v="3974"/>
    <d v="2015-09-11T00:00:00"/>
    <d v="2015-09-15T00:00:00"/>
    <x v="0"/>
    <x v="760"/>
    <x v="760"/>
    <x v="1"/>
    <x v="0"/>
    <x v="20"/>
    <x v="15"/>
    <n v="10035"/>
    <x v="3"/>
    <x v="1662"/>
    <x v="1"/>
    <s v="Storage"/>
    <x v="1650"/>
    <n v="772.68"/>
    <x v="4"/>
    <x v="0"/>
    <x v="5051"/>
  </r>
  <r>
    <x v="8029"/>
    <x v="3975"/>
    <d v="2016-10-21T00:00:00"/>
    <d v="2016-10-25T00:00:00"/>
    <x v="1"/>
    <x v="535"/>
    <x v="535"/>
    <x v="0"/>
    <x v="0"/>
    <x v="52"/>
    <x v="5"/>
    <n v="78207"/>
    <x v="2"/>
    <x v="176"/>
    <x v="2"/>
    <s v="Accessories"/>
    <x v="177"/>
    <n v="106.08000000000001"/>
    <x v="5"/>
    <x v="2"/>
    <x v="6333"/>
  </r>
  <r>
    <x v="8030"/>
    <x v="3976"/>
    <d v="2016-01-07T00:00:00"/>
    <d v="2016-01-11T00:00:00"/>
    <x v="1"/>
    <x v="392"/>
    <x v="392"/>
    <x v="0"/>
    <x v="0"/>
    <x v="112"/>
    <x v="5"/>
    <n v="79109"/>
    <x v="2"/>
    <x v="1006"/>
    <x v="0"/>
    <s v="Furnishings"/>
    <x v="1381"/>
    <n v="23.076000000000001"/>
    <x v="1"/>
    <x v="7"/>
    <x v="6334"/>
  </r>
  <r>
    <x v="8031"/>
    <x v="3976"/>
    <d v="2016-01-07T00:00:00"/>
    <d v="2016-01-11T00:00:00"/>
    <x v="1"/>
    <x v="392"/>
    <x v="392"/>
    <x v="0"/>
    <x v="0"/>
    <x v="112"/>
    <x v="5"/>
    <n v="79109"/>
    <x v="2"/>
    <x v="747"/>
    <x v="1"/>
    <s v="Paper"/>
    <x v="745"/>
    <n v="25.920000000000005"/>
    <x v="2"/>
    <x v="2"/>
    <x v="1446"/>
  </r>
  <r>
    <x v="8032"/>
    <x v="3977"/>
    <d v="2015-06-25T00:00:00"/>
    <d v="2015-06-28T00:00:00"/>
    <x v="2"/>
    <x v="597"/>
    <x v="597"/>
    <x v="0"/>
    <x v="0"/>
    <x v="12"/>
    <x v="5"/>
    <n v="77041"/>
    <x v="2"/>
    <x v="681"/>
    <x v="1"/>
    <s v="Paper"/>
    <x v="681"/>
    <n v="47.952000000000005"/>
    <x v="1"/>
    <x v="2"/>
    <x v="3062"/>
  </r>
  <r>
    <x v="8033"/>
    <x v="3977"/>
    <d v="2015-06-25T00:00:00"/>
    <d v="2015-06-28T00:00:00"/>
    <x v="2"/>
    <x v="597"/>
    <x v="597"/>
    <x v="0"/>
    <x v="0"/>
    <x v="12"/>
    <x v="5"/>
    <n v="77041"/>
    <x v="2"/>
    <x v="1699"/>
    <x v="1"/>
    <s v="Binders"/>
    <x v="1687"/>
    <n v="0.98399999999999976"/>
    <x v="0"/>
    <x v="3"/>
    <x v="6335"/>
  </r>
  <r>
    <x v="8034"/>
    <x v="3977"/>
    <d v="2015-06-25T00:00:00"/>
    <d v="2015-06-28T00:00:00"/>
    <x v="2"/>
    <x v="597"/>
    <x v="597"/>
    <x v="0"/>
    <x v="0"/>
    <x v="12"/>
    <x v="5"/>
    <n v="77041"/>
    <x v="2"/>
    <x v="1377"/>
    <x v="0"/>
    <s v="Furnishings"/>
    <x v="1362"/>
    <n v="75.384000000000015"/>
    <x v="6"/>
    <x v="7"/>
    <x v="6336"/>
  </r>
  <r>
    <x v="8035"/>
    <x v="3977"/>
    <d v="2015-06-25T00:00:00"/>
    <d v="2015-06-28T00:00:00"/>
    <x v="2"/>
    <x v="597"/>
    <x v="597"/>
    <x v="0"/>
    <x v="0"/>
    <x v="12"/>
    <x v="5"/>
    <n v="77041"/>
    <x v="2"/>
    <x v="745"/>
    <x v="1"/>
    <s v="Labels"/>
    <x v="743"/>
    <n v="4.6079999999999997"/>
    <x v="0"/>
    <x v="2"/>
    <x v="910"/>
  </r>
  <r>
    <x v="8036"/>
    <x v="3978"/>
    <d v="2015-09-20T00:00:00"/>
    <d v="2015-09-22T00:00:00"/>
    <x v="2"/>
    <x v="8"/>
    <x v="8"/>
    <x v="0"/>
    <x v="0"/>
    <x v="104"/>
    <x v="31"/>
    <n v="1841"/>
    <x v="3"/>
    <x v="1375"/>
    <x v="1"/>
    <s v="Binders"/>
    <x v="1360"/>
    <n v="37.68"/>
    <x v="5"/>
    <x v="0"/>
    <x v="6337"/>
  </r>
  <r>
    <x v="8037"/>
    <x v="3979"/>
    <d v="2017-07-10T00:00:00"/>
    <d v="2017-07-14T00:00:00"/>
    <x v="1"/>
    <x v="667"/>
    <x v="667"/>
    <x v="1"/>
    <x v="0"/>
    <x v="38"/>
    <x v="32"/>
    <n v="31907"/>
    <x v="0"/>
    <x v="1803"/>
    <x v="1"/>
    <s v="Appliances"/>
    <x v="1793"/>
    <n v="41.910000000000004"/>
    <x v="1"/>
    <x v="0"/>
    <x v="6338"/>
  </r>
  <r>
    <x v="8038"/>
    <x v="3980"/>
    <d v="2017-06-30T00:00:00"/>
    <d v="2017-07-02T00:00:00"/>
    <x v="0"/>
    <x v="547"/>
    <x v="547"/>
    <x v="0"/>
    <x v="0"/>
    <x v="1"/>
    <x v="1"/>
    <n v="90032"/>
    <x v="1"/>
    <x v="1106"/>
    <x v="0"/>
    <s v="Bookcases"/>
    <x v="1095"/>
    <n v="435.99900000000002"/>
    <x v="1"/>
    <x v="11"/>
    <x v="6339"/>
  </r>
  <r>
    <x v="8039"/>
    <x v="3981"/>
    <d v="2017-08-21T00:00:00"/>
    <d v="2017-08-25T00:00:00"/>
    <x v="0"/>
    <x v="698"/>
    <x v="698"/>
    <x v="1"/>
    <x v="0"/>
    <x v="4"/>
    <x v="4"/>
    <n v="98115"/>
    <x v="1"/>
    <x v="167"/>
    <x v="0"/>
    <s v="Chairs"/>
    <x v="168"/>
    <n v="388.70400000000006"/>
    <x v="5"/>
    <x v="2"/>
    <x v="6340"/>
  </r>
  <r>
    <x v="8040"/>
    <x v="3981"/>
    <d v="2017-08-21T00:00:00"/>
    <d v="2017-08-25T00:00:00"/>
    <x v="0"/>
    <x v="698"/>
    <x v="698"/>
    <x v="1"/>
    <x v="0"/>
    <x v="4"/>
    <x v="4"/>
    <n v="98115"/>
    <x v="1"/>
    <x v="621"/>
    <x v="1"/>
    <s v="Storage"/>
    <x v="621"/>
    <n v="572.58000000000004"/>
    <x v="5"/>
    <x v="0"/>
    <x v="738"/>
  </r>
  <r>
    <x v="8041"/>
    <x v="3981"/>
    <d v="2017-08-21T00:00:00"/>
    <d v="2017-08-25T00:00:00"/>
    <x v="0"/>
    <x v="698"/>
    <x v="698"/>
    <x v="1"/>
    <x v="0"/>
    <x v="4"/>
    <x v="4"/>
    <n v="98115"/>
    <x v="1"/>
    <x v="1350"/>
    <x v="2"/>
    <s v="Accessories"/>
    <x v="1336"/>
    <n v="33.18"/>
    <x v="0"/>
    <x v="0"/>
    <x v="6341"/>
  </r>
  <r>
    <x v="8042"/>
    <x v="3982"/>
    <d v="2017-03-11T00:00:00"/>
    <d v="2017-03-15T00:00:00"/>
    <x v="1"/>
    <x v="391"/>
    <x v="391"/>
    <x v="2"/>
    <x v="0"/>
    <x v="471"/>
    <x v="31"/>
    <n v="2138"/>
    <x v="3"/>
    <x v="404"/>
    <x v="2"/>
    <s v="Accessories"/>
    <x v="405"/>
    <n v="63.88"/>
    <x v="4"/>
    <x v="0"/>
    <x v="443"/>
  </r>
  <r>
    <x v="8043"/>
    <x v="3982"/>
    <d v="2017-03-11T00:00:00"/>
    <d v="2017-03-15T00:00:00"/>
    <x v="1"/>
    <x v="391"/>
    <x v="391"/>
    <x v="2"/>
    <x v="0"/>
    <x v="471"/>
    <x v="31"/>
    <n v="2138"/>
    <x v="3"/>
    <x v="1831"/>
    <x v="0"/>
    <s v="Furnishings"/>
    <x v="1819"/>
    <n v="26.72"/>
    <x v="7"/>
    <x v="0"/>
    <x v="6342"/>
  </r>
  <r>
    <x v="8044"/>
    <x v="3983"/>
    <d v="2017-09-15T00:00:00"/>
    <d v="2017-09-17T00:00:00"/>
    <x v="0"/>
    <x v="770"/>
    <x v="770"/>
    <x v="0"/>
    <x v="0"/>
    <x v="288"/>
    <x v="7"/>
    <n v="84106"/>
    <x v="1"/>
    <x v="102"/>
    <x v="1"/>
    <s v="Binders"/>
    <x v="102"/>
    <n v="295.05599999999998"/>
    <x v="6"/>
    <x v="2"/>
    <x v="6343"/>
  </r>
  <r>
    <x v="8045"/>
    <x v="3984"/>
    <d v="2016-09-20T00:00:00"/>
    <d v="2016-09-24T00:00:00"/>
    <x v="1"/>
    <x v="456"/>
    <x v="456"/>
    <x v="0"/>
    <x v="0"/>
    <x v="20"/>
    <x v="15"/>
    <n v="10035"/>
    <x v="3"/>
    <x v="1152"/>
    <x v="1"/>
    <s v="Appliances"/>
    <x v="1140"/>
    <n v="393.25"/>
    <x v="2"/>
    <x v="0"/>
    <x v="6344"/>
  </r>
  <r>
    <x v="8046"/>
    <x v="3985"/>
    <d v="2016-12-15T00:00:00"/>
    <d v="2016-12-17T00:00:00"/>
    <x v="0"/>
    <x v="129"/>
    <x v="129"/>
    <x v="0"/>
    <x v="0"/>
    <x v="191"/>
    <x v="24"/>
    <n v="44221"/>
    <x v="3"/>
    <x v="1699"/>
    <x v="1"/>
    <s v="Binders"/>
    <x v="1687"/>
    <n v="2.2140000000000004"/>
    <x v="1"/>
    <x v="6"/>
    <x v="4144"/>
  </r>
  <r>
    <x v="8047"/>
    <x v="3986"/>
    <d v="2017-11-03T00:00:00"/>
    <d v="2017-11-06T00:00:00"/>
    <x v="0"/>
    <x v="594"/>
    <x v="594"/>
    <x v="0"/>
    <x v="0"/>
    <x v="40"/>
    <x v="3"/>
    <n v="28403"/>
    <x v="0"/>
    <x v="987"/>
    <x v="1"/>
    <s v="Paper"/>
    <x v="980"/>
    <n v="16.272000000000002"/>
    <x v="1"/>
    <x v="2"/>
    <x v="6345"/>
  </r>
  <r>
    <x v="8048"/>
    <x v="3987"/>
    <d v="2016-07-03T00:00:00"/>
    <d v="2016-07-07T00:00:00"/>
    <x v="1"/>
    <x v="158"/>
    <x v="158"/>
    <x v="1"/>
    <x v="0"/>
    <x v="20"/>
    <x v="15"/>
    <n v="10035"/>
    <x v="3"/>
    <x v="1725"/>
    <x v="1"/>
    <s v="Appliances"/>
    <x v="1712"/>
    <n v="706.86"/>
    <x v="3"/>
    <x v="0"/>
    <x v="4401"/>
  </r>
  <r>
    <x v="8049"/>
    <x v="3988"/>
    <d v="2014-09-26T00:00:00"/>
    <d v="2014-09-30T00:00:00"/>
    <x v="1"/>
    <x v="782"/>
    <x v="782"/>
    <x v="1"/>
    <x v="0"/>
    <x v="10"/>
    <x v="9"/>
    <n v="19140"/>
    <x v="3"/>
    <x v="122"/>
    <x v="1"/>
    <s v="Binders"/>
    <x v="122"/>
    <n v="5.9700000000000006"/>
    <x v="2"/>
    <x v="6"/>
    <x v="4169"/>
  </r>
  <r>
    <x v="8050"/>
    <x v="3988"/>
    <d v="2014-09-26T00:00:00"/>
    <d v="2014-09-30T00:00:00"/>
    <x v="1"/>
    <x v="782"/>
    <x v="782"/>
    <x v="1"/>
    <x v="0"/>
    <x v="10"/>
    <x v="9"/>
    <n v="19140"/>
    <x v="3"/>
    <x v="750"/>
    <x v="0"/>
    <s v="Furnishings"/>
    <x v="748"/>
    <n v="21.184000000000001"/>
    <x v="7"/>
    <x v="2"/>
    <x v="6346"/>
  </r>
  <r>
    <x v="8051"/>
    <x v="3988"/>
    <d v="2014-09-26T00:00:00"/>
    <d v="2014-09-30T00:00:00"/>
    <x v="1"/>
    <x v="782"/>
    <x v="782"/>
    <x v="1"/>
    <x v="0"/>
    <x v="10"/>
    <x v="9"/>
    <n v="19140"/>
    <x v="3"/>
    <x v="22"/>
    <x v="1"/>
    <s v="Appliances"/>
    <x v="22"/>
    <n v="41.375999999999998"/>
    <x v="5"/>
    <x v="2"/>
    <x v="6347"/>
  </r>
  <r>
    <x v="8052"/>
    <x v="3989"/>
    <d v="2014-07-14T00:00:00"/>
    <d v="2014-07-17T00:00:00"/>
    <x v="0"/>
    <x v="541"/>
    <x v="541"/>
    <x v="1"/>
    <x v="0"/>
    <x v="20"/>
    <x v="15"/>
    <n v="10009"/>
    <x v="3"/>
    <x v="879"/>
    <x v="1"/>
    <s v="Art"/>
    <x v="873"/>
    <n v="17.940000000000001"/>
    <x v="1"/>
    <x v="0"/>
    <x v="6036"/>
  </r>
  <r>
    <x v="8053"/>
    <x v="3990"/>
    <d v="2017-09-28T00:00:00"/>
    <d v="2017-10-05T00:00:00"/>
    <x v="1"/>
    <x v="245"/>
    <x v="245"/>
    <x v="1"/>
    <x v="0"/>
    <x v="10"/>
    <x v="9"/>
    <n v="19134"/>
    <x v="3"/>
    <x v="608"/>
    <x v="1"/>
    <s v="Binders"/>
    <x v="608"/>
    <n v="2.6550000000000002"/>
    <x v="7"/>
    <x v="6"/>
    <x v="6348"/>
  </r>
  <r>
    <x v="8054"/>
    <x v="3991"/>
    <d v="2015-08-28T00:00:00"/>
    <d v="2015-09-04T00:00:00"/>
    <x v="1"/>
    <x v="90"/>
    <x v="90"/>
    <x v="0"/>
    <x v="0"/>
    <x v="1"/>
    <x v="1"/>
    <n v="90049"/>
    <x v="1"/>
    <x v="518"/>
    <x v="1"/>
    <s v="Storage"/>
    <x v="518"/>
    <n v="892.35"/>
    <x v="2"/>
    <x v="0"/>
    <x v="6349"/>
  </r>
  <r>
    <x v="8055"/>
    <x v="3991"/>
    <d v="2015-08-28T00:00:00"/>
    <d v="2015-09-04T00:00:00"/>
    <x v="1"/>
    <x v="90"/>
    <x v="90"/>
    <x v="0"/>
    <x v="0"/>
    <x v="1"/>
    <x v="1"/>
    <n v="90049"/>
    <x v="1"/>
    <x v="199"/>
    <x v="0"/>
    <s v="Bookcases"/>
    <x v="200"/>
    <n v="307.666"/>
    <x v="0"/>
    <x v="11"/>
    <x v="6350"/>
  </r>
  <r>
    <x v="8056"/>
    <x v="3991"/>
    <d v="2015-08-28T00:00:00"/>
    <d v="2015-09-04T00:00:00"/>
    <x v="1"/>
    <x v="90"/>
    <x v="90"/>
    <x v="0"/>
    <x v="0"/>
    <x v="1"/>
    <x v="1"/>
    <n v="90049"/>
    <x v="1"/>
    <x v="459"/>
    <x v="1"/>
    <s v="Storage"/>
    <x v="460"/>
    <n v="728.82"/>
    <x v="6"/>
    <x v="0"/>
    <x v="6351"/>
  </r>
  <r>
    <x v="8057"/>
    <x v="3991"/>
    <d v="2015-08-28T00:00:00"/>
    <d v="2015-09-04T00:00:00"/>
    <x v="1"/>
    <x v="90"/>
    <x v="90"/>
    <x v="0"/>
    <x v="0"/>
    <x v="1"/>
    <x v="1"/>
    <n v="90049"/>
    <x v="1"/>
    <x v="1339"/>
    <x v="1"/>
    <s v="Binders"/>
    <x v="1324"/>
    <n v="41.36"/>
    <x v="2"/>
    <x v="2"/>
    <x v="6352"/>
  </r>
  <r>
    <x v="8058"/>
    <x v="3991"/>
    <d v="2015-08-28T00:00:00"/>
    <d v="2015-09-04T00:00:00"/>
    <x v="1"/>
    <x v="90"/>
    <x v="90"/>
    <x v="0"/>
    <x v="0"/>
    <x v="1"/>
    <x v="1"/>
    <n v="90049"/>
    <x v="1"/>
    <x v="831"/>
    <x v="2"/>
    <s v="Phones"/>
    <x v="826"/>
    <n v="43.176000000000002"/>
    <x v="1"/>
    <x v="2"/>
    <x v="2740"/>
  </r>
  <r>
    <x v="8059"/>
    <x v="3991"/>
    <d v="2015-08-28T00:00:00"/>
    <d v="2015-09-04T00:00:00"/>
    <x v="1"/>
    <x v="90"/>
    <x v="90"/>
    <x v="0"/>
    <x v="0"/>
    <x v="1"/>
    <x v="1"/>
    <n v="90049"/>
    <x v="1"/>
    <x v="1035"/>
    <x v="0"/>
    <s v="Furnishings"/>
    <x v="325"/>
    <n v="4.16"/>
    <x v="0"/>
    <x v="0"/>
    <x v="6353"/>
  </r>
  <r>
    <x v="8060"/>
    <x v="3992"/>
    <d v="2015-09-20T00:00:00"/>
    <d v="2015-09-26T00:00:00"/>
    <x v="1"/>
    <x v="568"/>
    <x v="568"/>
    <x v="1"/>
    <x v="0"/>
    <x v="85"/>
    <x v="15"/>
    <n v="11561"/>
    <x v="3"/>
    <x v="314"/>
    <x v="1"/>
    <s v="Paper"/>
    <x v="314"/>
    <n v="61.4"/>
    <x v="2"/>
    <x v="0"/>
    <x v="4271"/>
  </r>
  <r>
    <x v="8061"/>
    <x v="3992"/>
    <d v="2015-09-20T00:00:00"/>
    <d v="2015-09-26T00:00:00"/>
    <x v="1"/>
    <x v="568"/>
    <x v="568"/>
    <x v="1"/>
    <x v="0"/>
    <x v="85"/>
    <x v="15"/>
    <n v="11561"/>
    <x v="3"/>
    <x v="1329"/>
    <x v="1"/>
    <s v="Binders"/>
    <x v="1314"/>
    <n v="24.448"/>
    <x v="0"/>
    <x v="2"/>
    <x v="683"/>
  </r>
  <r>
    <x v="8062"/>
    <x v="3993"/>
    <d v="2016-11-07T00:00:00"/>
    <d v="2016-11-09T00:00:00"/>
    <x v="2"/>
    <x v="560"/>
    <x v="560"/>
    <x v="0"/>
    <x v="0"/>
    <x v="30"/>
    <x v="15"/>
    <n v="14609"/>
    <x v="3"/>
    <x v="506"/>
    <x v="2"/>
    <s v="Phones"/>
    <x v="506"/>
    <n v="263.95999999999998"/>
    <x v="4"/>
    <x v="0"/>
    <x v="2603"/>
  </r>
  <r>
    <x v="8063"/>
    <x v="3993"/>
    <d v="2016-11-07T00:00:00"/>
    <d v="2016-11-09T00:00:00"/>
    <x v="2"/>
    <x v="560"/>
    <x v="560"/>
    <x v="0"/>
    <x v="0"/>
    <x v="30"/>
    <x v="15"/>
    <n v="14609"/>
    <x v="3"/>
    <x v="1211"/>
    <x v="2"/>
    <s v="Phones"/>
    <x v="1196"/>
    <n v="359.96999999999997"/>
    <x v="1"/>
    <x v="0"/>
    <x v="6354"/>
  </r>
  <r>
    <x v="8064"/>
    <x v="3993"/>
    <d v="2016-11-07T00:00:00"/>
    <d v="2016-11-09T00:00:00"/>
    <x v="2"/>
    <x v="560"/>
    <x v="560"/>
    <x v="0"/>
    <x v="0"/>
    <x v="30"/>
    <x v="15"/>
    <n v="14609"/>
    <x v="3"/>
    <x v="1347"/>
    <x v="1"/>
    <s v="Paper"/>
    <x v="1332"/>
    <n v="12.96"/>
    <x v="0"/>
    <x v="0"/>
    <x v="91"/>
  </r>
  <r>
    <x v="8065"/>
    <x v="3993"/>
    <d v="2016-11-07T00:00:00"/>
    <d v="2016-11-09T00:00:00"/>
    <x v="2"/>
    <x v="560"/>
    <x v="560"/>
    <x v="0"/>
    <x v="0"/>
    <x v="30"/>
    <x v="15"/>
    <n v="14609"/>
    <x v="3"/>
    <x v="41"/>
    <x v="1"/>
    <s v="Storage"/>
    <x v="41"/>
    <n v="116.82"/>
    <x v="1"/>
    <x v="0"/>
    <x v="6355"/>
  </r>
  <r>
    <x v="8066"/>
    <x v="3993"/>
    <d v="2016-11-07T00:00:00"/>
    <d v="2016-11-09T00:00:00"/>
    <x v="2"/>
    <x v="560"/>
    <x v="560"/>
    <x v="0"/>
    <x v="0"/>
    <x v="30"/>
    <x v="15"/>
    <n v="14609"/>
    <x v="3"/>
    <x v="1591"/>
    <x v="1"/>
    <s v="Binders"/>
    <x v="1583"/>
    <n v="276.78400000000005"/>
    <x v="0"/>
    <x v="2"/>
    <x v="5710"/>
  </r>
  <r>
    <x v="8067"/>
    <x v="3994"/>
    <d v="2015-10-20T00:00:00"/>
    <d v="2015-10-24T00:00:00"/>
    <x v="1"/>
    <x v="374"/>
    <x v="374"/>
    <x v="1"/>
    <x v="0"/>
    <x v="8"/>
    <x v="1"/>
    <n v="94109"/>
    <x v="1"/>
    <x v="428"/>
    <x v="2"/>
    <s v="Accessories"/>
    <x v="428"/>
    <n v="239.96999999999997"/>
    <x v="1"/>
    <x v="0"/>
    <x v="6356"/>
  </r>
  <r>
    <x v="8068"/>
    <x v="3994"/>
    <d v="2015-10-20T00:00:00"/>
    <d v="2015-10-24T00:00:00"/>
    <x v="1"/>
    <x v="374"/>
    <x v="374"/>
    <x v="1"/>
    <x v="0"/>
    <x v="8"/>
    <x v="1"/>
    <n v="94109"/>
    <x v="1"/>
    <x v="1565"/>
    <x v="0"/>
    <s v="Furnishings"/>
    <x v="1556"/>
    <n v="16.02"/>
    <x v="5"/>
    <x v="0"/>
    <x v="6357"/>
  </r>
  <r>
    <x v="8069"/>
    <x v="3995"/>
    <d v="2017-01-01T00:00:00"/>
    <d v="2017-01-05T00:00:00"/>
    <x v="1"/>
    <x v="49"/>
    <x v="49"/>
    <x v="0"/>
    <x v="0"/>
    <x v="114"/>
    <x v="5"/>
    <n v="77340"/>
    <x v="2"/>
    <x v="418"/>
    <x v="1"/>
    <s v="Storage"/>
    <x v="418"/>
    <n v="454.56000000000006"/>
    <x v="2"/>
    <x v="2"/>
    <x v="6358"/>
  </r>
  <r>
    <x v="8070"/>
    <x v="3995"/>
    <d v="2017-01-01T00:00:00"/>
    <d v="2017-01-05T00:00:00"/>
    <x v="1"/>
    <x v="49"/>
    <x v="49"/>
    <x v="0"/>
    <x v="0"/>
    <x v="114"/>
    <x v="5"/>
    <n v="77340"/>
    <x v="2"/>
    <x v="1454"/>
    <x v="0"/>
    <s v="Furnishings"/>
    <x v="1440"/>
    <n v="141.41999999999999"/>
    <x v="2"/>
    <x v="7"/>
    <x v="6359"/>
  </r>
  <r>
    <x v="8071"/>
    <x v="3995"/>
    <d v="2017-01-01T00:00:00"/>
    <d v="2017-01-05T00:00:00"/>
    <x v="1"/>
    <x v="49"/>
    <x v="49"/>
    <x v="0"/>
    <x v="0"/>
    <x v="114"/>
    <x v="5"/>
    <n v="77340"/>
    <x v="2"/>
    <x v="637"/>
    <x v="0"/>
    <s v="Chairs"/>
    <x v="637"/>
    <n v="310.74399999999997"/>
    <x v="4"/>
    <x v="4"/>
    <x v="6360"/>
  </r>
  <r>
    <x v="8072"/>
    <x v="3995"/>
    <d v="2017-01-01T00:00:00"/>
    <d v="2017-01-05T00:00:00"/>
    <x v="1"/>
    <x v="49"/>
    <x v="49"/>
    <x v="0"/>
    <x v="0"/>
    <x v="114"/>
    <x v="5"/>
    <n v="77340"/>
    <x v="2"/>
    <x v="703"/>
    <x v="1"/>
    <s v="Art"/>
    <x v="703"/>
    <n v="12.736000000000001"/>
    <x v="4"/>
    <x v="2"/>
    <x v="6361"/>
  </r>
  <r>
    <x v="8073"/>
    <x v="3995"/>
    <d v="2017-01-01T00:00:00"/>
    <d v="2017-01-05T00:00:00"/>
    <x v="1"/>
    <x v="49"/>
    <x v="49"/>
    <x v="0"/>
    <x v="0"/>
    <x v="114"/>
    <x v="5"/>
    <n v="77340"/>
    <x v="2"/>
    <x v="625"/>
    <x v="1"/>
    <s v="Binders"/>
    <x v="625"/>
    <n v="6.469999999999998"/>
    <x v="2"/>
    <x v="3"/>
    <x v="6362"/>
  </r>
  <r>
    <x v="8074"/>
    <x v="3995"/>
    <d v="2017-01-01T00:00:00"/>
    <d v="2017-01-05T00:00:00"/>
    <x v="1"/>
    <x v="49"/>
    <x v="49"/>
    <x v="0"/>
    <x v="0"/>
    <x v="114"/>
    <x v="5"/>
    <n v="77340"/>
    <x v="2"/>
    <x v="185"/>
    <x v="1"/>
    <s v="Binders"/>
    <x v="186"/>
    <n v="13.747999999999998"/>
    <x v="9"/>
    <x v="3"/>
    <x v="6363"/>
  </r>
  <r>
    <x v="8075"/>
    <x v="3995"/>
    <d v="2017-01-01T00:00:00"/>
    <d v="2017-01-05T00:00:00"/>
    <x v="1"/>
    <x v="49"/>
    <x v="49"/>
    <x v="0"/>
    <x v="0"/>
    <x v="114"/>
    <x v="5"/>
    <n v="77340"/>
    <x v="2"/>
    <x v="513"/>
    <x v="1"/>
    <s v="Appliances"/>
    <x v="513"/>
    <n v="15.223999999999997"/>
    <x v="0"/>
    <x v="3"/>
    <x v="6364"/>
  </r>
  <r>
    <x v="8076"/>
    <x v="3996"/>
    <d v="2015-06-23T00:00:00"/>
    <d v="2015-06-29T00:00:00"/>
    <x v="1"/>
    <x v="575"/>
    <x v="575"/>
    <x v="1"/>
    <x v="0"/>
    <x v="502"/>
    <x v="32"/>
    <n v="30344"/>
    <x v="0"/>
    <x v="645"/>
    <x v="0"/>
    <s v="Furnishings"/>
    <x v="645"/>
    <n v="27.42"/>
    <x v="1"/>
    <x v="0"/>
    <x v="6365"/>
  </r>
  <r>
    <x v="8077"/>
    <x v="3996"/>
    <d v="2015-06-23T00:00:00"/>
    <d v="2015-06-29T00:00:00"/>
    <x v="1"/>
    <x v="575"/>
    <x v="575"/>
    <x v="1"/>
    <x v="0"/>
    <x v="502"/>
    <x v="32"/>
    <n v="30344"/>
    <x v="0"/>
    <x v="896"/>
    <x v="1"/>
    <s v="Binders"/>
    <x v="889"/>
    <n v="165.98"/>
    <x v="7"/>
    <x v="0"/>
    <x v="6366"/>
  </r>
  <r>
    <x v="8078"/>
    <x v="3996"/>
    <d v="2015-06-23T00:00:00"/>
    <d v="2015-06-29T00:00:00"/>
    <x v="1"/>
    <x v="575"/>
    <x v="575"/>
    <x v="1"/>
    <x v="0"/>
    <x v="502"/>
    <x v="32"/>
    <n v="30344"/>
    <x v="0"/>
    <x v="1371"/>
    <x v="2"/>
    <s v="Accessories"/>
    <x v="1356"/>
    <n v="75"/>
    <x v="1"/>
    <x v="0"/>
    <x v="6367"/>
  </r>
  <r>
    <x v="8079"/>
    <x v="3997"/>
    <d v="2016-11-22T00:00:00"/>
    <d v="2016-11-27T00:00:00"/>
    <x v="1"/>
    <x v="402"/>
    <x v="402"/>
    <x v="2"/>
    <x v="0"/>
    <x v="20"/>
    <x v="15"/>
    <n v="10009"/>
    <x v="3"/>
    <x v="301"/>
    <x v="1"/>
    <s v="Binders"/>
    <x v="301"/>
    <n v="134.27200000000002"/>
    <x v="8"/>
    <x v="2"/>
    <x v="6368"/>
  </r>
  <r>
    <x v="8080"/>
    <x v="3998"/>
    <d v="2015-10-26T00:00:00"/>
    <d v="2015-11-01T00:00:00"/>
    <x v="1"/>
    <x v="120"/>
    <x v="120"/>
    <x v="1"/>
    <x v="0"/>
    <x v="24"/>
    <x v="21"/>
    <n v="97477"/>
    <x v="1"/>
    <x v="933"/>
    <x v="1"/>
    <s v="Labels"/>
    <x v="926"/>
    <n v="146.54400000000001"/>
    <x v="5"/>
    <x v="2"/>
    <x v="6369"/>
  </r>
  <r>
    <x v="8081"/>
    <x v="3998"/>
    <d v="2015-10-26T00:00:00"/>
    <d v="2015-11-01T00:00:00"/>
    <x v="1"/>
    <x v="120"/>
    <x v="120"/>
    <x v="1"/>
    <x v="0"/>
    <x v="24"/>
    <x v="21"/>
    <n v="97477"/>
    <x v="1"/>
    <x v="1766"/>
    <x v="1"/>
    <s v="Paper"/>
    <x v="1755"/>
    <n v="131.904"/>
    <x v="1"/>
    <x v="2"/>
    <x v="585"/>
  </r>
  <r>
    <x v="8082"/>
    <x v="3998"/>
    <d v="2015-10-26T00:00:00"/>
    <d v="2015-11-01T00:00:00"/>
    <x v="1"/>
    <x v="120"/>
    <x v="120"/>
    <x v="1"/>
    <x v="0"/>
    <x v="24"/>
    <x v="21"/>
    <n v="97477"/>
    <x v="1"/>
    <x v="543"/>
    <x v="1"/>
    <s v="Appliances"/>
    <x v="543"/>
    <n v="203.88000000000002"/>
    <x v="2"/>
    <x v="2"/>
    <x v="6370"/>
  </r>
  <r>
    <x v="8083"/>
    <x v="3998"/>
    <d v="2015-10-26T00:00:00"/>
    <d v="2015-11-01T00:00:00"/>
    <x v="1"/>
    <x v="120"/>
    <x v="120"/>
    <x v="1"/>
    <x v="0"/>
    <x v="24"/>
    <x v="21"/>
    <n v="97477"/>
    <x v="1"/>
    <x v="1282"/>
    <x v="1"/>
    <s v="Binders"/>
    <x v="1267"/>
    <n v="14.301000000000002"/>
    <x v="3"/>
    <x v="6"/>
    <x v="5255"/>
  </r>
  <r>
    <x v="8084"/>
    <x v="3998"/>
    <d v="2015-10-26T00:00:00"/>
    <d v="2015-11-01T00:00:00"/>
    <x v="1"/>
    <x v="120"/>
    <x v="120"/>
    <x v="1"/>
    <x v="0"/>
    <x v="24"/>
    <x v="21"/>
    <n v="97477"/>
    <x v="1"/>
    <x v="435"/>
    <x v="1"/>
    <s v="Storage"/>
    <x v="435"/>
    <n v="718.6400000000001"/>
    <x v="12"/>
    <x v="2"/>
    <x v="6371"/>
  </r>
  <r>
    <x v="8085"/>
    <x v="3999"/>
    <d v="2016-10-20T00:00:00"/>
    <d v="2016-10-26T00:00:00"/>
    <x v="1"/>
    <x v="784"/>
    <x v="784"/>
    <x v="2"/>
    <x v="0"/>
    <x v="81"/>
    <x v="17"/>
    <n v="22204"/>
    <x v="0"/>
    <x v="390"/>
    <x v="0"/>
    <s v="Furnishings"/>
    <x v="391"/>
    <n v="61.1"/>
    <x v="2"/>
    <x v="0"/>
    <x v="6372"/>
  </r>
  <r>
    <x v="8086"/>
    <x v="4000"/>
    <d v="2017-04-28T00:00:00"/>
    <d v="2017-05-02T00:00:00"/>
    <x v="1"/>
    <x v="691"/>
    <x v="691"/>
    <x v="0"/>
    <x v="0"/>
    <x v="40"/>
    <x v="3"/>
    <n v="28403"/>
    <x v="0"/>
    <x v="1267"/>
    <x v="1"/>
    <s v="Appliances"/>
    <x v="1251"/>
    <n v="28.08"/>
    <x v="1"/>
    <x v="2"/>
    <x v="6373"/>
  </r>
  <r>
    <x v="8087"/>
    <x v="4001"/>
    <d v="2016-09-29T00:00:00"/>
    <d v="2016-10-01T00:00:00"/>
    <x v="0"/>
    <x v="678"/>
    <x v="678"/>
    <x v="1"/>
    <x v="0"/>
    <x v="420"/>
    <x v="16"/>
    <n v="85364"/>
    <x v="1"/>
    <x v="836"/>
    <x v="1"/>
    <s v="Art"/>
    <x v="831"/>
    <n v="10.496"/>
    <x v="4"/>
    <x v="2"/>
    <x v="6374"/>
  </r>
  <r>
    <x v="8088"/>
    <x v="4002"/>
    <d v="2015-07-10T00:00:00"/>
    <d v="2015-07-14T00:00:00"/>
    <x v="1"/>
    <x v="160"/>
    <x v="160"/>
    <x v="0"/>
    <x v="0"/>
    <x v="272"/>
    <x v="1"/>
    <n v="92404"/>
    <x v="1"/>
    <x v="691"/>
    <x v="1"/>
    <s v="Binders"/>
    <x v="691"/>
    <n v="39.92"/>
    <x v="0"/>
    <x v="2"/>
    <x v="6375"/>
  </r>
  <r>
    <x v="8089"/>
    <x v="4003"/>
    <d v="2015-08-07T00:00:00"/>
    <d v="2015-08-09T00:00:00"/>
    <x v="2"/>
    <x v="374"/>
    <x v="374"/>
    <x v="1"/>
    <x v="0"/>
    <x v="248"/>
    <x v="39"/>
    <n v="21215"/>
    <x v="3"/>
    <x v="22"/>
    <x v="1"/>
    <s v="Appliances"/>
    <x v="22"/>
    <n v="77.58"/>
    <x v="6"/>
    <x v="0"/>
    <x v="6376"/>
  </r>
  <r>
    <x v="8090"/>
    <x v="4004"/>
    <d v="2014-12-07T00:00:00"/>
    <d v="2014-12-13T00:00:00"/>
    <x v="1"/>
    <x v="357"/>
    <x v="357"/>
    <x v="2"/>
    <x v="0"/>
    <x v="4"/>
    <x v="4"/>
    <n v="98103"/>
    <x v="1"/>
    <x v="1424"/>
    <x v="1"/>
    <s v="Storage"/>
    <x v="1412"/>
    <n v="269.35999999999996"/>
    <x v="3"/>
    <x v="0"/>
    <x v="6377"/>
  </r>
  <r>
    <x v="8091"/>
    <x v="4005"/>
    <d v="2015-12-10T00:00:00"/>
    <d v="2015-12-14T00:00:00"/>
    <x v="1"/>
    <x v="363"/>
    <x v="363"/>
    <x v="0"/>
    <x v="0"/>
    <x v="8"/>
    <x v="1"/>
    <n v="94110"/>
    <x v="1"/>
    <x v="745"/>
    <x v="1"/>
    <s v="Labels"/>
    <x v="743"/>
    <n v="5.76"/>
    <x v="0"/>
    <x v="0"/>
    <x v="2167"/>
  </r>
  <r>
    <x v="8092"/>
    <x v="4006"/>
    <d v="2017-11-08T00:00:00"/>
    <d v="2017-11-13T00:00:00"/>
    <x v="0"/>
    <x v="676"/>
    <x v="676"/>
    <x v="2"/>
    <x v="0"/>
    <x v="20"/>
    <x v="15"/>
    <n v="10035"/>
    <x v="3"/>
    <x v="940"/>
    <x v="1"/>
    <s v="Art"/>
    <x v="933"/>
    <n v="109.9"/>
    <x v="2"/>
    <x v="0"/>
    <x v="6378"/>
  </r>
  <r>
    <x v="8093"/>
    <x v="4007"/>
    <d v="2017-07-27T00:00:00"/>
    <d v="2017-08-01T00:00:00"/>
    <x v="0"/>
    <x v="589"/>
    <x v="589"/>
    <x v="0"/>
    <x v="0"/>
    <x v="4"/>
    <x v="4"/>
    <n v="98115"/>
    <x v="1"/>
    <x v="740"/>
    <x v="0"/>
    <s v="Furnishings"/>
    <x v="222"/>
    <n v="23.88"/>
    <x v="1"/>
    <x v="0"/>
    <x v="1811"/>
  </r>
  <r>
    <x v="8094"/>
    <x v="4007"/>
    <d v="2017-07-27T00:00:00"/>
    <d v="2017-08-01T00:00:00"/>
    <x v="0"/>
    <x v="589"/>
    <x v="589"/>
    <x v="0"/>
    <x v="0"/>
    <x v="4"/>
    <x v="4"/>
    <n v="98115"/>
    <x v="1"/>
    <x v="1254"/>
    <x v="1"/>
    <s v="Paper"/>
    <x v="1238"/>
    <n v="26.2"/>
    <x v="4"/>
    <x v="0"/>
    <x v="6379"/>
  </r>
  <r>
    <x v="8095"/>
    <x v="4007"/>
    <d v="2017-07-27T00:00:00"/>
    <d v="2017-08-01T00:00:00"/>
    <x v="0"/>
    <x v="589"/>
    <x v="589"/>
    <x v="0"/>
    <x v="0"/>
    <x v="4"/>
    <x v="4"/>
    <n v="98115"/>
    <x v="1"/>
    <x v="1290"/>
    <x v="1"/>
    <s v="Paper"/>
    <x v="1276"/>
    <n v="12.96"/>
    <x v="0"/>
    <x v="0"/>
    <x v="91"/>
  </r>
  <r>
    <x v="8096"/>
    <x v="4007"/>
    <d v="2017-07-27T00:00:00"/>
    <d v="2017-08-01T00:00:00"/>
    <x v="0"/>
    <x v="589"/>
    <x v="589"/>
    <x v="0"/>
    <x v="0"/>
    <x v="4"/>
    <x v="4"/>
    <n v="98115"/>
    <x v="1"/>
    <x v="437"/>
    <x v="2"/>
    <s v="Accessories"/>
    <x v="437"/>
    <n v="234.95000000000002"/>
    <x v="2"/>
    <x v="0"/>
    <x v="6380"/>
  </r>
  <r>
    <x v="8097"/>
    <x v="4008"/>
    <d v="2017-12-28T00:00:00"/>
    <d v="2018-01-01T00:00:00"/>
    <x v="1"/>
    <x v="603"/>
    <x v="603"/>
    <x v="0"/>
    <x v="0"/>
    <x v="305"/>
    <x v="27"/>
    <n v="87105"/>
    <x v="1"/>
    <x v="392"/>
    <x v="1"/>
    <s v="Storage"/>
    <x v="393"/>
    <n v="118.25"/>
    <x v="2"/>
    <x v="0"/>
    <x v="3284"/>
  </r>
  <r>
    <x v="8098"/>
    <x v="4008"/>
    <d v="2017-12-28T00:00:00"/>
    <d v="2018-01-01T00:00:00"/>
    <x v="1"/>
    <x v="603"/>
    <x v="603"/>
    <x v="0"/>
    <x v="0"/>
    <x v="305"/>
    <x v="27"/>
    <n v="87105"/>
    <x v="1"/>
    <x v="1433"/>
    <x v="1"/>
    <s v="Paper"/>
    <x v="1421"/>
    <n v="4.28"/>
    <x v="7"/>
    <x v="0"/>
    <x v="750"/>
  </r>
  <r>
    <x v="8099"/>
    <x v="4009"/>
    <d v="2016-03-10T00:00:00"/>
    <d v="2016-03-13T00:00:00"/>
    <x v="2"/>
    <x v="563"/>
    <x v="563"/>
    <x v="2"/>
    <x v="0"/>
    <x v="1"/>
    <x v="1"/>
    <n v="90045"/>
    <x v="1"/>
    <x v="1044"/>
    <x v="2"/>
    <s v="Accessories"/>
    <x v="1033"/>
    <n v="26.849999999999998"/>
    <x v="1"/>
    <x v="0"/>
    <x v="4625"/>
  </r>
  <r>
    <x v="8100"/>
    <x v="4009"/>
    <d v="2016-03-10T00:00:00"/>
    <d v="2016-03-13T00:00:00"/>
    <x v="2"/>
    <x v="563"/>
    <x v="563"/>
    <x v="2"/>
    <x v="0"/>
    <x v="1"/>
    <x v="1"/>
    <n v="90045"/>
    <x v="1"/>
    <x v="1832"/>
    <x v="2"/>
    <s v="Machines"/>
    <x v="1820"/>
    <n v="3357.6000000000004"/>
    <x v="1"/>
    <x v="2"/>
    <x v="6381"/>
  </r>
  <r>
    <x v="8101"/>
    <x v="4010"/>
    <d v="2015-05-22T00:00:00"/>
    <d v="2015-05-26T00:00:00"/>
    <x v="1"/>
    <x v="766"/>
    <x v="766"/>
    <x v="0"/>
    <x v="0"/>
    <x v="1"/>
    <x v="1"/>
    <n v="90045"/>
    <x v="1"/>
    <x v="617"/>
    <x v="1"/>
    <s v="Labels"/>
    <x v="617"/>
    <n v="8.26"/>
    <x v="0"/>
    <x v="0"/>
    <x v="349"/>
  </r>
  <r>
    <x v="8102"/>
    <x v="4010"/>
    <d v="2015-05-22T00:00:00"/>
    <d v="2015-05-26T00:00:00"/>
    <x v="1"/>
    <x v="766"/>
    <x v="766"/>
    <x v="0"/>
    <x v="0"/>
    <x v="1"/>
    <x v="1"/>
    <n v="90045"/>
    <x v="1"/>
    <x v="668"/>
    <x v="2"/>
    <s v="Machines"/>
    <x v="668"/>
    <n v="2973.32"/>
    <x v="3"/>
    <x v="2"/>
    <x v="6382"/>
  </r>
  <r>
    <x v="8103"/>
    <x v="4010"/>
    <d v="2015-05-22T00:00:00"/>
    <d v="2015-05-26T00:00:00"/>
    <x v="1"/>
    <x v="766"/>
    <x v="766"/>
    <x v="0"/>
    <x v="0"/>
    <x v="1"/>
    <x v="1"/>
    <n v="90045"/>
    <x v="1"/>
    <x v="328"/>
    <x v="1"/>
    <s v="Storage"/>
    <x v="328"/>
    <n v="104.79"/>
    <x v="3"/>
    <x v="0"/>
    <x v="360"/>
  </r>
  <r>
    <x v="8104"/>
    <x v="4010"/>
    <d v="2015-05-22T00:00:00"/>
    <d v="2015-05-26T00:00:00"/>
    <x v="1"/>
    <x v="766"/>
    <x v="766"/>
    <x v="0"/>
    <x v="0"/>
    <x v="1"/>
    <x v="1"/>
    <n v="90045"/>
    <x v="1"/>
    <x v="297"/>
    <x v="2"/>
    <s v="Phones"/>
    <x v="297"/>
    <n v="775.72800000000007"/>
    <x v="5"/>
    <x v="2"/>
    <x v="6383"/>
  </r>
  <r>
    <x v="8105"/>
    <x v="4011"/>
    <d v="2017-02-17T00:00:00"/>
    <d v="2017-02-19T00:00:00"/>
    <x v="2"/>
    <x v="736"/>
    <x v="736"/>
    <x v="2"/>
    <x v="0"/>
    <x v="12"/>
    <x v="5"/>
    <n v="77041"/>
    <x v="2"/>
    <x v="419"/>
    <x v="0"/>
    <s v="Bookcases"/>
    <x v="419"/>
    <n v="89.066399999999987"/>
    <x v="7"/>
    <x v="8"/>
    <x v="6384"/>
  </r>
  <r>
    <x v="8106"/>
    <x v="4011"/>
    <d v="2017-02-17T00:00:00"/>
    <d v="2017-02-19T00:00:00"/>
    <x v="2"/>
    <x v="736"/>
    <x v="736"/>
    <x v="2"/>
    <x v="0"/>
    <x v="12"/>
    <x v="5"/>
    <n v="77041"/>
    <x v="2"/>
    <x v="1833"/>
    <x v="1"/>
    <s v="Art"/>
    <x v="1821"/>
    <n v="175.44"/>
    <x v="5"/>
    <x v="2"/>
    <x v="6385"/>
  </r>
  <r>
    <x v="8107"/>
    <x v="4011"/>
    <d v="2017-02-17T00:00:00"/>
    <d v="2017-02-19T00:00:00"/>
    <x v="2"/>
    <x v="736"/>
    <x v="736"/>
    <x v="2"/>
    <x v="0"/>
    <x v="12"/>
    <x v="5"/>
    <n v="77041"/>
    <x v="2"/>
    <x v="1075"/>
    <x v="2"/>
    <s v="Phones"/>
    <x v="1065"/>
    <n v="438.33600000000001"/>
    <x v="4"/>
    <x v="2"/>
    <x v="1510"/>
  </r>
  <r>
    <x v="8108"/>
    <x v="4012"/>
    <d v="2017-12-08T00:00:00"/>
    <d v="2017-12-15T00:00:00"/>
    <x v="1"/>
    <x v="283"/>
    <x v="283"/>
    <x v="0"/>
    <x v="0"/>
    <x v="10"/>
    <x v="9"/>
    <n v="19140"/>
    <x v="3"/>
    <x v="389"/>
    <x v="0"/>
    <s v="Chairs"/>
    <x v="390"/>
    <n v="215.54400000000001"/>
    <x v="4"/>
    <x v="4"/>
    <x v="6386"/>
  </r>
  <r>
    <x v="8109"/>
    <x v="4013"/>
    <d v="2017-11-18T00:00:00"/>
    <d v="2017-11-23T00:00:00"/>
    <x v="1"/>
    <x v="709"/>
    <x v="709"/>
    <x v="0"/>
    <x v="0"/>
    <x v="22"/>
    <x v="10"/>
    <n v="60623"/>
    <x v="2"/>
    <x v="1758"/>
    <x v="1"/>
    <s v="Envelopes"/>
    <x v="1711"/>
    <n v="55.584000000000003"/>
    <x v="5"/>
    <x v="2"/>
    <x v="6387"/>
  </r>
  <r>
    <x v="8110"/>
    <x v="4013"/>
    <d v="2017-11-18T00:00:00"/>
    <d v="2017-11-23T00:00:00"/>
    <x v="1"/>
    <x v="709"/>
    <x v="709"/>
    <x v="0"/>
    <x v="0"/>
    <x v="22"/>
    <x v="10"/>
    <n v="60623"/>
    <x v="2"/>
    <x v="1455"/>
    <x v="0"/>
    <s v="Chairs"/>
    <x v="1441"/>
    <n v="127.38599999999998"/>
    <x v="0"/>
    <x v="4"/>
    <x v="6388"/>
  </r>
  <r>
    <x v="8111"/>
    <x v="4014"/>
    <d v="2016-12-01T00:00:00"/>
    <d v="2016-12-03T00:00:00"/>
    <x v="0"/>
    <x v="622"/>
    <x v="622"/>
    <x v="0"/>
    <x v="0"/>
    <x v="287"/>
    <x v="5"/>
    <n v="76903"/>
    <x v="2"/>
    <x v="474"/>
    <x v="0"/>
    <s v="Chairs"/>
    <x v="475"/>
    <n v="248.43"/>
    <x v="2"/>
    <x v="4"/>
    <x v="6389"/>
  </r>
  <r>
    <x v="8112"/>
    <x v="4014"/>
    <d v="2016-12-01T00:00:00"/>
    <d v="2016-12-03T00:00:00"/>
    <x v="0"/>
    <x v="622"/>
    <x v="622"/>
    <x v="0"/>
    <x v="0"/>
    <x v="287"/>
    <x v="5"/>
    <n v="76903"/>
    <x v="2"/>
    <x v="937"/>
    <x v="1"/>
    <s v="Appliances"/>
    <x v="930"/>
    <n v="11.647999999999998"/>
    <x v="4"/>
    <x v="3"/>
    <x v="6390"/>
  </r>
  <r>
    <x v="8113"/>
    <x v="4014"/>
    <d v="2016-12-01T00:00:00"/>
    <d v="2016-12-03T00:00:00"/>
    <x v="0"/>
    <x v="622"/>
    <x v="622"/>
    <x v="0"/>
    <x v="0"/>
    <x v="287"/>
    <x v="5"/>
    <n v="76903"/>
    <x v="2"/>
    <x v="212"/>
    <x v="0"/>
    <s v="Chairs"/>
    <x v="213"/>
    <n v="85.245999999999995"/>
    <x v="0"/>
    <x v="4"/>
    <x v="5996"/>
  </r>
  <r>
    <x v="8114"/>
    <x v="4015"/>
    <d v="2017-10-03T00:00:00"/>
    <d v="2017-10-07T00:00:00"/>
    <x v="0"/>
    <x v="429"/>
    <x v="429"/>
    <x v="1"/>
    <x v="0"/>
    <x v="45"/>
    <x v="5"/>
    <n v="77506"/>
    <x v="2"/>
    <x v="923"/>
    <x v="1"/>
    <s v="Art"/>
    <x v="915"/>
    <n v="20.64"/>
    <x v="2"/>
    <x v="2"/>
    <x v="6391"/>
  </r>
  <r>
    <x v="8115"/>
    <x v="4016"/>
    <d v="2017-08-29T00:00:00"/>
    <d v="2017-09-04T00:00:00"/>
    <x v="1"/>
    <x v="459"/>
    <x v="459"/>
    <x v="1"/>
    <x v="0"/>
    <x v="1"/>
    <x v="1"/>
    <n v="90049"/>
    <x v="1"/>
    <x v="1817"/>
    <x v="0"/>
    <s v="Furnishings"/>
    <x v="1807"/>
    <n v="148.02000000000001"/>
    <x v="1"/>
    <x v="0"/>
    <x v="6392"/>
  </r>
  <r>
    <x v="8116"/>
    <x v="4017"/>
    <d v="2017-11-24T00:00:00"/>
    <d v="2017-11-24T00:00:00"/>
    <x v="3"/>
    <x v="410"/>
    <x v="410"/>
    <x v="1"/>
    <x v="0"/>
    <x v="495"/>
    <x v="41"/>
    <n v="67846"/>
    <x v="2"/>
    <x v="1291"/>
    <x v="1"/>
    <s v="Storage"/>
    <x v="1277"/>
    <n v="33.29"/>
    <x v="7"/>
    <x v="0"/>
    <x v="3729"/>
  </r>
  <r>
    <x v="8117"/>
    <x v="4018"/>
    <d v="2017-06-30T00:00:00"/>
    <d v="2017-07-05T00:00:00"/>
    <x v="1"/>
    <x v="627"/>
    <x v="627"/>
    <x v="0"/>
    <x v="0"/>
    <x v="1"/>
    <x v="1"/>
    <n v="90045"/>
    <x v="1"/>
    <x v="1127"/>
    <x v="1"/>
    <s v="Paper"/>
    <x v="1115"/>
    <n v="204.95000000000002"/>
    <x v="2"/>
    <x v="0"/>
    <x v="3261"/>
  </r>
  <r>
    <x v="8118"/>
    <x v="4019"/>
    <d v="2017-07-22T00:00:00"/>
    <d v="2017-07-27T00:00:00"/>
    <x v="1"/>
    <x v="518"/>
    <x v="518"/>
    <x v="0"/>
    <x v="0"/>
    <x v="22"/>
    <x v="10"/>
    <n v="60653"/>
    <x v="2"/>
    <x v="499"/>
    <x v="0"/>
    <s v="Chairs"/>
    <x v="499"/>
    <n v="526.34399999999994"/>
    <x v="4"/>
    <x v="4"/>
    <x v="6393"/>
  </r>
  <r>
    <x v="8119"/>
    <x v="4020"/>
    <d v="2016-11-11T00:00:00"/>
    <d v="2016-11-16T00:00:00"/>
    <x v="1"/>
    <x v="221"/>
    <x v="221"/>
    <x v="0"/>
    <x v="0"/>
    <x v="8"/>
    <x v="1"/>
    <n v="94110"/>
    <x v="1"/>
    <x v="107"/>
    <x v="0"/>
    <s v="Furnishings"/>
    <x v="107"/>
    <n v="41.96"/>
    <x v="0"/>
    <x v="0"/>
    <x v="109"/>
  </r>
  <r>
    <x v="8120"/>
    <x v="4020"/>
    <d v="2016-11-11T00:00:00"/>
    <d v="2016-11-16T00:00:00"/>
    <x v="1"/>
    <x v="221"/>
    <x v="221"/>
    <x v="0"/>
    <x v="0"/>
    <x v="8"/>
    <x v="1"/>
    <n v="94110"/>
    <x v="1"/>
    <x v="499"/>
    <x v="0"/>
    <s v="Chairs"/>
    <x v="499"/>
    <n v="451.15199999999993"/>
    <x v="1"/>
    <x v="2"/>
    <x v="232"/>
  </r>
  <r>
    <x v="8121"/>
    <x v="4020"/>
    <d v="2016-11-11T00:00:00"/>
    <d v="2016-11-16T00:00:00"/>
    <x v="1"/>
    <x v="221"/>
    <x v="221"/>
    <x v="0"/>
    <x v="0"/>
    <x v="8"/>
    <x v="1"/>
    <n v="94110"/>
    <x v="1"/>
    <x v="175"/>
    <x v="1"/>
    <s v="Binders"/>
    <x v="176"/>
    <n v="31.504000000000005"/>
    <x v="10"/>
    <x v="2"/>
    <x v="6394"/>
  </r>
  <r>
    <x v="8122"/>
    <x v="4021"/>
    <d v="2014-12-09T00:00:00"/>
    <d v="2014-12-15T00:00:00"/>
    <x v="1"/>
    <x v="224"/>
    <x v="224"/>
    <x v="0"/>
    <x v="0"/>
    <x v="10"/>
    <x v="9"/>
    <n v="19134"/>
    <x v="3"/>
    <x v="118"/>
    <x v="1"/>
    <s v="Envelopes"/>
    <x v="118"/>
    <n v="30.672000000000001"/>
    <x v="1"/>
    <x v="2"/>
    <x v="6395"/>
  </r>
  <r>
    <x v="8123"/>
    <x v="4021"/>
    <d v="2014-12-09T00:00:00"/>
    <d v="2014-12-15T00:00:00"/>
    <x v="1"/>
    <x v="224"/>
    <x v="224"/>
    <x v="0"/>
    <x v="0"/>
    <x v="10"/>
    <x v="9"/>
    <n v="19134"/>
    <x v="3"/>
    <x v="1077"/>
    <x v="2"/>
    <s v="Copiers"/>
    <x v="1067"/>
    <n v="1079.9759999999999"/>
    <x v="4"/>
    <x v="10"/>
    <x v="6396"/>
  </r>
  <r>
    <x v="8124"/>
    <x v="4022"/>
    <d v="2017-09-07T00:00:00"/>
    <d v="2017-09-12T00:00:00"/>
    <x v="1"/>
    <x v="350"/>
    <x v="350"/>
    <x v="0"/>
    <x v="0"/>
    <x v="494"/>
    <x v="1"/>
    <n v="95351"/>
    <x v="1"/>
    <x v="211"/>
    <x v="0"/>
    <s v="Chairs"/>
    <x v="212"/>
    <n v="161.56800000000001"/>
    <x v="0"/>
    <x v="2"/>
    <x v="226"/>
  </r>
  <r>
    <x v="8125"/>
    <x v="4023"/>
    <d v="2015-02-06T00:00:00"/>
    <d v="2015-02-13T00:00:00"/>
    <x v="1"/>
    <x v="772"/>
    <x v="772"/>
    <x v="0"/>
    <x v="0"/>
    <x v="12"/>
    <x v="5"/>
    <n v="77070"/>
    <x v="2"/>
    <x v="766"/>
    <x v="1"/>
    <s v="Binders"/>
    <x v="765"/>
    <n v="2.9339999999999993"/>
    <x v="1"/>
    <x v="3"/>
    <x v="1034"/>
  </r>
  <r>
    <x v="8126"/>
    <x v="4023"/>
    <d v="2015-02-06T00:00:00"/>
    <d v="2015-02-13T00:00:00"/>
    <x v="1"/>
    <x v="772"/>
    <x v="772"/>
    <x v="0"/>
    <x v="0"/>
    <x v="12"/>
    <x v="5"/>
    <n v="77070"/>
    <x v="2"/>
    <x v="103"/>
    <x v="2"/>
    <s v="Accessories"/>
    <x v="103"/>
    <n v="18.528000000000002"/>
    <x v="0"/>
    <x v="2"/>
    <x v="6397"/>
  </r>
  <r>
    <x v="8127"/>
    <x v="4023"/>
    <d v="2015-02-06T00:00:00"/>
    <d v="2015-02-13T00:00:00"/>
    <x v="1"/>
    <x v="772"/>
    <x v="772"/>
    <x v="0"/>
    <x v="0"/>
    <x v="12"/>
    <x v="5"/>
    <n v="77070"/>
    <x v="2"/>
    <x v="1362"/>
    <x v="1"/>
    <s v="Storage"/>
    <x v="1348"/>
    <n v="670.75200000000007"/>
    <x v="1"/>
    <x v="2"/>
    <x v="6398"/>
  </r>
  <r>
    <x v="8128"/>
    <x v="4024"/>
    <d v="2017-08-26T00:00:00"/>
    <d v="2017-09-01T00:00:00"/>
    <x v="1"/>
    <x v="24"/>
    <x v="24"/>
    <x v="0"/>
    <x v="0"/>
    <x v="22"/>
    <x v="10"/>
    <n v="60610"/>
    <x v="2"/>
    <x v="596"/>
    <x v="0"/>
    <s v="Furnishings"/>
    <x v="596"/>
    <n v="64.959999999999994"/>
    <x v="2"/>
    <x v="7"/>
    <x v="6399"/>
  </r>
  <r>
    <x v="8129"/>
    <x v="4025"/>
    <d v="2014-07-20T00:00:00"/>
    <d v="2014-07-23T00:00:00"/>
    <x v="2"/>
    <x v="63"/>
    <x v="63"/>
    <x v="1"/>
    <x v="0"/>
    <x v="169"/>
    <x v="1"/>
    <n v="92503"/>
    <x v="1"/>
    <x v="917"/>
    <x v="2"/>
    <s v="Accessories"/>
    <x v="909"/>
    <n v="41.94"/>
    <x v="0"/>
    <x v="0"/>
    <x v="6033"/>
  </r>
  <r>
    <x v="8130"/>
    <x v="4025"/>
    <d v="2014-07-20T00:00:00"/>
    <d v="2014-07-23T00:00:00"/>
    <x v="2"/>
    <x v="63"/>
    <x v="63"/>
    <x v="1"/>
    <x v="0"/>
    <x v="169"/>
    <x v="1"/>
    <n v="92503"/>
    <x v="1"/>
    <x v="1296"/>
    <x v="1"/>
    <s v="Paper"/>
    <x v="1281"/>
    <n v="11.96"/>
    <x v="0"/>
    <x v="0"/>
    <x v="2181"/>
  </r>
  <r>
    <x v="8131"/>
    <x v="4025"/>
    <d v="2014-07-20T00:00:00"/>
    <d v="2014-07-23T00:00:00"/>
    <x v="2"/>
    <x v="63"/>
    <x v="63"/>
    <x v="1"/>
    <x v="0"/>
    <x v="169"/>
    <x v="1"/>
    <n v="92503"/>
    <x v="1"/>
    <x v="1609"/>
    <x v="1"/>
    <s v="Art"/>
    <x v="1600"/>
    <n v="13.12"/>
    <x v="4"/>
    <x v="0"/>
    <x v="3116"/>
  </r>
  <r>
    <x v="8132"/>
    <x v="4025"/>
    <d v="2014-07-20T00:00:00"/>
    <d v="2014-07-23T00:00:00"/>
    <x v="2"/>
    <x v="63"/>
    <x v="63"/>
    <x v="1"/>
    <x v="0"/>
    <x v="169"/>
    <x v="1"/>
    <n v="92503"/>
    <x v="1"/>
    <x v="518"/>
    <x v="1"/>
    <s v="Storage"/>
    <x v="518"/>
    <n v="535.41"/>
    <x v="1"/>
    <x v="0"/>
    <x v="3941"/>
  </r>
  <r>
    <x v="8133"/>
    <x v="4026"/>
    <d v="2015-10-08T00:00:00"/>
    <d v="2015-10-13T00:00:00"/>
    <x v="1"/>
    <x v="16"/>
    <x v="16"/>
    <x v="1"/>
    <x v="0"/>
    <x v="61"/>
    <x v="5"/>
    <n v="75081"/>
    <x v="2"/>
    <x v="71"/>
    <x v="0"/>
    <s v="Furnishings"/>
    <x v="71"/>
    <n v="72.78"/>
    <x v="1"/>
    <x v="7"/>
    <x v="6400"/>
  </r>
  <r>
    <x v="8134"/>
    <x v="4027"/>
    <d v="2015-02-16T00:00:00"/>
    <d v="2015-02-21T00:00:00"/>
    <x v="1"/>
    <x v="361"/>
    <x v="361"/>
    <x v="0"/>
    <x v="0"/>
    <x v="1"/>
    <x v="1"/>
    <n v="90008"/>
    <x v="1"/>
    <x v="314"/>
    <x v="1"/>
    <s v="Paper"/>
    <x v="314"/>
    <n v="36.839999999999996"/>
    <x v="1"/>
    <x v="0"/>
    <x v="4445"/>
  </r>
  <r>
    <x v="8135"/>
    <x v="4027"/>
    <d v="2015-02-16T00:00:00"/>
    <d v="2015-02-21T00:00:00"/>
    <x v="1"/>
    <x v="361"/>
    <x v="361"/>
    <x v="0"/>
    <x v="0"/>
    <x v="1"/>
    <x v="1"/>
    <n v="90008"/>
    <x v="1"/>
    <x v="49"/>
    <x v="1"/>
    <s v="Labels"/>
    <x v="49"/>
    <n v="87.71"/>
    <x v="3"/>
    <x v="0"/>
    <x v="2238"/>
  </r>
  <r>
    <x v="8136"/>
    <x v="4028"/>
    <d v="2016-08-12T00:00:00"/>
    <d v="2016-08-16T00:00:00"/>
    <x v="1"/>
    <x v="703"/>
    <x v="703"/>
    <x v="1"/>
    <x v="0"/>
    <x v="121"/>
    <x v="2"/>
    <n v="33801"/>
    <x v="0"/>
    <x v="277"/>
    <x v="0"/>
    <s v="Tables"/>
    <x v="277"/>
    <n v="562.29250000000013"/>
    <x v="3"/>
    <x v="1"/>
    <x v="6401"/>
  </r>
  <r>
    <x v="8137"/>
    <x v="4029"/>
    <d v="2014-11-09T00:00:00"/>
    <d v="2014-11-13T00:00:00"/>
    <x v="1"/>
    <x v="682"/>
    <x v="682"/>
    <x v="2"/>
    <x v="0"/>
    <x v="20"/>
    <x v="15"/>
    <n v="10035"/>
    <x v="3"/>
    <x v="267"/>
    <x v="0"/>
    <s v="Furnishings"/>
    <x v="963"/>
    <n v="56.52"/>
    <x v="6"/>
    <x v="0"/>
    <x v="6402"/>
  </r>
  <r>
    <x v="8138"/>
    <x v="4030"/>
    <d v="2016-07-18T00:00:00"/>
    <d v="2016-07-22T00:00:00"/>
    <x v="1"/>
    <x v="71"/>
    <x v="71"/>
    <x v="2"/>
    <x v="0"/>
    <x v="10"/>
    <x v="9"/>
    <n v="19140"/>
    <x v="3"/>
    <x v="824"/>
    <x v="1"/>
    <s v="Art"/>
    <x v="820"/>
    <n v="11.264000000000001"/>
    <x v="8"/>
    <x v="2"/>
    <x v="6403"/>
  </r>
  <r>
    <x v="8139"/>
    <x v="4030"/>
    <d v="2016-07-18T00:00:00"/>
    <d v="2016-07-22T00:00:00"/>
    <x v="1"/>
    <x v="71"/>
    <x v="71"/>
    <x v="2"/>
    <x v="0"/>
    <x v="10"/>
    <x v="9"/>
    <n v="19140"/>
    <x v="3"/>
    <x v="841"/>
    <x v="1"/>
    <s v="Storage"/>
    <x v="835"/>
    <n v="284.08000000000004"/>
    <x v="12"/>
    <x v="2"/>
    <x v="6404"/>
  </r>
  <r>
    <x v="8140"/>
    <x v="4030"/>
    <d v="2016-07-18T00:00:00"/>
    <d v="2016-07-22T00:00:00"/>
    <x v="1"/>
    <x v="71"/>
    <x v="71"/>
    <x v="2"/>
    <x v="0"/>
    <x v="10"/>
    <x v="9"/>
    <n v="19140"/>
    <x v="3"/>
    <x v="609"/>
    <x v="1"/>
    <s v="Paper"/>
    <x v="609"/>
    <n v="18.496000000000002"/>
    <x v="4"/>
    <x v="2"/>
    <x v="6224"/>
  </r>
  <r>
    <x v="8141"/>
    <x v="4031"/>
    <d v="2016-02-05T00:00:00"/>
    <d v="2016-02-10T00:00:00"/>
    <x v="1"/>
    <x v="616"/>
    <x v="616"/>
    <x v="0"/>
    <x v="0"/>
    <x v="70"/>
    <x v="1"/>
    <n v="92037"/>
    <x v="1"/>
    <x v="607"/>
    <x v="1"/>
    <s v="Labels"/>
    <x v="607"/>
    <n v="14.73"/>
    <x v="1"/>
    <x v="0"/>
    <x v="4030"/>
  </r>
  <r>
    <x v="8142"/>
    <x v="4031"/>
    <d v="2016-02-05T00:00:00"/>
    <d v="2016-02-10T00:00:00"/>
    <x v="1"/>
    <x v="616"/>
    <x v="616"/>
    <x v="0"/>
    <x v="0"/>
    <x v="70"/>
    <x v="1"/>
    <n v="92037"/>
    <x v="1"/>
    <x v="821"/>
    <x v="1"/>
    <s v="Storage"/>
    <x v="817"/>
    <n v="186.54"/>
    <x v="1"/>
    <x v="0"/>
    <x v="5587"/>
  </r>
  <r>
    <x v="8143"/>
    <x v="4031"/>
    <d v="2016-02-05T00:00:00"/>
    <d v="2016-02-10T00:00:00"/>
    <x v="1"/>
    <x v="616"/>
    <x v="616"/>
    <x v="0"/>
    <x v="0"/>
    <x v="70"/>
    <x v="1"/>
    <n v="92037"/>
    <x v="1"/>
    <x v="616"/>
    <x v="0"/>
    <s v="Tables"/>
    <x v="616"/>
    <n v="557.72799999999995"/>
    <x v="4"/>
    <x v="2"/>
    <x v="6405"/>
  </r>
  <r>
    <x v="8144"/>
    <x v="4031"/>
    <d v="2016-02-05T00:00:00"/>
    <d v="2016-02-10T00:00:00"/>
    <x v="1"/>
    <x v="616"/>
    <x v="616"/>
    <x v="0"/>
    <x v="0"/>
    <x v="70"/>
    <x v="1"/>
    <n v="92037"/>
    <x v="1"/>
    <x v="140"/>
    <x v="2"/>
    <s v="Phones"/>
    <x v="141"/>
    <n v="159.96800000000002"/>
    <x v="4"/>
    <x v="2"/>
    <x v="6406"/>
  </r>
  <r>
    <x v="8145"/>
    <x v="4032"/>
    <d v="2014-06-20T00:00:00"/>
    <d v="2014-06-27T00:00:00"/>
    <x v="1"/>
    <x v="476"/>
    <x v="476"/>
    <x v="0"/>
    <x v="0"/>
    <x v="408"/>
    <x v="26"/>
    <n v="73505"/>
    <x v="2"/>
    <x v="1152"/>
    <x v="1"/>
    <s v="Appliances"/>
    <x v="1140"/>
    <n v="471.90000000000003"/>
    <x v="5"/>
    <x v="0"/>
    <x v="6407"/>
  </r>
  <r>
    <x v="8146"/>
    <x v="4032"/>
    <d v="2014-06-20T00:00:00"/>
    <d v="2014-06-27T00:00:00"/>
    <x v="1"/>
    <x v="476"/>
    <x v="476"/>
    <x v="0"/>
    <x v="0"/>
    <x v="408"/>
    <x v="26"/>
    <n v="73505"/>
    <x v="2"/>
    <x v="1273"/>
    <x v="1"/>
    <s v="Art"/>
    <x v="1258"/>
    <n v="3.52"/>
    <x v="0"/>
    <x v="0"/>
    <x v="5702"/>
  </r>
  <r>
    <x v="8147"/>
    <x v="4033"/>
    <d v="2017-06-09T00:00:00"/>
    <d v="2017-06-14T00:00:00"/>
    <x v="1"/>
    <x v="165"/>
    <x v="165"/>
    <x v="0"/>
    <x v="0"/>
    <x v="127"/>
    <x v="17"/>
    <n v="24153"/>
    <x v="0"/>
    <x v="33"/>
    <x v="1"/>
    <s v="Paper"/>
    <x v="33"/>
    <n v="49.12"/>
    <x v="4"/>
    <x v="0"/>
    <x v="346"/>
  </r>
  <r>
    <x v="8148"/>
    <x v="4034"/>
    <d v="2016-12-27T00:00:00"/>
    <d v="2016-12-31T00:00:00"/>
    <x v="1"/>
    <x v="670"/>
    <x v="670"/>
    <x v="2"/>
    <x v="0"/>
    <x v="157"/>
    <x v="1"/>
    <n v="92704"/>
    <x v="1"/>
    <x v="745"/>
    <x v="1"/>
    <s v="Labels"/>
    <x v="743"/>
    <n v="20.16"/>
    <x v="3"/>
    <x v="0"/>
    <x v="765"/>
  </r>
  <r>
    <x v="8149"/>
    <x v="4035"/>
    <d v="2014-01-26T00:00:00"/>
    <d v="2014-01-29T00:00:00"/>
    <x v="2"/>
    <x v="662"/>
    <x v="662"/>
    <x v="1"/>
    <x v="0"/>
    <x v="503"/>
    <x v="44"/>
    <n v="57701"/>
    <x v="2"/>
    <x v="951"/>
    <x v="1"/>
    <s v="Binders"/>
    <x v="944"/>
    <n v="10.68"/>
    <x v="0"/>
    <x v="0"/>
    <x v="6408"/>
  </r>
  <r>
    <x v="8150"/>
    <x v="4035"/>
    <d v="2014-01-26T00:00:00"/>
    <d v="2014-01-29T00:00:00"/>
    <x v="2"/>
    <x v="662"/>
    <x v="662"/>
    <x v="1"/>
    <x v="0"/>
    <x v="503"/>
    <x v="44"/>
    <n v="57701"/>
    <x v="2"/>
    <x v="631"/>
    <x v="0"/>
    <s v="Bookcases"/>
    <x v="631"/>
    <n v="141.96"/>
    <x v="0"/>
    <x v="0"/>
    <x v="1848"/>
  </r>
  <r>
    <x v="8151"/>
    <x v="4036"/>
    <d v="2017-03-23T00:00:00"/>
    <d v="2017-03-25T00:00:00"/>
    <x v="2"/>
    <x v="181"/>
    <x v="181"/>
    <x v="0"/>
    <x v="0"/>
    <x v="4"/>
    <x v="4"/>
    <n v="98115"/>
    <x v="1"/>
    <x v="720"/>
    <x v="1"/>
    <s v="Storage"/>
    <x v="719"/>
    <n v="32.479999999999997"/>
    <x v="0"/>
    <x v="0"/>
    <x v="5530"/>
  </r>
  <r>
    <x v="8152"/>
    <x v="4036"/>
    <d v="2017-03-23T00:00:00"/>
    <d v="2017-03-25T00:00:00"/>
    <x v="2"/>
    <x v="181"/>
    <x v="181"/>
    <x v="0"/>
    <x v="0"/>
    <x v="4"/>
    <x v="4"/>
    <n v="98115"/>
    <x v="1"/>
    <x v="481"/>
    <x v="1"/>
    <s v="Paper"/>
    <x v="482"/>
    <n v="20.04"/>
    <x v="1"/>
    <x v="0"/>
    <x v="132"/>
  </r>
  <r>
    <x v="8153"/>
    <x v="4036"/>
    <d v="2017-03-23T00:00:00"/>
    <d v="2017-03-25T00:00:00"/>
    <x v="2"/>
    <x v="181"/>
    <x v="181"/>
    <x v="0"/>
    <x v="0"/>
    <x v="4"/>
    <x v="4"/>
    <n v="98115"/>
    <x v="1"/>
    <x v="1388"/>
    <x v="2"/>
    <s v="Copiers"/>
    <x v="1374"/>
    <n v="13999.96"/>
    <x v="4"/>
    <x v="0"/>
    <x v="6409"/>
  </r>
  <r>
    <x v="8154"/>
    <x v="4037"/>
    <d v="2017-03-20T00:00:00"/>
    <d v="2017-03-24T00:00:00"/>
    <x v="1"/>
    <x v="742"/>
    <x v="742"/>
    <x v="0"/>
    <x v="0"/>
    <x v="209"/>
    <x v="29"/>
    <n v="6457"/>
    <x v="3"/>
    <x v="1200"/>
    <x v="2"/>
    <s v="Accessories"/>
    <x v="1185"/>
    <n v="238"/>
    <x v="0"/>
    <x v="0"/>
    <x v="1785"/>
  </r>
  <r>
    <x v="8155"/>
    <x v="4037"/>
    <d v="2017-03-20T00:00:00"/>
    <d v="2017-03-24T00:00:00"/>
    <x v="1"/>
    <x v="742"/>
    <x v="742"/>
    <x v="0"/>
    <x v="0"/>
    <x v="209"/>
    <x v="29"/>
    <n v="6457"/>
    <x v="3"/>
    <x v="1030"/>
    <x v="1"/>
    <s v="Paper"/>
    <x v="1021"/>
    <n v="61.96"/>
    <x v="0"/>
    <x v="0"/>
    <x v="4027"/>
  </r>
  <r>
    <x v="8156"/>
    <x v="4038"/>
    <d v="2016-10-04T00:00:00"/>
    <d v="2016-10-09T00:00:00"/>
    <x v="1"/>
    <x v="234"/>
    <x v="234"/>
    <x v="0"/>
    <x v="0"/>
    <x v="248"/>
    <x v="39"/>
    <n v="21215"/>
    <x v="3"/>
    <x v="975"/>
    <x v="0"/>
    <s v="Tables"/>
    <x v="969"/>
    <n v="239.37199999999996"/>
    <x v="0"/>
    <x v="4"/>
    <x v="6410"/>
  </r>
  <r>
    <x v="8157"/>
    <x v="4039"/>
    <d v="2016-11-18T00:00:00"/>
    <d v="2016-11-22T00:00:00"/>
    <x v="1"/>
    <x v="310"/>
    <x v="310"/>
    <x v="0"/>
    <x v="0"/>
    <x v="70"/>
    <x v="1"/>
    <n v="92105"/>
    <x v="1"/>
    <x v="1200"/>
    <x v="2"/>
    <s v="Accessories"/>
    <x v="1185"/>
    <n v="595"/>
    <x v="2"/>
    <x v="0"/>
    <x v="2185"/>
  </r>
  <r>
    <x v="8158"/>
    <x v="4040"/>
    <d v="2017-12-26T00:00:00"/>
    <d v="2018-01-01T00:00:00"/>
    <x v="1"/>
    <x v="208"/>
    <x v="208"/>
    <x v="1"/>
    <x v="0"/>
    <x v="372"/>
    <x v="5"/>
    <n v="79762"/>
    <x v="2"/>
    <x v="1283"/>
    <x v="1"/>
    <s v="Paper"/>
    <x v="1268"/>
    <n v="16.032"/>
    <x v="1"/>
    <x v="2"/>
    <x v="6411"/>
  </r>
  <r>
    <x v="8159"/>
    <x v="4041"/>
    <d v="2016-03-09T00:00:00"/>
    <d v="2016-03-13T00:00:00"/>
    <x v="1"/>
    <x v="46"/>
    <x v="46"/>
    <x v="2"/>
    <x v="0"/>
    <x v="451"/>
    <x v="29"/>
    <n v="6460"/>
    <x v="3"/>
    <x v="240"/>
    <x v="2"/>
    <s v="Accessories"/>
    <x v="241"/>
    <n v="199.75"/>
    <x v="2"/>
    <x v="0"/>
    <x v="6308"/>
  </r>
  <r>
    <x v="8160"/>
    <x v="4042"/>
    <d v="2016-02-16T00:00:00"/>
    <d v="2016-02-20T00:00:00"/>
    <x v="1"/>
    <x v="479"/>
    <x v="479"/>
    <x v="0"/>
    <x v="0"/>
    <x v="78"/>
    <x v="30"/>
    <n v="7109"/>
    <x v="3"/>
    <x v="1756"/>
    <x v="0"/>
    <s v="Chairs"/>
    <x v="1746"/>
    <n v="227.96"/>
    <x v="0"/>
    <x v="0"/>
    <x v="6412"/>
  </r>
  <r>
    <x v="8161"/>
    <x v="4043"/>
    <d v="2015-09-28T00:00:00"/>
    <d v="2015-10-03T00:00:00"/>
    <x v="0"/>
    <x v="370"/>
    <x v="370"/>
    <x v="0"/>
    <x v="0"/>
    <x v="20"/>
    <x v="15"/>
    <n v="10035"/>
    <x v="3"/>
    <x v="414"/>
    <x v="1"/>
    <s v="Appliances"/>
    <x v="414"/>
    <n v="293.52"/>
    <x v="5"/>
    <x v="0"/>
    <x v="6413"/>
  </r>
  <r>
    <x v="8162"/>
    <x v="4043"/>
    <d v="2015-09-28T00:00:00"/>
    <d v="2015-10-03T00:00:00"/>
    <x v="0"/>
    <x v="370"/>
    <x v="370"/>
    <x v="0"/>
    <x v="0"/>
    <x v="20"/>
    <x v="15"/>
    <n v="10035"/>
    <x v="3"/>
    <x v="348"/>
    <x v="2"/>
    <s v="Phones"/>
    <x v="348"/>
    <n v="307.98"/>
    <x v="0"/>
    <x v="0"/>
    <x v="685"/>
  </r>
  <r>
    <x v="8163"/>
    <x v="4044"/>
    <d v="2015-11-02T00:00:00"/>
    <d v="2015-11-06T00:00:00"/>
    <x v="1"/>
    <x v="299"/>
    <x v="299"/>
    <x v="0"/>
    <x v="0"/>
    <x v="70"/>
    <x v="1"/>
    <n v="92105"/>
    <x v="1"/>
    <x v="1372"/>
    <x v="0"/>
    <s v="Furnishings"/>
    <x v="1357"/>
    <n v="96.960000000000008"/>
    <x v="5"/>
    <x v="0"/>
    <x v="6414"/>
  </r>
  <r>
    <x v="8164"/>
    <x v="4044"/>
    <d v="2015-11-02T00:00:00"/>
    <d v="2015-11-06T00:00:00"/>
    <x v="1"/>
    <x v="299"/>
    <x v="299"/>
    <x v="0"/>
    <x v="0"/>
    <x v="70"/>
    <x v="1"/>
    <n v="92105"/>
    <x v="1"/>
    <x v="301"/>
    <x v="1"/>
    <s v="Binders"/>
    <x v="301"/>
    <n v="117.48800000000001"/>
    <x v="3"/>
    <x v="2"/>
    <x v="4195"/>
  </r>
  <r>
    <x v="8165"/>
    <x v="4044"/>
    <d v="2015-11-02T00:00:00"/>
    <d v="2015-11-06T00:00:00"/>
    <x v="1"/>
    <x v="299"/>
    <x v="299"/>
    <x v="0"/>
    <x v="0"/>
    <x v="70"/>
    <x v="1"/>
    <n v="92105"/>
    <x v="1"/>
    <x v="591"/>
    <x v="1"/>
    <s v="Binders"/>
    <x v="591"/>
    <n v="11.952000000000002"/>
    <x v="1"/>
    <x v="2"/>
    <x v="4063"/>
  </r>
  <r>
    <x v="8166"/>
    <x v="4044"/>
    <d v="2015-11-02T00:00:00"/>
    <d v="2015-11-06T00:00:00"/>
    <x v="1"/>
    <x v="299"/>
    <x v="299"/>
    <x v="0"/>
    <x v="0"/>
    <x v="70"/>
    <x v="1"/>
    <n v="92105"/>
    <x v="1"/>
    <x v="1373"/>
    <x v="0"/>
    <s v="Bookcases"/>
    <x v="1358"/>
    <n v="512.49900000000002"/>
    <x v="1"/>
    <x v="11"/>
    <x v="6415"/>
  </r>
  <r>
    <x v="8167"/>
    <x v="4045"/>
    <d v="2016-07-31T00:00:00"/>
    <d v="2016-08-05T00:00:00"/>
    <x v="1"/>
    <x v="706"/>
    <x v="706"/>
    <x v="1"/>
    <x v="0"/>
    <x v="8"/>
    <x v="1"/>
    <n v="94122"/>
    <x v="1"/>
    <x v="584"/>
    <x v="0"/>
    <s v="Tables"/>
    <x v="584"/>
    <n v="863.12800000000004"/>
    <x v="3"/>
    <x v="2"/>
    <x v="6416"/>
  </r>
  <r>
    <x v="8168"/>
    <x v="4046"/>
    <d v="2017-11-06T00:00:00"/>
    <d v="2017-11-13T00:00:00"/>
    <x v="1"/>
    <x v="144"/>
    <x v="144"/>
    <x v="2"/>
    <x v="0"/>
    <x v="4"/>
    <x v="4"/>
    <n v="98105"/>
    <x v="1"/>
    <x v="309"/>
    <x v="0"/>
    <s v="Tables"/>
    <x v="309"/>
    <n v="2036.8600000000001"/>
    <x v="3"/>
    <x v="0"/>
    <x v="6417"/>
  </r>
  <r>
    <x v="8169"/>
    <x v="4046"/>
    <d v="2017-11-06T00:00:00"/>
    <d v="2017-11-13T00:00:00"/>
    <x v="1"/>
    <x v="144"/>
    <x v="144"/>
    <x v="2"/>
    <x v="0"/>
    <x v="4"/>
    <x v="4"/>
    <n v="98105"/>
    <x v="1"/>
    <x v="299"/>
    <x v="0"/>
    <s v="Chairs"/>
    <x v="299"/>
    <n v="449.56800000000004"/>
    <x v="0"/>
    <x v="2"/>
    <x v="6418"/>
  </r>
  <r>
    <x v="8170"/>
    <x v="4046"/>
    <d v="2017-11-06T00:00:00"/>
    <d v="2017-11-13T00:00:00"/>
    <x v="1"/>
    <x v="144"/>
    <x v="144"/>
    <x v="2"/>
    <x v="0"/>
    <x v="4"/>
    <x v="4"/>
    <n v="98105"/>
    <x v="1"/>
    <x v="477"/>
    <x v="2"/>
    <s v="Accessories"/>
    <x v="478"/>
    <n v="108.96000000000001"/>
    <x v="1"/>
    <x v="0"/>
    <x v="6419"/>
  </r>
  <r>
    <x v="8171"/>
    <x v="4047"/>
    <d v="2016-02-14T00:00:00"/>
    <d v="2016-02-19T00:00:00"/>
    <x v="1"/>
    <x v="248"/>
    <x v="248"/>
    <x v="0"/>
    <x v="0"/>
    <x v="25"/>
    <x v="35"/>
    <n v="39212"/>
    <x v="0"/>
    <x v="978"/>
    <x v="1"/>
    <s v="Art"/>
    <x v="971"/>
    <n v="264.18"/>
    <x v="3"/>
    <x v="0"/>
    <x v="6420"/>
  </r>
  <r>
    <x v="8172"/>
    <x v="4048"/>
    <d v="2014-07-09T00:00:00"/>
    <d v="2014-07-13T00:00:00"/>
    <x v="1"/>
    <x v="689"/>
    <x v="689"/>
    <x v="2"/>
    <x v="0"/>
    <x v="1"/>
    <x v="1"/>
    <n v="90049"/>
    <x v="1"/>
    <x v="1363"/>
    <x v="1"/>
    <s v="Labels"/>
    <x v="1349"/>
    <n v="2.88"/>
    <x v="7"/>
    <x v="0"/>
    <x v="723"/>
  </r>
  <r>
    <x v="8173"/>
    <x v="4048"/>
    <d v="2014-07-09T00:00:00"/>
    <d v="2014-07-13T00:00:00"/>
    <x v="1"/>
    <x v="689"/>
    <x v="689"/>
    <x v="2"/>
    <x v="0"/>
    <x v="1"/>
    <x v="1"/>
    <n v="90049"/>
    <x v="1"/>
    <x v="44"/>
    <x v="1"/>
    <s v="Binders"/>
    <x v="44"/>
    <n v="41.904000000000003"/>
    <x v="5"/>
    <x v="2"/>
    <x v="5022"/>
  </r>
  <r>
    <x v="8174"/>
    <x v="4048"/>
    <d v="2014-07-09T00:00:00"/>
    <d v="2014-07-13T00:00:00"/>
    <x v="1"/>
    <x v="689"/>
    <x v="689"/>
    <x v="2"/>
    <x v="0"/>
    <x v="1"/>
    <x v="1"/>
    <n v="90049"/>
    <x v="1"/>
    <x v="1198"/>
    <x v="1"/>
    <s v="Storage"/>
    <x v="1183"/>
    <n v="23.92"/>
    <x v="4"/>
    <x v="0"/>
    <x v="6421"/>
  </r>
  <r>
    <x v="8175"/>
    <x v="4049"/>
    <d v="2016-01-30T00:00:00"/>
    <d v="2016-02-04T00:00:00"/>
    <x v="1"/>
    <x v="785"/>
    <x v="785"/>
    <x v="1"/>
    <x v="0"/>
    <x v="22"/>
    <x v="10"/>
    <n v="60623"/>
    <x v="2"/>
    <x v="62"/>
    <x v="1"/>
    <s v="Paper"/>
    <x v="62"/>
    <n v="156.512"/>
    <x v="4"/>
    <x v="2"/>
    <x v="6422"/>
  </r>
  <r>
    <x v="8176"/>
    <x v="4050"/>
    <d v="2016-09-22T00:00:00"/>
    <d v="2016-09-25T00:00:00"/>
    <x v="2"/>
    <x v="449"/>
    <x v="449"/>
    <x v="2"/>
    <x v="0"/>
    <x v="20"/>
    <x v="15"/>
    <n v="10035"/>
    <x v="3"/>
    <x v="80"/>
    <x v="1"/>
    <s v="Storage"/>
    <x v="80"/>
    <n v="128.34"/>
    <x v="5"/>
    <x v="0"/>
    <x v="6423"/>
  </r>
  <r>
    <x v="8177"/>
    <x v="4051"/>
    <d v="2017-12-22T00:00:00"/>
    <d v="2017-12-24T00:00:00"/>
    <x v="2"/>
    <x v="441"/>
    <x v="441"/>
    <x v="0"/>
    <x v="0"/>
    <x v="1"/>
    <x v="1"/>
    <n v="90008"/>
    <x v="1"/>
    <x v="1523"/>
    <x v="2"/>
    <s v="Accessories"/>
    <x v="1510"/>
    <n v="474.95"/>
    <x v="2"/>
    <x v="0"/>
    <x v="6424"/>
  </r>
  <r>
    <x v="8178"/>
    <x v="4052"/>
    <d v="2016-09-02T00:00:00"/>
    <d v="2016-09-08T00:00:00"/>
    <x v="1"/>
    <x v="592"/>
    <x v="592"/>
    <x v="0"/>
    <x v="0"/>
    <x v="96"/>
    <x v="4"/>
    <n v="98198"/>
    <x v="1"/>
    <x v="615"/>
    <x v="2"/>
    <s v="Copiers"/>
    <x v="615"/>
    <n v="999.98"/>
    <x v="0"/>
    <x v="0"/>
    <x v="3549"/>
  </r>
  <r>
    <x v="8179"/>
    <x v="4053"/>
    <d v="2015-08-02T00:00:00"/>
    <d v="2015-08-06T00:00:00"/>
    <x v="1"/>
    <x v="213"/>
    <x v="213"/>
    <x v="0"/>
    <x v="0"/>
    <x v="24"/>
    <x v="21"/>
    <n v="97477"/>
    <x v="1"/>
    <x v="1582"/>
    <x v="0"/>
    <s v="Tables"/>
    <x v="1573"/>
    <n v="277.5"/>
    <x v="4"/>
    <x v="5"/>
    <x v="6425"/>
  </r>
  <r>
    <x v="8180"/>
    <x v="4054"/>
    <d v="2015-11-21T00:00:00"/>
    <d v="2015-11-25T00:00:00"/>
    <x v="1"/>
    <x v="757"/>
    <x v="757"/>
    <x v="0"/>
    <x v="0"/>
    <x v="10"/>
    <x v="9"/>
    <n v="19120"/>
    <x v="3"/>
    <x v="971"/>
    <x v="0"/>
    <s v="Tables"/>
    <x v="965"/>
    <n v="1252.704"/>
    <x v="8"/>
    <x v="10"/>
    <x v="6426"/>
  </r>
  <r>
    <x v="8181"/>
    <x v="4054"/>
    <d v="2015-11-21T00:00:00"/>
    <d v="2015-11-25T00:00:00"/>
    <x v="1"/>
    <x v="757"/>
    <x v="757"/>
    <x v="0"/>
    <x v="0"/>
    <x v="10"/>
    <x v="9"/>
    <n v="19120"/>
    <x v="3"/>
    <x v="687"/>
    <x v="2"/>
    <s v="Phones"/>
    <x v="687"/>
    <n v="110.97"/>
    <x v="2"/>
    <x v="10"/>
    <x v="6427"/>
  </r>
  <r>
    <x v="8182"/>
    <x v="4055"/>
    <d v="2017-05-18T00:00:00"/>
    <d v="2017-05-22T00:00:00"/>
    <x v="1"/>
    <x v="606"/>
    <x v="606"/>
    <x v="1"/>
    <x v="0"/>
    <x v="22"/>
    <x v="10"/>
    <n v="60653"/>
    <x v="2"/>
    <x v="1155"/>
    <x v="0"/>
    <s v="Furnishings"/>
    <x v="1143"/>
    <n v="22.608000000000001"/>
    <x v="1"/>
    <x v="7"/>
    <x v="1963"/>
  </r>
  <r>
    <x v="8183"/>
    <x v="4055"/>
    <d v="2017-05-18T00:00:00"/>
    <d v="2017-05-22T00:00:00"/>
    <x v="1"/>
    <x v="606"/>
    <x v="606"/>
    <x v="1"/>
    <x v="0"/>
    <x v="22"/>
    <x v="10"/>
    <n v="60653"/>
    <x v="2"/>
    <x v="283"/>
    <x v="0"/>
    <s v="Furnishings"/>
    <x v="283"/>
    <n v="1.8920000000000003"/>
    <x v="7"/>
    <x v="7"/>
    <x v="6428"/>
  </r>
  <r>
    <x v="8184"/>
    <x v="4056"/>
    <d v="2017-07-23T00:00:00"/>
    <d v="2017-07-27T00:00:00"/>
    <x v="1"/>
    <x v="199"/>
    <x v="199"/>
    <x v="1"/>
    <x v="0"/>
    <x v="22"/>
    <x v="10"/>
    <n v="60623"/>
    <x v="2"/>
    <x v="954"/>
    <x v="1"/>
    <s v="Paper"/>
    <x v="947"/>
    <n v="63.311999999999998"/>
    <x v="1"/>
    <x v="2"/>
    <x v="964"/>
  </r>
  <r>
    <x v="8185"/>
    <x v="4057"/>
    <d v="2015-09-13T00:00:00"/>
    <d v="2015-09-17T00:00:00"/>
    <x v="0"/>
    <x v="151"/>
    <x v="151"/>
    <x v="0"/>
    <x v="0"/>
    <x v="22"/>
    <x v="10"/>
    <n v="60623"/>
    <x v="2"/>
    <x v="1170"/>
    <x v="1"/>
    <s v="Envelopes"/>
    <x v="153"/>
    <n v="7.8239999999999998"/>
    <x v="7"/>
    <x v="2"/>
    <x v="1732"/>
  </r>
  <r>
    <x v="8186"/>
    <x v="4057"/>
    <d v="2015-09-13T00:00:00"/>
    <d v="2015-09-17T00:00:00"/>
    <x v="0"/>
    <x v="151"/>
    <x v="151"/>
    <x v="0"/>
    <x v="0"/>
    <x v="22"/>
    <x v="10"/>
    <n v="60623"/>
    <x v="2"/>
    <x v="163"/>
    <x v="0"/>
    <s v="Chairs"/>
    <x v="164"/>
    <n v="170.072"/>
    <x v="4"/>
    <x v="4"/>
    <x v="6429"/>
  </r>
  <r>
    <x v="8187"/>
    <x v="4058"/>
    <d v="2016-12-10T00:00:00"/>
    <d v="2016-12-16T00:00:00"/>
    <x v="1"/>
    <x v="308"/>
    <x v="308"/>
    <x v="1"/>
    <x v="0"/>
    <x v="20"/>
    <x v="15"/>
    <n v="10024"/>
    <x v="3"/>
    <x v="161"/>
    <x v="1"/>
    <s v="Paper"/>
    <x v="162"/>
    <n v="62.820000000000007"/>
    <x v="6"/>
    <x v="0"/>
    <x v="6430"/>
  </r>
  <r>
    <x v="8188"/>
    <x v="4059"/>
    <d v="2015-10-02T00:00:00"/>
    <d v="2015-10-05T00:00:00"/>
    <x v="0"/>
    <x v="495"/>
    <x v="495"/>
    <x v="0"/>
    <x v="0"/>
    <x v="196"/>
    <x v="39"/>
    <n v="20852"/>
    <x v="3"/>
    <x v="680"/>
    <x v="1"/>
    <s v="Paper"/>
    <x v="680"/>
    <n v="19.440000000000001"/>
    <x v="1"/>
    <x v="0"/>
    <x v="551"/>
  </r>
  <r>
    <x v="8189"/>
    <x v="4059"/>
    <d v="2015-10-02T00:00:00"/>
    <d v="2015-10-05T00:00:00"/>
    <x v="0"/>
    <x v="495"/>
    <x v="495"/>
    <x v="0"/>
    <x v="0"/>
    <x v="196"/>
    <x v="39"/>
    <n v="20852"/>
    <x v="3"/>
    <x v="777"/>
    <x v="1"/>
    <s v="Binders"/>
    <x v="776"/>
    <n v="7.38"/>
    <x v="7"/>
    <x v="0"/>
    <x v="6431"/>
  </r>
  <r>
    <x v="8190"/>
    <x v="4060"/>
    <d v="2017-11-17T00:00:00"/>
    <d v="2017-11-21T00:00:00"/>
    <x v="1"/>
    <x v="666"/>
    <x v="666"/>
    <x v="0"/>
    <x v="0"/>
    <x v="20"/>
    <x v="15"/>
    <n v="10011"/>
    <x v="3"/>
    <x v="832"/>
    <x v="1"/>
    <s v="Paper"/>
    <x v="827"/>
    <n v="38.880000000000003"/>
    <x v="5"/>
    <x v="0"/>
    <x v="814"/>
  </r>
  <r>
    <x v="8191"/>
    <x v="4060"/>
    <d v="2017-11-17T00:00:00"/>
    <d v="2017-11-21T00:00:00"/>
    <x v="1"/>
    <x v="666"/>
    <x v="666"/>
    <x v="0"/>
    <x v="0"/>
    <x v="20"/>
    <x v="15"/>
    <n v="10011"/>
    <x v="3"/>
    <x v="267"/>
    <x v="0"/>
    <s v="Furnishings"/>
    <x v="267"/>
    <n v="187.76"/>
    <x v="4"/>
    <x v="0"/>
    <x v="6093"/>
  </r>
  <r>
    <x v="8192"/>
    <x v="4061"/>
    <d v="2015-11-30T00:00:00"/>
    <d v="2015-12-03T00:00:00"/>
    <x v="2"/>
    <x v="235"/>
    <x v="235"/>
    <x v="0"/>
    <x v="0"/>
    <x v="28"/>
    <x v="3"/>
    <n v="27707"/>
    <x v="0"/>
    <x v="614"/>
    <x v="1"/>
    <s v="Binders"/>
    <x v="614"/>
    <n v="6.0480000000000009"/>
    <x v="3"/>
    <x v="6"/>
    <x v="6432"/>
  </r>
  <r>
    <x v="8193"/>
    <x v="4061"/>
    <d v="2015-11-30T00:00:00"/>
    <d v="2015-12-03T00:00:00"/>
    <x v="2"/>
    <x v="235"/>
    <x v="235"/>
    <x v="0"/>
    <x v="0"/>
    <x v="28"/>
    <x v="3"/>
    <n v="27707"/>
    <x v="0"/>
    <x v="1360"/>
    <x v="1"/>
    <s v="Appliances"/>
    <x v="1346"/>
    <n v="98.352000000000004"/>
    <x v="1"/>
    <x v="2"/>
    <x v="6433"/>
  </r>
  <r>
    <x v="8194"/>
    <x v="4061"/>
    <d v="2015-11-30T00:00:00"/>
    <d v="2015-12-03T00:00:00"/>
    <x v="2"/>
    <x v="235"/>
    <x v="235"/>
    <x v="0"/>
    <x v="0"/>
    <x v="28"/>
    <x v="3"/>
    <n v="27707"/>
    <x v="0"/>
    <x v="220"/>
    <x v="0"/>
    <s v="Furnishings"/>
    <x v="221"/>
    <n v="335.74400000000003"/>
    <x v="0"/>
    <x v="2"/>
    <x v="6434"/>
  </r>
  <r>
    <x v="8195"/>
    <x v="4062"/>
    <d v="2015-12-06T00:00:00"/>
    <d v="2015-12-11T00:00:00"/>
    <x v="0"/>
    <x v="106"/>
    <x v="106"/>
    <x v="1"/>
    <x v="0"/>
    <x v="443"/>
    <x v="1"/>
    <n v="93101"/>
    <x v="1"/>
    <x v="1056"/>
    <x v="1"/>
    <s v="Paper"/>
    <x v="1045"/>
    <n v="8.9600000000000009"/>
    <x v="0"/>
    <x v="0"/>
    <x v="4602"/>
  </r>
  <r>
    <x v="8196"/>
    <x v="4063"/>
    <d v="2017-09-05T00:00:00"/>
    <d v="2017-09-09T00:00:00"/>
    <x v="1"/>
    <x v="431"/>
    <x v="431"/>
    <x v="0"/>
    <x v="0"/>
    <x v="289"/>
    <x v="18"/>
    <n v="37918"/>
    <x v="0"/>
    <x v="1130"/>
    <x v="2"/>
    <s v="Accessories"/>
    <x v="1118"/>
    <n v="89.567999999999998"/>
    <x v="4"/>
    <x v="2"/>
    <x v="6435"/>
  </r>
  <r>
    <x v="8197"/>
    <x v="4063"/>
    <d v="2017-09-05T00:00:00"/>
    <d v="2017-09-09T00:00:00"/>
    <x v="1"/>
    <x v="431"/>
    <x v="431"/>
    <x v="0"/>
    <x v="0"/>
    <x v="289"/>
    <x v="18"/>
    <n v="37918"/>
    <x v="0"/>
    <x v="646"/>
    <x v="1"/>
    <s v="Art"/>
    <x v="646"/>
    <n v="71.959999999999994"/>
    <x v="2"/>
    <x v="2"/>
    <x v="6063"/>
  </r>
  <r>
    <x v="8198"/>
    <x v="4063"/>
    <d v="2017-09-05T00:00:00"/>
    <d v="2017-09-09T00:00:00"/>
    <x v="1"/>
    <x v="431"/>
    <x v="431"/>
    <x v="0"/>
    <x v="0"/>
    <x v="289"/>
    <x v="18"/>
    <n v="37918"/>
    <x v="0"/>
    <x v="585"/>
    <x v="1"/>
    <s v="Paper"/>
    <x v="585"/>
    <n v="15.552000000000003"/>
    <x v="1"/>
    <x v="2"/>
    <x v="12"/>
  </r>
  <r>
    <x v="8199"/>
    <x v="4064"/>
    <d v="2017-04-24T00:00:00"/>
    <d v="2017-04-30T00:00:00"/>
    <x v="1"/>
    <x v="578"/>
    <x v="578"/>
    <x v="0"/>
    <x v="0"/>
    <x v="22"/>
    <x v="10"/>
    <n v="60610"/>
    <x v="2"/>
    <x v="1124"/>
    <x v="1"/>
    <s v="Binders"/>
    <x v="1112"/>
    <n v="10.429999999999996"/>
    <x v="2"/>
    <x v="3"/>
    <x v="6436"/>
  </r>
  <r>
    <x v="8200"/>
    <x v="4064"/>
    <d v="2017-04-24T00:00:00"/>
    <d v="2017-04-30T00:00:00"/>
    <x v="1"/>
    <x v="578"/>
    <x v="578"/>
    <x v="0"/>
    <x v="0"/>
    <x v="22"/>
    <x v="10"/>
    <n v="60610"/>
    <x v="2"/>
    <x v="72"/>
    <x v="1"/>
    <s v="Storage"/>
    <x v="72"/>
    <n v="72.784000000000006"/>
    <x v="7"/>
    <x v="2"/>
    <x v="74"/>
  </r>
  <r>
    <x v="8201"/>
    <x v="4065"/>
    <d v="2015-11-08T00:00:00"/>
    <d v="2015-11-08T00:00:00"/>
    <x v="3"/>
    <x v="470"/>
    <x v="470"/>
    <x v="1"/>
    <x v="0"/>
    <x v="20"/>
    <x v="15"/>
    <n v="10024"/>
    <x v="3"/>
    <x v="1678"/>
    <x v="1"/>
    <s v="Storage"/>
    <x v="1666"/>
    <n v="67.150000000000006"/>
    <x v="2"/>
    <x v="0"/>
    <x v="6437"/>
  </r>
  <r>
    <x v="8202"/>
    <x v="4065"/>
    <d v="2015-11-08T00:00:00"/>
    <d v="2015-11-08T00:00:00"/>
    <x v="3"/>
    <x v="470"/>
    <x v="470"/>
    <x v="1"/>
    <x v="0"/>
    <x v="20"/>
    <x v="15"/>
    <n v="10024"/>
    <x v="3"/>
    <x v="903"/>
    <x v="2"/>
    <s v="Phones"/>
    <x v="895"/>
    <n v="549.98"/>
    <x v="0"/>
    <x v="0"/>
    <x v="6438"/>
  </r>
  <r>
    <x v="8203"/>
    <x v="4065"/>
    <d v="2015-11-08T00:00:00"/>
    <d v="2015-11-08T00:00:00"/>
    <x v="3"/>
    <x v="470"/>
    <x v="470"/>
    <x v="1"/>
    <x v="0"/>
    <x v="20"/>
    <x v="15"/>
    <n v="10024"/>
    <x v="3"/>
    <x v="1800"/>
    <x v="0"/>
    <s v="Furnishings"/>
    <x v="1790"/>
    <n v="11.82"/>
    <x v="1"/>
    <x v="0"/>
    <x v="6439"/>
  </r>
  <r>
    <x v="8204"/>
    <x v="4065"/>
    <d v="2015-11-08T00:00:00"/>
    <d v="2015-11-08T00:00:00"/>
    <x v="3"/>
    <x v="470"/>
    <x v="470"/>
    <x v="1"/>
    <x v="0"/>
    <x v="20"/>
    <x v="15"/>
    <n v="10024"/>
    <x v="3"/>
    <x v="1715"/>
    <x v="2"/>
    <s v="Machines"/>
    <x v="1702"/>
    <n v="4643.8"/>
    <x v="4"/>
    <x v="0"/>
    <x v="6440"/>
  </r>
  <r>
    <x v="8205"/>
    <x v="4065"/>
    <d v="2015-11-08T00:00:00"/>
    <d v="2015-11-08T00:00:00"/>
    <x v="3"/>
    <x v="470"/>
    <x v="470"/>
    <x v="1"/>
    <x v="0"/>
    <x v="20"/>
    <x v="15"/>
    <n v="10024"/>
    <x v="3"/>
    <x v="623"/>
    <x v="0"/>
    <s v="Chairs"/>
    <x v="623"/>
    <n v="577.76400000000001"/>
    <x v="0"/>
    <x v="9"/>
    <x v="6441"/>
  </r>
  <r>
    <x v="8206"/>
    <x v="4066"/>
    <d v="2015-04-26T00:00:00"/>
    <d v="2015-04-30T00:00:00"/>
    <x v="1"/>
    <x v="193"/>
    <x v="193"/>
    <x v="0"/>
    <x v="0"/>
    <x v="399"/>
    <x v="2"/>
    <n v="32114"/>
    <x v="0"/>
    <x v="3"/>
    <x v="0"/>
    <s v="Tables"/>
    <x v="3"/>
    <n v="191.5155"/>
    <x v="7"/>
    <x v="1"/>
    <x v="6442"/>
  </r>
  <r>
    <x v="8207"/>
    <x v="4066"/>
    <d v="2015-04-26T00:00:00"/>
    <d v="2015-04-30T00:00:00"/>
    <x v="1"/>
    <x v="193"/>
    <x v="193"/>
    <x v="0"/>
    <x v="0"/>
    <x v="399"/>
    <x v="2"/>
    <n v="32114"/>
    <x v="0"/>
    <x v="346"/>
    <x v="1"/>
    <s v="Art"/>
    <x v="346"/>
    <n v="2.6240000000000001"/>
    <x v="7"/>
    <x v="2"/>
    <x v="379"/>
  </r>
  <r>
    <x v="8208"/>
    <x v="4067"/>
    <d v="2015-09-20T00:00:00"/>
    <d v="2015-09-24T00:00:00"/>
    <x v="1"/>
    <x v="767"/>
    <x v="767"/>
    <x v="0"/>
    <x v="0"/>
    <x v="316"/>
    <x v="18"/>
    <n v="37211"/>
    <x v="0"/>
    <x v="692"/>
    <x v="1"/>
    <s v="Binders"/>
    <x v="692"/>
    <n v="1369.7640000000001"/>
    <x v="5"/>
    <x v="6"/>
    <x v="6443"/>
  </r>
  <r>
    <x v="8209"/>
    <x v="4067"/>
    <d v="2015-09-20T00:00:00"/>
    <d v="2015-09-24T00:00:00"/>
    <x v="1"/>
    <x v="767"/>
    <x v="767"/>
    <x v="0"/>
    <x v="0"/>
    <x v="316"/>
    <x v="18"/>
    <n v="37211"/>
    <x v="0"/>
    <x v="196"/>
    <x v="1"/>
    <s v="Storage"/>
    <x v="197"/>
    <n v="294.36799999999999"/>
    <x v="4"/>
    <x v="2"/>
    <x v="6444"/>
  </r>
  <r>
    <x v="8210"/>
    <x v="4068"/>
    <d v="2017-09-07T00:00:00"/>
    <d v="2017-09-12T00:00:00"/>
    <x v="1"/>
    <x v="678"/>
    <x v="678"/>
    <x v="1"/>
    <x v="0"/>
    <x v="316"/>
    <x v="18"/>
    <n v="37211"/>
    <x v="0"/>
    <x v="473"/>
    <x v="1"/>
    <s v="Appliances"/>
    <x v="474"/>
    <n v="81.567999999999998"/>
    <x v="0"/>
    <x v="2"/>
    <x v="6445"/>
  </r>
  <r>
    <x v="8211"/>
    <x v="4069"/>
    <d v="2016-11-07T00:00:00"/>
    <d v="2016-11-12T00:00:00"/>
    <x v="1"/>
    <x v="266"/>
    <x v="266"/>
    <x v="0"/>
    <x v="0"/>
    <x v="61"/>
    <x v="5"/>
    <n v="75220"/>
    <x v="2"/>
    <x v="1834"/>
    <x v="0"/>
    <s v="Furnishings"/>
    <x v="1822"/>
    <n v="44.460000000000008"/>
    <x v="2"/>
    <x v="7"/>
    <x v="6446"/>
  </r>
  <r>
    <x v="8212"/>
    <x v="4069"/>
    <d v="2016-11-07T00:00:00"/>
    <d v="2016-11-12T00:00:00"/>
    <x v="1"/>
    <x v="266"/>
    <x v="266"/>
    <x v="0"/>
    <x v="0"/>
    <x v="61"/>
    <x v="5"/>
    <n v="75220"/>
    <x v="2"/>
    <x v="533"/>
    <x v="1"/>
    <s v="Storage"/>
    <x v="533"/>
    <n v="314.08800000000002"/>
    <x v="1"/>
    <x v="2"/>
    <x v="6447"/>
  </r>
  <r>
    <x v="8213"/>
    <x v="4070"/>
    <d v="2015-09-25T00:00:00"/>
    <d v="2015-10-02T00:00:00"/>
    <x v="1"/>
    <x v="504"/>
    <x v="504"/>
    <x v="1"/>
    <x v="0"/>
    <x v="87"/>
    <x v="18"/>
    <n v="37130"/>
    <x v="0"/>
    <x v="1085"/>
    <x v="1"/>
    <s v="Binders"/>
    <x v="1075"/>
    <n v="6.3360000000000012"/>
    <x v="4"/>
    <x v="6"/>
    <x v="6448"/>
  </r>
  <r>
    <x v="8214"/>
    <x v="4070"/>
    <d v="2015-09-25T00:00:00"/>
    <d v="2015-10-02T00:00:00"/>
    <x v="1"/>
    <x v="504"/>
    <x v="504"/>
    <x v="1"/>
    <x v="0"/>
    <x v="87"/>
    <x v="18"/>
    <n v="37130"/>
    <x v="0"/>
    <x v="1402"/>
    <x v="1"/>
    <s v="Paper"/>
    <x v="1389"/>
    <n v="10.48"/>
    <x v="7"/>
    <x v="2"/>
    <x v="6449"/>
  </r>
  <r>
    <x v="8215"/>
    <x v="4070"/>
    <d v="2015-09-25T00:00:00"/>
    <d v="2015-10-02T00:00:00"/>
    <x v="1"/>
    <x v="504"/>
    <x v="504"/>
    <x v="1"/>
    <x v="0"/>
    <x v="87"/>
    <x v="18"/>
    <n v="37130"/>
    <x v="0"/>
    <x v="1263"/>
    <x v="1"/>
    <s v="Binders"/>
    <x v="1247"/>
    <n v="2.4690000000000003"/>
    <x v="7"/>
    <x v="6"/>
    <x v="6450"/>
  </r>
  <r>
    <x v="8216"/>
    <x v="4070"/>
    <d v="2015-09-25T00:00:00"/>
    <d v="2015-10-02T00:00:00"/>
    <x v="1"/>
    <x v="504"/>
    <x v="504"/>
    <x v="1"/>
    <x v="0"/>
    <x v="87"/>
    <x v="18"/>
    <n v="37130"/>
    <x v="0"/>
    <x v="304"/>
    <x v="1"/>
    <s v="Binders"/>
    <x v="304"/>
    <n v="3.2640000000000007"/>
    <x v="0"/>
    <x v="6"/>
    <x v="6451"/>
  </r>
  <r>
    <x v="8217"/>
    <x v="4071"/>
    <d v="2014-10-03T00:00:00"/>
    <d v="2014-10-07T00:00:00"/>
    <x v="1"/>
    <x v="709"/>
    <x v="709"/>
    <x v="0"/>
    <x v="0"/>
    <x v="61"/>
    <x v="5"/>
    <n v="75217"/>
    <x v="2"/>
    <x v="1088"/>
    <x v="1"/>
    <s v="Fasteners"/>
    <x v="1078"/>
    <n v="4.3440000000000003"/>
    <x v="1"/>
    <x v="2"/>
    <x v="1535"/>
  </r>
  <r>
    <x v="8218"/>
    <x v="4071"/>
    <d v="2014-10-03T00:00:00"/>
    <d v="2014-10-07T00:00:00"/>
    <x v="1"/>
    <x v="709"/>
    <x v="709"/>
    <x v="0"/>
    <x v="0"/>
    <x v="61"/>
    <x v="5"/>
    <n v="75217"/>
    <x v="2"/>
    <x v="1092"/>
    <x v="0"/>
    <s v="Furnishings"/>
    <x v="1082"/>
    <n v="31.776000000000003"/>
    <x v="1"/>
    <x v="7"/>
    <x v="6452"/>
  </r>
  <r>
    <x v="8219"/>
    <x v="4071"/>
    <d v="2014-10-03T00:00:00"/>
    <d v="2014-10-07T00:00:00"/>
    <x v="1"/>
    <x v="709"/>
    <x v="709"/>
    <x v="0"/>
    <x v="0"/>
    <x v="61"/>
    <x v="5"/>
    <n v="75217"/>
    <x v="2"/>
    <x v="641"/>
    <x v="1"/>
    <s v="Labels"/>
    <x v="641"/>
    <n v="4.9280000000000008"/>
    <x v="0"/>
    <x v="2"/>
    <x v="5212"/>
  </r>
  <r>
    <x v="8220"/>
    <x v="4071"/>
    <d v="2014-10-03T00:00:00"/>
    <d v="2014-10-07T00:00:00"/>
    <x v="1"/>
    <x v="709"/>
    <x v="709"/>
    <x v="0"/>
    <x v="0"/>
    <x v="61"/>
    <x v="5"/>
    <n v="75217"/>
    <x v="2"/>
    <x v="98"/>
    <x v="1"/>
    <s v="Binders"/>
    <x v="98"/>
    <n v="1.7879999999999996"/>
    <x v="1"/>
    <x v="3"/>
    <x v="100"/>
  </r>
  <r>
    <x v="8221"/>
    <x v="4071"/>
    <d v="2014-10-03T00:00:00"/>
    <d v="2014-10-07T00:00:00"/>
    <x v="1"/>
    <x v="709"/>
    <x v="709"/>
    <x v="0"/>
    <x v="0"/>
    <x v="61"/>
    <x v="5"/>
    <n v="75217"/>
    <x v="2"/>
    <x v="1835"/>
    <x v="1"/>
    <s v="Fasteners"/>
    <x v="1823"/>
    <n v="15.072000000000001"/>
    <x v="4"/>
    <x v="2"/>
    <x v="6453"/>
  </r>
  <r>
    <x v="8222"/>
    <x v="4072"/>
    <d v="2014-02-18T00:00:00"/>
    <d v="2014-02-24T00:00:00"/>
    <x v="1"/>
    <x v="755"/>
    <x v="755"/>
    <x v="0"/>
    <x v="0"/>
    <x v="81"/>
    <x v="5"/>
    <n v="76017"/>
    <x v="2"/>
    <x v="1555"/>
    <x v="1"/>
    <s v="Storage"/>
    <x v="1543"/>
    <n v="12.624000000000001"/>
    <x v="0"/>
    <x v="2"/>
    <x v="5629"/>
  </r>
  <r>
    <x v="8223"/>
    <x v="4073"/>
    <d v="2016-06-12T00:00:00"/>
    <d v="2016-06-16T00:00:00"/>
    <x v="1"/>
    <x v="105"/>
    <x v="105"/>
    <x v="1"/>
    <x v="0"/>
    <x v="45"/>
    <x v="1"/>
    <n v="91104"/>
    <x v="1"/>
    <x v="1174"/>
    <x v="1"/>
    <s v="Paper"/>
    <x v="1160"/>
    <n v="185.88"/>
    <x v="5"/>
    <x v="0"/>
    <x v="6454"/>
  </r>
  <r>
    <x v="8224"/>
    <x v="4073"/>
    <d v="2016-06-12T00:00:00"/>
    <d v="2016-06-16T00:00:00"/>
    <x v="1"/>
    <x v="105"/>
    <x v="105"/>
    <x v="1"/>
    <x v="0"/>
    <x v="45"/>
    <x v="1"/>
    <n v="91104"/>
    <x v="1"/>
    <x v="1434"/>
    <x v="1"/>
    <s v="Paper"/>
    <x v="1422"/>
    <n v="12.96"/>
    <x v="0"/>
    <x v="0"/>
    <x v="91"/>
  </r>
  <r>
    <x v="8225"/>
    <x v="4074"/>
    <d v="2017-11-01T00:00:00"/>
    <d v="2017-11-04T00:00:00"/>
    <x v="0"/>
    <x v="11"/>
    <x v="11"/>
    <x v="0"/>
    <x v="0"/>
    <x v="231"/>
    <x v="31"/>
    <n v="2149"/>
    <x v="3"/>
    <x v="274"/>
    <x v="1"/>
    <s v="Paper"/>
    <x v="274"/>
    <n v="189.7"/>
    <x v="12"/>
    <x v="0"/>
    <x v="6455"/>
  </r>
  <r>
    <x v="8226"/>
    <x v="4074"/>
    <d v="2017-11-01T00:00:00"/>
    <d v="2017-11-04T00:00:00"/>
    <x v="0"/>
    <x v="11"/>
    <x v="11"/>
    <x v="0"/>
    <x v="0"/>
    <x v="231"/>
    <x v="31"/>
    <n v="2149"/>
    <x v="3"/>
    <x v="1522"/>
    <x v="1"/>
    <s v="Paper"/>
    <x v="1509"/>
    <n v="40.99"/>
    <x v="7"/>
    <x v="0"/>
    <x v="1057"/>
  </r>
  <r>
    <x v="8227"/>
    <x v="4075"/>
    <d v="2016-04-04T00:00:00"/>
    <d v="2016-04-08T00:00:00"/>
    <x v="0"/>
    <x v="604"/>
    <x v="604"/>
    <x v="2"/>
    <x v="0"/>
    <x v="21"/>
    <x v="15"/>
    <n v="12180"/>
    <x v="3"/>
    <x v="479"/>
    <x v="0"/>
    <s v="Furnishings"/>
    <x v="480"/>
    <n v="82.64"/>
    <x v="0"/>
    <x v="0"/>
    <x v="6456"/>
  </r>
  <r>
    <x v="8228"/>
    <x v="4075"/>
    <d v="2016-04-04T00:00:00"/>
    <d v="2016-04-08T00:00:00"/>
    <x v="0"/>
    <x v="604"/>
    <x v="604"/>
    <x v="2"/>
    <x v="0"/>
    <x v="21"/>
    <x v="15"/>
    <n v="12180"/>
    <x v="3"/>
    <x v="170"/>
    <x v="1"/>
    <s v="Storage"/>
    <x v="171"/>
    <n v="31.02"/>
    <x v="0"/>
    <x v="0"/>
    <x v="6457"/>
  </r>
  <r>
    <x v="8229"/>
    <x v="4075"/>
    <d v="2016-04-04T00:00:00"/>
    <d v="2016-04-08T00:00:00"/>
    <x v="0"/>
    <x v="604"/>
    <x v="604"/>
    <x v="2"/>
    <x v="0"/>
    <x v="21"/>
    <x v="15"/>
    <n v="12180"/>
    <x v="3"/>
    <x v="1016"/>
    <x v="2"/>
    <s v="Accessories"/>
    <x v="1007"/>
    <n v="89.97"/>
    <x v="1"/>
    <x v="0"/>
    <x v="1381"/>
  </r>
  <r>
    <x v="8230"/>
    <x v="4076"/>
    <d v="2016-06-30T00:00:00"/>
    <d v="2016-07-02T00:00:00"/>
    <x v="0"/>
    <x v="58"/>
    <x v="58"/>
    <x v="0"/>
    <x v="0"/>
    <x v="406"/>
    <x v="32"/>
    <n v="30328"/>
    <x v="0"/>
    <x v="369"/>
    <x v="1"/>
    <s v="Art"/>
    <x v="370"/>
    <n v="35.97"/>
    <x v="1"/>
    <x v="0"/>
    <x v="911"/>
  </r>
  <r>
    <x v="8231"/>
    <x v="4076"/>
    <d v="2016-06-30T00:00:00"/>
    <d v="2016-07-02T00:00:00"/>
    <x v="0"/>
    <x v="58"/>
    <x v="58"/>
    <x v="0"/>
    <x v="0"/>
    <x v="406"/>
    <x v="32"/>
    <n v="30328"/>
    <x v="0"/>
    <x v="199"/>
    <x v="0"/>
    <s v="Bookcases"/>
    <x v="200"/>
    <n v="1266.8599999999999"/>
    <x v="3"/>
    <x v="0"/>
    <x v="6458"/>
  </r>
  <r>
    <x v="8232"/>
    <x v="4077"/>
    <d v="2014-09-22T00:00:00"/>
    <d v="2014-09-28T00:00:00"/>
    <x v="1"/>
    <x v="339"/>
    <x v="339"/>
    <x v="0"/>
    <x v="0"/>
    <x v="49"/>
    <x v="1"/>
    <n v="95123"/>
    <x v="1"/>
    <x v="298"/>
    <x v="1"/>
    <s v="Storage"/>
    <x v="298"/>
    <n v="169.45"/>
    <x v="2"/>
    <x v="0"/>
    <x v="3823"/>
  </r>
  <r>
    <x v="8233"/>
    <x v="4077"/>
    <d v="2014-09-22T00:00:00"/>
    <d v="2014-09-28T00:00:00"/>
    <x v="1"/>
    <x v="339"/>
    <x v="339"/>
    <x v="0"/>
    <x v="0"/>
    <x v="49"/>
    <x v="1"/>
    <n v="95123"/>
    <x v="1"/>
    <x v="1512"/>
    <x v="1"/>
    <s v="Storage"/>
    <x v="1499"/>
    <n v="40.68"/>
    <x v="0"/>
    <x v="0"/>
    <x v="4594"/>
  </r>
  <r>
    <x v="8234"/>
    <x v="4078"/>
    <d v="2017-05-01T00:00:00"/>
    <d v="2017-05-06T00:00:00"/>
    <x v="1"/>
    <x v="170"/>
    <x v="170"/>
    <x v="0"/>
    <x v="0"/>
    <x v="108"/>
    <x v="2"/>
    <n v="32216"/>
    <x v="0"/>
    <x v="1698"/>
    <x v="1"/>
    <s v="Supplies"/>
    <x v="1686"/>
    <n v="3.3280000000000003"/>
    <x v="0"/>
    <x v="2"/>
    <x v="6459"/>
  </r>
  <r>
    <x v="8235"/>
    <x v="4078"/>
    <d v="2017-05-01T00:00:00"/>
    <d v="2017-05-06T00:00:00"/>
    <x v="1"/>
    <x v="170"/>
    <x v="170"/>
    <x v="0"/>
    <x v="0"/>
    <x v="108"/>
    <x v="2"/>
    <n v="32216"/>
    <x v="0"/>
    <x v="411"/>
    <x v="0"/>
    <s v="Tables"/>
    <x v="411"/>
    <n v="933.26200000000006"/>
    <x v="4"/>
    <x v="1"/>
    <x v="6460"/>
  </r>
  <r>
    <x v="8236"/>
    <x v="4078"/>
    <d v="2017-05-01T00:00:00"/>
    <d v="2017-05-06T00:00:00"/>
    <x v="1"/>
    <x v="170"/>
    <x v="170"/>
    <x v="0"/>
    <x v="0"/>
    <x v="108"/>
    <x v="2"/>
    <n v="32216"/>
    <x v="0"/>
    <x v="483"/>
    <x v="0"/>
    <s v="Chairs"/>
    <x v="483"/>
    <n v="2803.92"/>
    <x v="2"/>
    <x v="2"/>
    <x v="232"/>
  </r>
  <r>
    <x v="8237"/>
    <x v="4079"/>
    <d v="2017-10-20T00:00:00"/>
    <d v="2017-10-20T00:00:00"/>
    <x v="3"/>
    <x v="690"/>
    <x v="690"/>
    <x v="0"/>
    <x v="0"/>
    <x v="108"/>
    <x v="2"/>
    <n v="32216"/>
    <x v="0"/>
    <x v="383"/>
    <x v="1"/>
    <s v="Storage"/>
    <x v="384"/>
    <n v="4.7679999999999998"/>
    <x v="0"/>
    <x v="2"/>
    <x v="421"/>
  </r>
  <r>
    <x v="8238"/>
    <x v="4079"/>
    <d v="2017-10-20T00:00:00"/>
    <d v="2017-10-20T00:00:00"/>
    <x v="3"/>
    <x v="690"/>
    <x v="690"/>
    <x v="0"/>
    <x v="0"/>
    <x v="108"/>
    <x v="2"/>
    <n v="32216"/>
    <x v="0"/>
    <x v="1305"/>
    <x v="1"/>
    <s v="Paper"/>
    <x v="1290"/>
    <n v="6.6720000000000006"/>
    <x v="7"/>
    <x v="2"/>
    <x v="6461"/>
  </r>
  <r>
    <x v="8239"/>
    <x v="4079"/>
    <d v="2017-10-20T00:00:00"/>
    <d v="2017-10-20T00:00:00"/>
    <x v="3"/>
    <x v="690"/>
    <x v="690"/>
    <x v="0"/>
    <x v="0"/>
    <x v="108"/>
    <x v="2"/>
    <n v="32216"/>
    <x v="0"/>
    <x v="1061"/>
    <x v="1"/>
    <s v="Art"/>
    <x v="1050"/>
    <n v="4.4479999999999995"/>
    <x v="0"/>
    <x v="2"/>
    <x v="6462"/>
  </r>
  <r>
    <x v="8240"/>
    <x v="4079"/>
    <d v="2017-10-20T00:00:00"/>
    <d v="2017-10-20T00:00:00"/>
    <x v="3"/>
    <x v="690"/>
    <x v="690"/>
    <x v="0"/>
    <x v="0"/>
    <x v="108"/>
    <x v="2"/>
    <n v="32216"/>
    <x v="0"/>
    <x v="1649"/>
    <x v="0"/>
    <s v="Furnishings"/>
    <x v="1638"/>
    <n v="43.936000000000007"/>
    <x v="4"/>
    <x v="2"/>
    <x v="6463"/>
  </r>
  <r>
    <x v="8241"/>
    <x v="4080"/>
    <d v="2014-09-01T00:00:00"/>
    <d v="2014-09-05T00:00:00"/>
    <x v="1"/>
    <x v="23"/>
    <x v="23"/>
    <x v="0"/>
    <x v="0"/>
    <x v="20"/>
    <x v="15"/>
    <n v="10009"/>
    <x v="3"/>
    <x v="708"/>
    <x v="1"/>
    <s v="Binders"/>
    <x v="707"/>
    <n v="23.744"/>
    <x v="0"/>
    <x v="2"/>
    <x v="6464"/>
  </r>
  <r>
    <x v="8242"/>
    <x v="4080"/>
    <d v="2014-09-01T00:00:00"/>
    <d v="2014-09-05T00:00:00"/>
    <x v="1"/>
    <x v="23"/>
    <x v="23"/>
    <x v="0"/>
    <x v="0"/>
    <x v="20"/>
    <x v="15"/>
    <n v="10009"/>
    <x v="3"/>
    <x v="1200"/>
    <x v="2"/>
    <s v="Accessories"/>
    <x v="1185"/>
    <n v="357"/>
    <x v="1"/>
    <x v="0"/>
    <x v="6465"/>
  </r>
  <r>
    <x v="8243"/>
    <x v="4081"/>
    <d v="2014-08-12T00:00:00"/>
    <d v="2014-08-16T00:00:00"/>
    <x v="1"/>
    <x v="572"/>
    <x v="572"/>
    <x v="0"/>
    <x v="0"/>
    <x v="8"/>
    <x v="1"/>
    <n v="94122"/>
    <x v="1"/>
    <x v="1419"/>
    <x v="2"/>
    <s v="Phones"/>
    <x v="1407"/>
    <n v="806.33600000000001"/>
    <x v="8"/>
    <x v="2"/>
    <x v="5287"/>
  </r>
  <r>
    <x v="8244"/>
    <x v="4081"/>
    <d v="2014-08-12T00:00:00"/>
    <d v="2014-08-16T00:00:00"/>
    <x v="1"/>
    <x v="572"/>
    <x v="572"/>
    <x v="0"/>
    <x v="0"/>
    <x v="8"/>
    <x v="1"/>
    <n v="94122"/>
    <x v="1"/>
    <x v="1146"/>
    <x v="0"/>
    <s v="Furnishings"/>
    <x v="1134"/>
    <n v="85.44"/>
    <x v="1"/>
    <x v="0"/>
    <x v="6466"/>
  </r>
  <r>
    <x v="8245"/>
    <x v="4082"/>
    <d v="2014-08-19T00:00:00"/>
    <d v="2014-08-23T00:00:00"/>
    <x v="1"/>
    <x v="740"/>
    <x v="740"/>
    <x v="1"/>
    <x v="0"/>
    <x v="38"/>
    <x v="32"/>
    <n v="31907"/>
    <x v="0"/>
    <x v="156"/>
    <x v="1"/>
    <s v="Storage"/>
    <x v="157"/>
    <n v="344.90999999999997"/>
    <x v="1"/>
    <x v="0"/>
    <x v="3624"/>
  </r>
  <r>
    <x v="8246"/>
    <x v="4083"/>
    <d v="2015-05-10T00:00:00"/>
    <d v="2015-05-10T00:00:00"/>
    <x v="3"/>
    <x v="503"/>
    <x v="503"/>
    <x v="2"/>
    <x v="0"/>
    <x v="34"/>
    <x v="10"/>
    <n v="60505"/>
    <x v="2"/>
    <x v="554"/>
    <x v="1"/>
    <s v="Appliances"/>
    <x v="553"/>
    <n v="70.969999999999985"/>
    <x v="2"/>
    <x v="3"/>
    <x v="6467"/>
  </r>
  <r>
    <x v="8247"/>
    <x v="4083"/>
    <d v="2015-05-10T00:00:00"/>
    <d v="2015-05-10T00:00:00"/>
    <x v="3"/>
    <x v="503"/>
    <x v="503"/>
    <x v="2"/>
    <x v="0"/>
    <x v="34"/>
    <x v="10"/>
    <n v="60505"/>
    <x v="2"/>
    <x v="1243"/>
    <x v="1"/>
    <s v="Art"/>
    <x v="1226"/>
    <n v="36.783999999999999"/>
    <x v="0"/>
    <x v="2"/>
    <x v="6468"/>
  </r>
  <r>
    <x v="8248"/>
    <x v="4084"/>
    <d v="2016-05-10T00:00:00"/>
    <d v="2016-05-13T00:00:00"/>
    <x v="0"/>
    <x v="37"/>
    <x v="37"/>
    <x v="2"/>
    <x v="0"/>
    <x v="10"/>
    <x v="9"/>
    <n v="19134"/>
    <x v="3"/>
    <x v="647"/>
    <x v="2"/>
    <s v="Phones"/>
    <x v="647"/>
    <n v="743.98799999999994"/>
    <x v="0"/>
    <x v="10"/>
    <x v="6469"/>
  </r>
  <r>
    <x v="8249"/>
    <x v="4085"/>
    <d v="2015-03-05T00:00:00"/>
    <d v="2015-03-09T00:00:00"/>
    <x v="0"/>
    <x v="333"/>
    <x v="333"/>
    <x v="0"/>
    <x v="0"/>
    <x v="22"/>
    <x v="10"/>
    <n v="60653"/>
    <x v="2"/>
    <x v="912"/>
    <x v="1"/>
    <s v="Binders"/>
    <x v="904"/>
    <n v="11.211999999999998"/>
    <x v="0"/>
    <x v="3"/>
    <x v="6470"/>
  </r>
  <r>
    <x v="8250"/>
    <x v="4085"/>
    <d v="2015-03-05T00:00:00"/>
    <d v="2015-03-09T00:00:00"/>
    <x v="0"/>
    <x v="333"/>
    <x v="333"/>
    <x v="0"/>
    <x v="0"/>
    <x v="22"/>
    <x v="10"/>
    <n v="60653"/>
    <x v="2"/>
    <x v="325"/>
    <x v="0"/>
    <s v="Furnishings"/>
    <x v="325"/>
    <n v="4.7119999999999997"/>
    <x v="0"/>
    <x v="7"/>
    <x v="6471"/>
  </r>
  <r>
    <x v="8251"/>
    <x v="4085"/>
    <d v="2015-03-05T00:00:00"/>
    <d v="2015-03-09T00:00:00"/>
    <x v="0"/>
    <x v="333"/>
    <x v="333"/>
    <x v="0"/>
    <x v="0"/>
    <x v="22"/>
    <x v="10"/>
    <n v="60653"/>
    <x v="2"/>
    <x v="1107"/>
    <x v="1"/>
    <s v="Appliances"/>
    <x v="1096"/>
    <n v="180.97999999999996"/>
    <x v="2"/>
    <x v="3"/>
    <x v="6472"/>
  </r>
  <r>
    <x v="8252"/>
    <x v="4085"/>
    <d v="2015-03-05T00:00:00"/>
    <d v="2015-03-09T00:00:00"/>
    <x v="0"/>
    <x v="333"/>
    <x v="333"/>
    <x v="0"/>
    <x v="0"/>
    <x v="22"/>
    <x v="10"/>
    <n v="60653"/>
    <x v="2"/>
    <x v="117"/>
    <x v="1"/>
    <s v="Storage"/>
    <x v="117"/>
    <n v="60.415999999999997"/>
    <x v="0"/>
    <x v="2"/>
    <x v="1644"/>
  </r>
  <r>
    <x v="8253"/>
    <x v="4086"/>
    <d v="2017-08-12T00:00:00"/>
    <d v="2017-08-19T00:00:00"/>
    <x v="1"/>
    <x v="729"/>
    <x v="729"/>
    <x v="0"/>
    <x v="0"/>
    <x v="4"/>
    <x v="4"/>
    <n v="98103"/>
    <x v="1"/>
    <x v="1327"/>
    <x v="2"/>
    <s v="Copiers"/>
    <x v="1313"/>
    <n v="299.99"/>
    <x v="7"/>
    <x v="0"/>
    <x v="3911"/>
  </r>
  <r>
    <x v="8254"/>
    <x v="4086"/>
    <d v="2017-08-12T00:00:00"/>
    <d v="2017-08-19T00:00:00"/>
    <x v="1"/>
    <x v="729"/>
    <x v="729"/>
    <x v="0"/>
    <x v="0"/>
    <x v="4"/>
    <x v="4"/>
    <n v="98103"/>
    <x v="1"/>
    <x v="1684"/>
    <x v="1"/>
    <s v="Paper"/>
    <x v="1672"/>
    <n v="192.16"/>
    <x v="4"/>
    <x v="0"/>
    <x v="2430"/>
  </r>
  <r>
    <x v="8255"/>
    <x v="4086"/>
    <d v="2017-08-12T00:00:00"/>
    <d v="2017-08-19T00:00:00"/>
    <x v="1"/>
    <x v="729"/>
    <x v="729"/>
    <x v="0"/>
    <x v="0"/>
    <x v="4"/>
    <x v="4"/>
    <n v="98103"/>
    <x v="1"/>
    <x v="529"/>
    <x v="2"/>
    <s v="Phones"/>
    <x v="529"/>
    <n v="242.624"/>
    <x v="8"/>
    <x v="2"/>
    <x v="6473"/>
  </r>
  <r>
    <x v="8256"/>
    <x v="4086"/>
    <d v="2017-08-12T00:00:00"/>
    <d v="2017-08-19T00:00:00"/>
    <x v="1"/>
    <x v="729"/>
    <x v="729"/>
    <x v="0"/>
    <x v="0"/>
    <x v="4"/>
    <x v="4"/>
    <n v="98103"/>
    <x v="1"/>
    <x v="230"/>
    <x v="1"/>
    <s v="Storage"/>
    <x v="450"/>
    <n v="46.74"/>
    <x v="1"/>
    <x v="0"/>
    <x v="496"/>
  </r>
  <r>
    <x v="8257"/>
    <x v="4086"/>
    <d v="2017-08-12T00:00:00"/>
    <d v="2017-08-19T00:00:00"/>
    <x v="1"/>
    <x v="729"/>
    <x v="729"/>
    <x v="0"/>
    <x v="0"/>
    <x v="4"/>
    <x v="4"/>
    <n v="98103"/>
    <x v="1"/>
    <x v="1481"/>
    <x v="2"/>
    <s v="Accessories"/>
    <x v="1468"/>
    <n v="174.95000000000002"/>
    <x v="2"/>
    <x v="0"/>
    <x v="6474"/>
  </r>
  <r>
    <x v="8258"/>
    <x v="4086"/>
    <d v="2017-08-12T00:00:00"/>
    <d v="2017-08-19T00:00:00"/>
    <x v="1"/>
    <x v="729"/>
    <x v="729"/>
    <x v="0"/>
    <x v="0"/>
    <x v="4"/>
    <x v="4"/>
    <n v="98103"/>
    <x v="1"/>
    <x v="1786"/>
    <x v="1"/>
    <s v="Binders"/>
    <x v="1776"/>
    <n v="100.70400000000001"/>
    <x v="5"/>
    <x v="2"/>
    <x v="6475"/>
  </r>
  <r>
    <x v="8259"/>
    <x v="4087"/>
    <d v="2016-06-26T00:00:00"/>
    <d v="2016-06-26T00:00:00"/>
    <x v="3"/>
    <x v="381"/>
    <x v="381"/>
    <x v="2"/>
    <x v="0"/>
    <x v="43"/>
    <x v="12"/>
    <n v="48066"/>
    <x v="2"/>
    <x v="447"/>
    <x v="1"/>
    <s v="Paper"/>
    <x v="447"/>
    <n v="368.91"/>
    <x v="6"/>
    <x v="0"/>
    <x v="1629"/>
  </r>
  <r>
    <x v="8260"/>
    <x v="4087"/>
    <d v="2016-06-26T00:00:00"/>
    <d v="2016-06-26T00:00:00"/>
    <x v="3"/>
    <x v="381"/>
    <x v="381"/>
    <x v="2"/>
    <x v="0"/>
    <x v="43"/>
    <x v="12"/>
    <n v="48066"/>
    <x v="2"/>
    <x v="385"/>
    <x v="1"/>
    <s v="Binders"/>
    <x v="386"/>
    <n v="8.02"/>
    <x v="7"/>
    <x v="0"/>
    <x v="6476"/>
  </r>
  <r>
    <x v="8261"/>
    <x v="4087"/>
    <d v="2016-06-26T00:00:00"/>
    <d v="2016-06-26T00:00:00"/>
    <x v="3"/>
    <x v="381"/>
    <x v="381"/>
    <x v="2"/>
    <x v="0"/>
    <x v="43"/>
    <x v="12"/>
    <n v="48066"/>
    <x v="2"/>
    <x v="1354"/>
    <x v="1"/>
    <s v="Storage"/>
    <x v="1340"/>
    <n v="171.04"/>
    <x v="4"/>
    <x v="0"/>
    <x v="6477"/>
  </r>
  <r>
    <x v="8262"/>
    <x v="4088"/>
    <d v="2016-12-15T00:00:00"/>
    <d v="2016-12-19T00:00:00"/>
    <x v="1"/>
    <x v="679"/>
    <x v="679"/>
    <x v="2"/>
    <x v="0"/>
    <x v="115"/>
    <x v="36"/>
    <n v="72701"/>
    <x v="0"/>
    <x v="353"/>
    <x v="1"/>
    <s v="Paper"/>
    <x v="353"/>
    <n v="19.440000000000001"/>
    <x v="1"/>
    <x v="0"/>
    <x v="551"/>
  </r>
  <r>
    <x v="8263"/>
    <x v="4089"/>
    <d v="2015-09-13T00:00:00"/>
    <d v="2015-09-17T00:00:00"/>
    <x v="1"/>
    <x v="562"/>
    <x v="562"/>
    <x v="0"/>
    <x v="0"/>
    <x v="108"/>
    <x v="3"/>
    <n v="28540"/>
    <x v="0"/>
    <x v="634"/>
    <x v="1"/>
    <s v="Binders"/>
    <x v="634"/>
    <n v="13.092000000000002"/>
    <x v="4"/>
    <x v="6"/>
    <x v="4234"/>
  </r>
  <r>
    <x v="8264"/>
    <x v="4090"/>
    <d v="2014-12-30T00:00:00"/>
    <d v="2015-01-04T00:00:00"/>
    <x v="1"/>
    <x v="195"/>
    <x v="195"/>
    <x v="0"/>
    <x v="0"/>
    <x v="20"/>
    <x v="15"/>
    <n v="10035"/>
    <x v="3"/>
    <x v="1836"/>
    <x v="1"/>
    <s v="Appliances"/>
    <x v="1824"/>
    <n v="122.94"/>
    <x v="1"/>
    <x v="0"/>
    <x v="6478"/>
  </r>
  <r>
    <x v="8265"/>
    <x v="4090"/>
    <d v="2014-12-30T00:00:00"/>
    <d v="2015-01-04T00:00:00"/>
    <x v="1"/>
    <x v="195"/>
    <x v="195"/>
    <x v="0"/>
    <x v="0"/>
    <x v="20"/>
    <x v="15"/>
    <n v="10035"/>
    <x v="3"/>
    <x v="858"/>
    <x v="1"/>
    <s v="Binders"/>
    <x v="852"/>
    <n v="35.448"/>
    <x v="3"/>
    <x v="2"/>
    <x v="6479"/>
  </r>
  <r>
    <x v="8266"/>
    <x v="4091"/>
    <d v="2014-04-29T00:00:00"/>
    <d v="2014-05-04T00:00:00"/>
    <x v="1"/>
    <x v="347"/>
    <x v="347"/>
    <x v="0"/>
    <x v="0"/>
    <x v="18"/>
    <x v="13"/>
    <n v="19901"/>
    <x v="3"/>
    <x v="433"/>
    <x v="2"/>
    <s v="Phones"/>
    <x v="433"/>
    <n v="19.98"/>
    <x v="0"/>
    <x v="0"/>
    <x v="6480"/>
  </r>
  <r>
    <x v="8267"/>
    <x v="4092"/>
    <d v="2017-01-30T00:00:00"/>
    <d v="2017-02-06T00:00:00"/>
    <x v="1"/>
    <x v="431"/>
    <x v="431"/>
    <x v="0"/>
    <x v="0"/>
    <x v="34"/>
    <x v="10"/>
    <n v="60505"/>
    <x v="2"/>
    <x v="1582"/>
    <x v="0"/>
    <s v="Tables"/>
    <x v="1573"/>
    <n v="69.375"/>
    <x v="7"/>
    <x v="5"/>
    <x v="6481"/>
  </r>
  <r>
    <x v="8268"/>
    <x v="4092"/>
    <d v="2017-01-30T00:00:00"/>
    <d v="2017-02-06T00:00:00"/>
    <x v="1"/>
    <x v="431"/>
    <x v="431"/>
    <x v="0"/>
    <x v="0"/>
    <x v="34"/>
    <x v="10"/>
    <n v="60505"/>
    <x v="2"/>
    <x v="558"/>
    <x v="1"/>
    <s v="Supplies"/>
    <x v="557"/>
    <n v="31.680000000000003"/>
    <x v="4"/>
    <x v="2"/>
    <x v="2752"/>
  </r>
  <r>
    <x v="8269"/>
    <x v="4092"/>
    <d v="2017-01-30T00:00:00"/>
    <d v="2017-02-06T00:00:00"/>
    <x v="1"/>
    <x v="431"/>
    <x v="431"/>
    <x v="0"/>
    <x v="0"/>
    <x v="34"/>
    <x v="10"/>
    <n v="60505"/>
    <x v="2"/>
    <x v="1718"/>
    <x v="2"/>
    <s v="Phones"/>
    <x v="1705"/>
    <n v="2003.1680000000001"/>
    <x v="4"/>
    <x v="2"/>
    <x v="6482"/>
  </r>
  <r>
    <x v="8270"/>
    <x v="4092"/>
    <d v="2017-01-30T00:00:00"/>
    <d v="2017-02-06T00:00:00"/>
    <x v="1"/>
    <x v="431"/>
    <x v="431"/>
    <x v="0"/>
    <x v="0"/>
    <x v="34"/>
    <x v="10"/>
    <n v="60505"/>
    <x v="2"/>
    <x v="241"/>
    <x v="1"/>
    <s v="Art"/>
    <x v="242"/>
    <n v="9.3439999999999994"/>
    <x v="0"/>
    <x v="2"/>
    <x v="6483"/>
  </r>
  <r>
    <x v="8271"/>
    <x v="4093"/>
    <d v="2016-12-25T00:00:00"/>
    <d v="2016-12-31T00:00:00"/>
    <x v="1"/>
    <x v="555"/>
    <x v="555"/>
    <x v="0"/>
    <x v="0"/>
    <x v="20"/>
    <x v="15"/>
    <n v="10009"/>
    <x v="3"/>
    <x v="406"/>
    <x v="0"/>
    <s v="Chairs"/>
    <x v="407"/>
    <n v="2563.056"/>
    <x v="8"/>
    <x v="9"/>
    <x v="6484"/>
  </r>
  <r>
    <x v="8272"/>
    <x v="4094"/>
    <d v="2016-10-20T00:00:00"/>
    <d v="2016-10-25T00:00:00"/>
    <x v="1"/>
    <x v="501"/>
    <x v="501"/>
    <x v="1"/>
    <x v="0"/>
    <x v="485"/>
    <x v="1"/>
    <n v="92020"/>
    <x v="1"/>
    <x v="1708"/>
    <x v="0"/>
    <s v="Chairs"/>
    <x v="1697"/>
    <n v="387.13600000000002"/>
    <x v="4"/>
    <x v="2"/>
    <x v="6485"/>
  </r>
  <r>
    <x v="8273"/>
    <x v="4095"/>
    <d v="2015-06-13T00:00:00"/>
    <d v="2015-06-15T00:00:00"/>
    <x v="0"/>
    <x v="763"/>
    <x v="763"/>
    <x v="2"/>
    <x v="0"/>
    <x v="24"/>
    <x v="24"/>
    <n v="45503"/>
    <x v="3"/>
    <x v="1005"/>
    <x v="1"/>
    <s v="Art"/>
    <x v="997"/>
    <n v="3.4240000000000004"/>
    <x v="7"/>
    <x v="2"/>
    <x v="6486"/>
  </r>
  <r>
    <x v="8274"/>
    <x v="4096"/>
    <d v="2017-06-30T00:00:00"/>
    <d v="2017-07-04T00:00:00"/>
    <x v="1"/>
    <x v="540"/>
    <x v="540"/>
    <x v="1"/>
    <x v="0"/>
    <x v="145"/>
    <x v="15"/>
    <n v="10550"/>
    <x v="3"/>
    <x v="1449"/>
    <x v="1"/>
    <s v="Storage"/>
    <x v="1436"/>
    <n v="1085.42"/>
    <x v="3"/>
    <x v="0"/>
    <x v="3313"/>
  </r>
  <r>
    <x v="8275"/>
    <x v="4097"/>
    <d v="2015-06-26T00:00:00"/>
    <d v="2015-06-30T00:00:00"/>
    <x v="1"/>
    <x v="748"/>
    <x v="748"/>
    <x v="2"/>
    <x v="0"/>
    <x v="80"/>
    <x v="24"/>
    <n v="44107"/>
    <x v="3"/>
    <x v="99"/>
    <x v="1"/>
    <s v="Paper"/>
    <x v="99"/>
    <n v="43.056000000000004"/>
    <x v="6"/>
    <x v="2"/>
    <x v="6487"/>
  </r>
  <r>
    <x v="8276"/>
    <x v="4098"/>
    <d v="2016-02-21T00:00:00"/>
    <d v="2016-02-25T00:00:00"/>
    <x v="1"/>
    <x v="784"/>
    <x v="784"/>
    <x v="2"/>
    <x v="0"/>
    <x v="67"/>
    <x v="2"/>
    <n v="33614"/>
    <x v="0"/>
    <x v="807"/>
    <x v="1"/>
    <s v="Binders"/>
    <x v="805"/>
    <n v="3.762"/>
    <x v="1"/>
    <x v="6"/>
    <x v="6298"/>
  </r>
  <r>
    <x v="8277"/>
    <x v="4098"/>
    <d v="2016-02-21T00:00:00"/>
    <d v="2016-02-25T00:00:00"/>
    <x v="1"/>
    <x v="784"/>
    <x v="784"/>
    <x v="2"/>
    <x v="0"/>
    <x v="67"/>
    <x v="2"/>
    <n v="33614"/>
    <x v="0"/>
    <x v="920"/>
    <x v="1"/>
    <s v="Binders"/>
    <x v="912"/>
    <n v="34.860000000000007"/>
    <x v="0"/>
    <x v="6"/>
    <x v="6488"/>
  </r>
  <r>
    <x v="8278"/>
    <x v="4098"/>
    <d v="2016-02-21T00:00:00"/>
    <d v="2016-02-25T00:00:00"/>
    <x v="1"/>
    <x v="784"/>
    <x v="784"/>
    <x v="2"/>
    <x v="0"/>
    <x v="67"/>
    <x v="2"/>
    <n v="33614"/>
    <x v="0"/>
    <x v="734"/>
    <x v="1"/>
    <s v="Storage"/>
    <x v="733"/>
    <n v="432.45600000000002"/>
    <x v="1"/>
    <x v="2"/>
    <x v="6489"/>
  </r>
  <r>
    <x v="8279"/>
    <x v="4099"/>
    <d v="2017-04-22T00:00:00"/>
    <d v="2017-04-26T00:00:00"/>
    <x v="1"/>
    <x v="232"/>
    <x v="232"/>
    <x v="0"/>
    <x v="0"/>
    <x v="38"/>
    <x v="32"/>
    <n v="31907"/>
    <x v="0"/>
    <x v="906"/>
    <x v="1"/>
    <s v="Storage"/>
    <x v="898"/>
    <n v="675.06000000000006"/>
    <x v="1"/>
    <x v="0"/>
    <x v="6490"/>
  </r>
  <r>
    <x v="8280"/>
    <x v="4100"/>
    <d v="2017-05-09T00:00:00"/>
    <d v="2017-05-10T00:00:00"/>
    <x v="2"/>
    <x v="204"/>
    <x v="204"/>
    <x v="1"/>
    <x v="0"/>
    <x v="108"/>
    <x v="3"/>
    <n v="28540"/>
    <x v="0"/>
    <x v="113"/>
    <x v="1"/>
    <s v="Envelopes"/>
    <x v="113"/>
    <n v="65.231999999999999"/>
    <x v="1"/>
    <x v="2"/>
    <x v="6491"/>
  </r>
  <r>
    <x v="8281"/>
    <x v="4100"/>
    <d v="2017-05-09T00:00:00"/>
    <d v="2017-05-10T00:00:00"/>
    <x v="2"/>
    <x v="204"/>
    <x v="204"/>
    <x v="1"/>
    <x v="0"/>
    <x v="108"/>
    <x v="3"/>
    <n v="28540"/>
    <x v="0"/>
    <x v="866"/>
    <x v="0"/>
    <s v="Chairs"/>
    <x v="860"/>
    <n v="207"/>
    <x v="1"/>
    <x v="2"/>
    <x v="1681"/>
  </r>
  <r>
    <x v="8282"/>
    <x v="4101"/>
    <d v="2015-12-21T00:00:00"/>
    <d v="2015-12-26T00:00:00"/>
    <x v="0"/>
    <x v="449"/>
    <x v="449"/>
    <x v="2"/>
    <x v="0"/>
    <x v="490"/>
    <x v="10"/>
    <n v="60174"/>
    <x v="2"/>
    <x v="846"/>
    <x v="2"/>
    <s v="Machines"/>
    <x v="840"/>
    <n v="600.53"/>
    <x v="0"/>
    <x v="4"/>
    <x v="6492"/>
  </r>
  <r>
    <x v="8283"/>
    <x v="4101"/>
    <d v="2015-12-21T00:00:00"/>
    <d v="2015-12-26T00:00:00"/>
    <x v="0"/>
    <x v="449"/>
    <x v="449"/>
    <x v="2"/>
    <x v="0"/>
    <x v="490"/>
    <x v="10"/>
    <n v="60174"/>
    <x v="2"/>
    <x v="726"/>
    <x v="1"/>
    <s v="Art"/>
    <x v="725"/>
    <n v="59.903999999999996"/>
    <x v="0"/>
    <x v="2"/>
    <x v="3979"/>
  </r>
  <r>
    <x v="8284"/>
    <x v="4101"/>
    <d v="2015-12-21T00:00:00"/>
    <d v="2015-12-26T00:00:00"/>
    <x v="0"/>
    <x v="449"/>
    <x v="449"/>
    <x v="2"/>
    <x v="0"/>
    <x v="490"/>
    <x v="10"/>
    <n v="60174"/>
    <x v="2"/>
    <x v="769"/>
    <x v="2"/>
    <s v="Accessories"/>
    <x v="768"/>
    <n v="637.44000000000005"/>
    <x v="8"/>
    <x v="2"/>
    <x v="6493"/>
  </r>
  <r>
    <x v="8285"/>
    <x v="4101"/>
    <d v="2015-12-21T00:00:00"/>
    <d v="2015-12-26T00:00:00"/>
    <x v="0"/>
    <x v="449"/>
    <x v="449"/>
    <x v="2"/>
    <x v="0"/>
    <x v="490"/>
    <x v="10"/>
    <n v="60174"/>
    <x v="2"/>
    <x v="484"/>
    <x v="0"/>
    <s v="Furnishings"/>
    <x v="484"/>
    <n v="51.756000000000007"/>
    <x v="1"/>
    <x v="7"/>
    <x v="6494"/>
  </r>
  <r>
    <x v="8286"/>
    <x v="4102"/>
    <d v="2014-08-12T00:00:00"/>
    <d v="2014-08-16T00:00:00"/>
    <x v="1"/>
    <x v="723"/>
    <x v="723"/>
    <x v="2"/>
    <x v="0"/>
    <x v="100"/>
    <x v="2"/>
    <n v="33180"/>
    <x v="0"/>
    <x v="1798"/>
    <x v="1"/>
    <s v="Paper"/>
    <x v="1788"/>
    <n v="31.104000000000006"/>
    <x v="5"/>
    <x v="2"/>
    <x v="282"/>
  </r>
  <r>
    <x v="8287"/>
    <x v="4102"/>
    <d v="2014-08-12T00:00:00"/>
    <d v="2014-08-16T00:00:00"/>
    <x v="1"/>
    <x v="723"/>
    <x v="723"/>
    <x v="2"/>
    <x v="0"/>
    <x v="100"/>
    <x v="2"/>
    <n v="33180"/>
    <x v="0"/>
    <x v="369"/>
    <x v="1"/>
    <s v="Art"/>
    <x v="370"/>
    <n v="47.96"/>
    <x v="2"/>
    <x v="2"/>
    <x v="2058"/>
  </r>
  <r>
    <x v="8288"/>
    <x v="4102"/>
    <d v="2014-08-12T00:00:00"/>
    <d v="2014-08-16T00:00:00"/>
    <x v="1"/>
    <x v="723"/>
    <x v="723"/>
    <x v="2"/>
    <x v="0"/>
    <x v="100"/>
    <x v="2"/>
    <n v="33180"/>
    <x v="0"/>
    <x v="721"/>
    <x v="2"/>
    <s v="Accessories"/>
    <x v="720"/>
    <n v="158.928"/>
    <x v="3"/>
    <x v="2"/>
    <x v="2188"/>
  </r>
  <r>
    <x v="8289"/>
    <x v="4102"/>
    <d v="2014-08-12T00:00:00"/>
    <d v="2014-08-16T00:00:00"/>
    <x v="1"/>
    <x v="723"/>
    <x v="723"/>
    <x v="2"/>
    <x v="0"/>
    <x v="100"/>
    <x v="2"/>
    <n v="33180"/>
    <x v="0"/>
    <x v="1324"/>
    <x v="1"/>
    <s v="Appliances"/>
    <x v="1311"/>
    <n v="211.24799999999999"/>
    <x v="5"/>
    <x v="2"/>
    <x v="6495"/>
  </r>
  <r>
    <x v="8290"/>
    <x v="4102"/>
    <d v="2014-08-12T00:00:00"/>
    <d v="2014-08-16T00:00:00"/>
    <x v="1"/>
    <x v="723"/>
    <x v="723"/>
    <x v="2"/>
    <x v="0"/>
    <x v="100"/>
    <x v="2"/>
    <n v="33180"/>
    <x v="0"/>
    <x v="1567"/>
    <x v="1"/>
    <s v="Supplies"/>
    <x v="1558"/>
    <n v="5.5520000000000005"/>
    <x v="0"/>
    <x v="2"/>
    <x v="5772"/>
  </r>
  <r>
    <x v="8291"/>
    <x v="4102"/>
    <d v="2014-08-12T00:00:00"/>
    <d v="2014-08-16T00:00:00"/>
    <x v="1"/>
    <x v="723"/>
    <x v="723"/>
    <x v="2"/>
    <x v="0"/>
    <x v="100"/>
    <x v="2"/>
    <n v="33180"/>
    <x v="0"/>
    <x v="1139"/>
    <x v="1"/>
    <s v="Labels"/>
    <x v="1127"/>
    <n v="2.952"/>
    <x v="7"/>
    <x v="2"/>
    <x v="6496"/>
  </r>
  <r>
    <x v="8292"/>
    <x v="4103"/>
    <d v="2015-12-11T00:00:00"/>
    <d v="2015-12-15T00:00:00"/>
    <x v="1"/>
    <x v="62"/>
    <x v="62"/>
    <x v="0"/>
    <x v="0"/>
    <x v="21"/>
    <x v="24"/>
    <n v="45373"/>
    <x v="3"/>
    <x v="1426"/>
    <x v="1"/>
    <s v="Binders"/>
    <x v="1414"/>
    <n v="10.332000000000003"/>
    <x v="1"/>
    <x v="6"/>
    <x v="2479"/>
  </r>
  <r>
    <x v="8293"/>
    <x v="4104"/>
    <d v="2017-11-03T00:00:00"/>
    <d v="2017-11-07T00:00:00"/>
    <x v="1"/>
    <x v="705"/>
    <x v="705"/>
    <x v="1"/>
    <x v="0"/>
    <x v="4"/>
    <x v="4"/>
    <n v="98103"/>
    <x v="1"/>
    <x v="1212"/>
    <x v="1"/>
    <s v="Binders"/>
    <x v="1197"/>
    <n v="18.368000000000002"/>
    <x v="4"/>
    <x v="2"/>
    <x v="6497"/>
  </r>
  <r>
    <x v="8294"/>
    <x v="4105"/>
    <d v="2017-03-13T00:00:00"/>
    <d v="2017-03-17T00:00:00"/>
    <x v="1"/>
    <x v="363"/>
    <x v="363"/>
    <x v="0"/>
    <x v="0"/>
    <x v="20"/>
    <x v="15"/>
    <n v="10011"/>
    <x v="3"/>
    <x v="1187"/>
    <x v="2"/>
    <s v="Phones"/>
    <x v="1173"/>
    <n v="299.89999999999998"/>
    <x v="0"/>
    <x v="0"/>
    <x v="1755"/>
  </r>
  <r>
    <x v="8295"/>
    <x v="4106"/>
    <d v="2016-05-30T00:00:00"/>
    <d v="2016-06-03T00:00:00"/>
    <x v="1"/>
    <x v="494"/>
    <x v="494"/>
    <x v="1"/>
    <x v="0"/>
    <x v="81"/>
    <x v="17"/>
    <n v="22204"/>
    <x v="0"/>
    <x v="111"/>
    <x v="1"/>
    <s v="Envelopes"/>
    <x v="111"/>
    <n v="26.55"/>
    <x v="6"/>
    <x v="0"/>
    <x v="6498"/>
  </r>
  <r>
    <x v="8296"/>
    <x v="4106"/>
    <d v="2016-05-30T00:00:00"/>
    <d v="2016-06-03T00:00:00"/>
    <x v="1"/>
    <x v="494"/>
    <x v="494"/>
    <x v="1"/>
    <x v="0"/>
    <x v="81"/>
    <x v="17"/>
    <n v="22204"/>
    <x v="0"/>
    <x v="201"/>
    <x v="2"/>
    <s v="Accessories"/>
    <x v="202"/>
    <n v="111.98"/>
    <x v="0"/>
    <x v="0"/>
    <x v="6499"/>
  </r>
  <r>
    <x v="8297"/>
    <x v="4107"/>
    <d v="2015-07-05T00:00:00"/>
    <d v="2015-07-11T00:00:00"/>
    <x v="1"/>
    <x v="276"/>
    <x v="276"/>
    <x v="1"/>
    <x v="0"/>
    <x v="35"/>
    <x v="3"/>
    <n v="28205"/>
    <x v="0"/>
    <x v="1392"/>
    <x v="0"/>
    <s v="Furnishings"/>
    <x v="1378"/>
    <n v="4.9280000000000008"/>
    <x v="0"/>
    <x v="2"/>
    <x v="2371"/>
  </r>
  <r>
    <x v="8298"/>
    <x v="4107"/>
    <d v="2015-07-05T00:00:00"/>
    <d v="2015-07-11T00:00:00"/>
    <x v="1"/>
    <x v="276"/>
    <x v="276"/>
    <x v="1"/>
    <x v="0"/>
    <x v="35"/>
    <x v="3"/>
    <n v="28205"/>
    <x v="0"/>
    <x v="607"/>
    <x v="1"/>
    <s v="Labels"/>
    <x v="607"/>
    <n v="11.784000000000001"/>
    <x v="1"/>
    <x v="2"/>
    <x v="710"/>
  </r>
  <r>
    <x v="8299"/>
    <x v="4108"/>
    <d v="2014-03-11T00:00:00"/>
    <d v="2014-03-15T00:00:00"/>
    <x v="1"/>
    <x v="579"/>
    <x v="579"/>
    <x v="0"/>
    <x v="0"/>
    <x v="43"/>
    <x v="1"/>
    <n v="95661"/>
    <x v="1"/>
    <x v="1596"/>
    <x v="1"/>
    <s v="Art"/>
    <x v="1588"/>
    <n v="7.98"/>
    <x v="1"/>
    <x v="0"/>
    <x v="3812"/>
  </r>
  <r>
    <x v="8300"/>
    <x v="4109"/>
    <d v="2015-04-20T00:00:00"/>
    <d v="2015-04-24T00:00:00"/>
    <x v="1"/>
    <x v="220"/>
    <x v="220"/>
    <x v="0"/>
    <x v="0"/>
    <x v="66"/>
    <x v="12"/>
    <n v="48234"/>
    <x v="2"/>
    <x v="231"/>
    <x v="1"/>
    <s v="Envelopes"/>
    <x v="232"/>
    <n v="180.96"/>
    <x v="0"/>
    <x v="0"/>
    <x v="2338"/>
  </r>
  <r>
    <x v="8301"/>
    <x v="4110"/>
    <d v="2017-07-26T00:00:00"/>
    <d v="2017-08-01T00:00:00"/>
    <x v="1"/>
    <x v="433"/>
    <x v="433"/>
    <x v="1"/>
    <x v="0"/>
    <x v="1"/>
    <x v="1"/>
    <n v="90036"/>
    <x v="1"/>
    <x v="1738"/>
    <x v="2"/>
    <s v="Accessories"/>
    <x v="1727"/>
    <n v="1649.95"/>
    <x v="2"/>
    <x v="0"/>
    <x v="4548"/>
  </r>
  <r>
    <x v="8302"/>
    <x v="4110"/>
    <d v="2017-07-26T00:00:00"/>
    <d v="2017-08-01T00:00:00"/>
    <x v="1"/>
    <x v="433"/>
    <x v="433"/>
    <x v="1"/>
    <x v="0"/>
    <x v="1"/>
    <x v="1"/>
    <n v="90036"/>
    <x v="1"/>
    <x v="662"/>
    <x v="0"/>
    <s v="Chairs"/>
    <x v="662"/>
    <n v="362.35199999999998"/>
    <x v="1"/>
    <x v="2"/>
    <x v="6500"/>
  </r>
  <r>
    <x v="8303"/>
    <x v="4111"/>
    <d v="2014-10-31T00:00:00"/>
    <d v="2014-11-02T00:00:00"/>
    <x v="0"/>
    <x v="644"/>
    <x v="644"/>
    <x v="2"/>
    <x v="0"/>
    <x v="8"/>
    <x v="1"/>
    <n v="94110"/>
    <x v="1"/>
    <x v="521"/>
    <x v="2"/>
    <s v="Phones"/>
    <x v="521"/>
    <n v="73.584000000000003"/>
    <x v="0"/>
    <x v="2"/>
    <x v="89"/>
  </r>
  <r>
    <x v="8304"/>
    <x v="4112"/>
    <d v="2017-11-03T00:00:00"/>
    <d v="2017-11-09T00:00:00"/>
    <x v="1"/>
    <x v="696"/>
    <x v="696"/>
    <x v="0"/>
    <x v="0"/>
    <x v="329"/>
    <x v="1"/>
    <n v="93309"/>
    <x v="1"/>
    <x v="1746"/>
    <x v="0"/>
    <s v="Tables"/>
    <x v="1736"/>
    <n v="486.36800000000005"/>
    <x v="4"/>
    <x v="2"/>
    <x v="6501"/>
  </r>
  <r>
    <x v="8305"/>
    <x v="4113"/>
    <d v="2016-08-11T00:00:00"/>
    <d v="2016-08-16T00:00:00"/>
    <x v="1"/>
    <x v="192"/>
    <x v="192"/>
    <x v="2"/>
    <x v="0"/>
    <x v="251"/>
    <x v="26"/>
    <n v="74133"/>
    <x v="2"/>
    <x v="680"/>
    <x v="1"/>
    <s v="Paper"/>
    <x v="680"/>
    <n v="32.400000000000006"/>
    <x v="2"/>
    <x v="0"/>
    <x v="56"/>
  </r>
  <r>
    <x v="8306"/>
    <x v="4113"/>
    <d v="2016-08-11T00:00:00"/>
    <d v="2016-08-16T00:00:00"/>
    <x v="1"/>
    <x v="192"/>
    <x v="192"/>
    <x v="2"/>
    <x v="0"/>
    <x v="251"/>
    <x v="26"/>
    <n v="74133"/>
    <x v="2"/>
    <x v="570"/>
    <x v="1"/>
    <s v="Binders"/>
    <x v="570"/>
    <n v="41.86"/>
    <x v="3"/>
    <x v="0"/>
    <x v="6502"/>
  </r>
  <r>
    <x v="8307"/>
    <x v="4113"/>
    <d v="2016-08-11T00:00:00"/>
    <d v="2016-08-16T00:00:00"/>
    <x v="1"/>
    <x v="192"/>
    <x v="192"/>
    <x v="2"/>
    <x v="0"/>
    <x v="251"/>
    <x v="26"/>
    <n v="74133"/>
    <x v="2"/>
    <x v="1561"/>
    <x v="1"/>
    <s v="Binders"/>
    <x v="1551"/>
    <n v="77.56"/>
    <x v="0"/>
    <x v="0"/>
    <x v="4935"/>
  </r>
  <r>
    <x v="8308"/>
    <x v="4114"/>
    <d v="2016-07-25T00:00:00"/>
    <d v="2016-07-25T00:00:00"/>
    <x v="3"/>
    <x v="604"/>
    <x v="604"/>
    <x v="2"/>
    <x v="0"/>
    <x v="8"/>
    <x v="1"/>
    <n v="94122"/>
    <x v="1"/>
    <x v="1024"/>
    <x v="1"/>
    <s v="Art"/>
    <x v="1015"/>
    <n v="37.17"/>
    <x v="6"/>
    <x v="0"/>
    <x v="979"/>
  </r>
  <r>
    <x v="8309"/>
    <x v="4115"/>
    <d v="2014-03-01T00:00:00"/>
    <d v="2014-03-07T00:00:00"/>
    <x v="1"/>
    <x v="543"/>
    <x v="543"/>
    <x v="0"/>
    <x v="0"/>
    <x v="12"/>
    <x v="5"/>
    <n v="77036"/>
    <x v="2"/>
    <x v="1277"/>
    <x v="1"/>
    <s v="Storage"/>
    <x v="1262"/>
    <n v="137.352"/>
    <x v="1"/>
    <x v="2"/>
    <x v="6503"/>
  </r>
  <r>
    <x v="8310"/>
    <x v="4115"/>
    <d v="2014-03-01T00:00:00"/>
    <d v="2014-03-07T00:00:00"/>
    <x v="1"/>
    <x v="543"/>
    <x v="543"/>
    <x v="0"/>
    <x v="0"/>
    <x v="12"/>
    <x v="5"/>
    <n v="77036"/>
    <x v="2"/>
    <x v="1294"/>
    <x v="0"/>
    <s v="Tables"/>
    <x v="1280"/>
    <n v="376.50899999999996"/>
    <x v="1"/>
    <x v="4"/>
    <x v="6504"/>
  </r>
  <r>
    <x v="8311"/>
    <x v="4116"/>
    <d v="2017-01-26T00:00:00"/>
    <d v="2017-01-31T00:00:00"/>
    <x v="1"/>
    <x v="214"/>
    <x v="214"/>
    <x v="0"/>
    <x v="0"/>
    <x v="38"/>
    <x v="32"/>
    <n v="31907"/>
    <x v="0"/>
    <x v="116"/>
    <x v="0"/>
    <s v="Furnishings"/>
    <x v="116"/>
    <n v="62.72"/>
    <x v="4"/>
    <x v="0"/>
    <x v="6505"/>
  </r>
  <r>
    <x v="8312"/>
    <x v="4116"/>
    <d v="2017-01-26T00:00:00"/>
    <d v="2017-01-31T00:00:00"/>
    <x v="1"/>
    <x v="214"/>
    <x v="214"/>
    <x v="0"/>
    <x v="0"/>
    <x v="38"/>
    <x v="32"/>
    <n v="31907"/>
    <x v="0"/>
    <x v="1461"/>
    <x v="2"/>
    <s v="Phones"/>
    <x v="1447"/>
    <n v="2939.9300000000003"/>
    <x v="3"/>
    <x v="0"/>
    <x v="6506"/>
  </r>
  <r>
    <x v="8313"/>
    <x v="4117"/>
    <d v="2014-07-12T00:00:00"/>
    <d v="2014-07-16T00:00:00"/>
    <x v="1"/>
    <x v="391"/>
    <x v="391"/>
    <x v="2"/>
    <x v="0"/>
    <x v="425"/>
    <x v="5"/>
    <n v="77573"/>
    <x v="2"/>
    <x v="856"/>
    <x v="0"/>
    <s v="Chairs"/>
    <x v="849"/>
    <n v="512.35799999999995"/>
    <x v="1"/>
    <x v="4"/>
    <x v="6507"/>
  </r>
  <r>
    <x v="8314"/>
    <x v="4117"/>
    <d v="2014-07-12T00:00:00"/>
    <d v="2014-07-16T00:00:00"/>
    <x v="1"/>
    <x v="391"/>
    <x v="391"/>
    <x v="2"/>
    <x v="0"/>
    <x v="425"/>
    <x v="5"/>
    <n v="77573"/>
    <x v="2"/>
    <x v="845"/>
    <x v="1"/>
    <s v="Fasteners"/>
    <x v="839"/>
    <n v="3.4880000000000004"/>
    <x v="0"/>
    <x v="2"/>
    <x v="4992"/>
  </r>
  <r>
    <x v="8315"/>
    <x v="4117"/>
    <d v="2014-07-12T00:00:00"/>
    <d v="2014-07-16T00:00:00"/>
    <x v="1"/>
    <x v="391"/>
    <x v="391"/>
    <x v="2"/>
    <x v="0"/>
    <x v="425"/>
    <x v="5"/>
    <n v="77573"/>
    <x v="2"/>
    <x v="703"/>
    <x v="1"/>
    <s v="Art"/>
    <x v="703"/>
    <n v="22.288"/>
    <x v="3"/>
    <x v="2"/>
    <x v="6508"/>
  </r>
  <r>
    <x v="8316"/>
    <x v="4117"/>
    <d v="2014-07-12T00:00:00"/>
    <d v="2014-07-16T00:00:00"/>
    <x v="1"/>
    <x v="391"/>
    <x v="391"/>
    <x v="2"/>
    <x v="0"/>
    <x v="425"/>
    <x v="5"/>
    <n v="77573"/>
    <x v="2"/>
    <x v="128"/>
    <x v="1"/>
    <s v="Paper"/>
    <x v="129"/>
    <n v="16.032"/>
    <x v="1"/>
    <x v="2"/>
    <x v="6411"/>
  </r>
  <r>
    <x v="8317"/>
    <x v="4118"/>
    <d v="2017-04-11T00:00:00"/>
    <d v="2017-04-16T00:00:00"/>
    <x v="1"/>
    <x v="31"/>
    <x v="31"/>
    <x v="0"/>
    <x v="0"/>
    <x v="140"/>
    <x v="3"/>
    <n v="27217"/>
    <x v="0"/>
    <x v="909"/>
    <x v="1"/>
    <s v="Art"/>
    <x v="901"/>
    <n v="1.752"/>
    <x v="7"/>
    <x v="2"/>
    <x v="6509"/>
  </r>
  <r>
    <x v="8318"/>
    <x v="4118"/>
    <d v="2017-04-11T00:00:00"/>
    <d v="2017-04-16T00:00:00"/>
    <x v="1"/>
    <x v="31"/>
    <x v="31"/>
    <x v="0"/>
    <x v="0"/>
    <x v="140"/>
    <x v="3"/>
    <n v="27217"/>
    <x v="0"/>
    <x v="1210"/>
    <x v="1"/>
    <s v="Art"/>
    <x v="1195"/>
    <n v="20.992000000000001"/>
    <x v="8"/>
    <x v="2"/>
    <x v="6510"/>
  </r>
  <r>
    <x v="8319"/>
    <x v="4119"/>
    <d v="2017-11-13T00:00:00"/>
    <d v="2017-11-18T00:00:00"/>
    <x v="1"/>
    <x v="191"/>
    <x v="191"/>
    <x v="0"/>
    <x v="0"/>
    <x v="20"/>
    <x v="15"/>
    <n v="10009"/>
    <x v="3"/>
    <x v="602"/>
    <x v="1"/>
    <s v="Storage"/>
    <x v="602"/>
    <n v="11.21"/>
    <x v="7"/>
    <x v="0"/>
    <x v="1123"/>
  </r>
  <r>
    <x v="8320"/>
    <x v="4120"/>
    <d v="2015-12-05T00:00:00"/>
    <d v="2015-12-06T00:00:00"/>
    <x v="2"/>
    <x v="11"/>
    <x v="11"/>
    <x v="0"/>
    <x v="0"/>
    <x v="61"/>
    <x v="5"/>
    <n v="75220"/>
    <x v="2"/>
    <x v="1473"/>
    <x v="1"/>
    <s v="Art"/>
    <x v="1460"/>
    <n v="45.04"/>
    <x v="0"/>
    <x v="2"/>
    <x v="4382"/>
  </r>
  <r>
    <x v="8321"/>
    <x v="4121"/>
    <d v="2016-09-26T00:00:00"/>
    <d v="2016-10-01T00:00:00"/>
    <x v="1"/>
    <x v="618"/>
    <x v="618"/>
    <x v="0"/>
    <x v="0"/>
    <x v="12"/>
    <x v="5"/>
    <n v="77095"/>
    <x v="2"/>
    <x v="920"/>
    <x v="1"/>
    <s v="Binders"/>
    <x v="1758"/>
    <n v="15.623999999999997"/>
    <x v="0"/>
    <x v="3"/>
    <x v="6511"/>
  </r>
  <r>
    <x v="8322"/>
    <x v="4122"/>
    <d v="2016-11-19T00:00:00"/>
    <d v="2016-11-25T00:00:00"/>
    <x v="1"/>
    <x v="444"/>
    <x v="444"/>
    <x v="0"/>
    <x v="0"/>
    <x v="85"/>
    <x v="15"/>
    <n v="11561"/>
    <x v="3"/>
    <x v="1518"/>
    <x v="1"/>
    <s v="Appliances"/>
    <x v="1505"/>
    <n v="8.74"/>
    <x v="0"/>
    <x v="0"/>
    <x v="5476"/>
  </r>
  <r>
    <x v="8323"/>
    <x v="4122"/>
    <d v="2016-11-19T00:00:00"/>
    <d v="2016-11-25T00:00:00"/>
    <x v="1"/>
    <x v="444"/>
    <x v="444"/>
    <x v="0"/>
    <x v="0"/>
    <x v="85"/>
    <x v="15"/>
    <n v="11561"/>
    <x v="3"/>
    <x v="422"/>
    <x v="1"/>
    <s v="Paper"/>
    <x v="422"/>
    <n v="44.75"/>
    <x v="2"/>
    <x v="0"/>
    <x v="948"/>
  </r>
  <r>
    <x v="8324"/>
    <x v="4123"/>
    <d v="2017-09-08T00:00:00"/>
    <d v="2017-09-09T00:00:00"/>
    <x v="2"/>
    <x v="763"/>
    <x v="763"/>
    <x v="2"/>
    <x v="0"/>
    <x v="146"/>
    <x v="2"/>
    <n v="33012"/>
    <x v="0"/>
    <x v="421"/>
    <x v="1"/>
    <s v="Storage"/>
    <x v="421"/>
    <n v="61.68"/>
    <x v="2"/>
    <x v="2"/>
    <x v="6512"/>
  </r>
  <r>
    <x v="8325"/>
    <x v="4123"/>
    <d v="2017-09-08T00:00:00"/>
    <d v="2017-09-09T00:00:00"/>
    <x v="2"/>
    <x v="763"/>
    <x v="763"/>
    <x v="2"/>
    <x v="0"/>
    <x v="146"/>
    <x v="2"/>
    <n v="33012"/>
    <x v="0"/>
    <x v="984"/>
    <x v="2"/>
    <s v="Phones"/>
    <x v="977"/>
    <n v="158.376"/>
    <x v="1"/>
    <x v="2"/>
    <x v="3581"/>
  </r>
  <r>
    <x v="8326"/>
    <x v="4124"/>
    <d v="2017-07-21T00:00:00"/>
    <d v="2017-07-24T00:00:00"/>
    <x v="0"/>
    <x v="126"/>
    <x v="126"/>
    <x v="1"/>
    <x v="0"/>
    <x v="34"/>
    <x v="10"/>
    <n v="60505"/>
    <x v="2"/>
    <x v="175"/>
    <x v="1"/>
    <s v="Binders"/>
    <x v="176"/>
    <n v="2.8639999999999994"/>
    <x v="4"/>
    <x v="3"/>
    <x v="6513"/>
  </r>
  <r>
    <x v="8327"/>
    <x v="4124"/>
    <d v="2017-07-21T00:00:00"/>
    <d v="2017-07-24T00:00:00"/>
    <x v="0"/>
    <x v="126"/>
    <x v="126"/>
    <x v="1"/>
    <x v="0"/>
    <x v="34"/>
    <x v="10"/>
    <n v="60505"/>
    <x v="2"/>
    <x v="1080"/>
    <x v="1"/>
    <s v="Binders"/>
    <x v="1070"/>
    <n v="94.191999999999979"/>
    <x v="3"/>
    <x v="3"/>
    <x v="6514"/>
  </r>
  <r>
    <x v="8328"/>
    <x v="4125"/>
    <d v="2017-10-06T00:00:00"/>
    <d v="2017-10-11T00:00:00"/>
    <x v="1"/>
    <x v="190"/>
    <x v="190"/>
    <x v="0"/>
    <x v="0"/>
    <x v="78"/>
    <x v="30"/>
    <n v="7109"/>
    <x v="3"/>
    <x v="1052"/>
    <x v="1"/>
    <s v="Paper"/>
    <x v="1041"/>
    <n v="143.69999999999999"/>
    <x v="1"/>
    <x v="0"/>
    <x v="142"/>
  </r>
  <r>
    <x v="8329"/>
    <x v="4125"/>
    <d v="2017-10-06T00:00:00"/>
    <d v="2017-10-11T00:00:00"/>
    <x v="1"/>
    <x v="190"/>
    <x v="190"/>
    <x v="0"/>
    <x v="0"/>
    <x v="78"/>
    <x v="30"/>
    <n v="7109"/>
    <x v="3"/>
    <x v="974"/>
    <x v="1"/>
    <s v="Paper"/>
    <x v="968"/>
    <n v="6.48"/>
    <x v="7"/>
    <x v="0"/>
    <x v="90"/>
  </r>
  <r>
    <x v="8330"/>
    <x v="4126"/>
    <d v="2017-11-07T00:00:00"/>
    <d v="2017-11-11T00:00:00"/>
    <x v="1"/>
    <x v="224"/>
    <x v="224"/>
    <x v="0"/>
    <x v="0"/>
    <x v="20"/>
    <x v="15"/>
    <n v="10024"/>
    <x v="3"/>
    <x v="1837"/>
    <x v="2"/>
    <s v="Accessories"/>
    <x v="1825"/>
    <n v="7.88"/>
    <x v="4"/>
    <x v="0"/>
    <x v="6515"/>
  </r>
  <r>
    <x v="8331"/>
    <x v="4127"/>
    <d v="2016-03-09T00:00:00"/>
    <d v="2016-03-12T00:00:00"/>
    <x v="2"/>
    <x v="519"/>
    <x v="519"/>
    <x v="0"/>
    <x v="0"/>
    <x v="504"/>
    <x v="31"/>
    <n v="1810"/>
    <x v="3"/>
    <x v="602"/>
    <x v="1"/>
    <s v="Storage"/>
    <x v="602"/>
    <n v="11.21"/>
    <x v="7"/>
    <x v="0"/>
    <x v="1123"/>
  </r>
  <r>
    <x v="8332"/>
    <x v="4127"/>
    <d v="2016-03-09T00:00:00"/>
    <d v="2016-03-12T00:00:00"/>
    <x v="2"/>
    <x v="519"/>
    <x v="519"/>
    <x v="0"/>
    <x v="0"/>
    <x v="504"/>
    <x v="31"/>
    <n v="1810"/>
    <x v="3"/>
    <x v="474"/>
    <x v="0"/>
    <s v="Chairs"/>
    <x v="475"/>
    <n v="354.90000000000003"/>
    <x v="2"/>
    <x v="0"/>
    <x v="5044"/>
  </r>
  <r>
    <x v="8333"/>
    <x v="4127"/>
    <d v="2016-03-09T00:00:00"/>
    <d v="2016-03-12T00:00:00"/>
    <x v="2"/>
    <x v="519"/>
    <x v="519"/>
    <x v="0"/>
    <x v="0"/>
    <x v="504"/>
    <x v="31"/>
    <n v="1810"/>
    <x v="3"/>
    <x v="1776"/>
    <x v="1"/>
    <s v="Paper"/>
    <x v="1766"/>
    <n v="17.940000000000001"/>
    <x v="1"/>
    <x v="0"/>
    <x v="1544"/>
  </r>
  <r>
    <x v="8334"/>
    <x v="4127"/>
    <d v="2016-03-09T00:00:00"/>
    <d v="2016-03-12T00:00:00"/>
    <x v="2"/>
    <x v="519"/>
    <x v="519"/>
    <x v="0"/>
    <x v="0"/>
    <x v="504"/>
    <x v="31"/>
    <n v="1810"/>
    <x v="3"/>
    <x v="569"/>
    <x v="1"/>
    <s v="Binders"/>
    <x v="919"/>
    <n v="51.8"/>
    <x v="4"/>
    <x v="0"/>
    <x v="6516"/>
  </r>
  <r>
    <x v="8335"/>
    <x v="4128"/>
    <d v="2017-05-13T00:00:00"/>
    <d v="2017-05-18T00:00:00"/>
    <x v="0"/>
    <x v="194"/>
    <x v="194"/>
    <x v="2"/>
    <x v="0"/>
    <x v="46"/>
    <x v="13"/>
    <n v="19711"/>
    <x v="3"/>
    <x v="1197"/>
    <x v="1"/>
    <s v="Binders"/>
    <x v="1182"/>
    <n v="299.52"/>
    <x v="6"/>
    <x v="0"/>
    <x v="6517"/>
  </r>
  <r>
    <x v="8336"/>
    <x v="4129"/>
    <d v="2016-07-02T00:00:00"/>
    <d v="2016-07-08T00:00:00"/>
    <x v="1"/>
    <x v="347"/>
    <x v="347"/>
    <x v="0"/>
    <x v="0"/>
    <x v="81"/>
    <x v="17"/>
    <n v="22204"/>
    <x v="0"/>
    <x v="1838"/>
    <x v="1"/>
    <s v="Art"/>
    <x v="1826"/>
    <n v="7.7"/>
    <x v="0"/>
    <x v="0"/>
    <x v="6518"/>
  </r>
  <r>
    <x v="8337"/>
    <x v="4130"/>
    <d v="2014-12-27T00:00:00"/>
    <d v="2015-01-03T00:00:00"/>
    <x v="1"/>
    <x v="568"/>
    <x v="568"/>
    <x v="1"/>
    <x v="0"/>
    <x v="27"/>
    <x v="19"/>
    <n v="35601"/>
    <x v="0"/>
    <x v="1813"/>
    <x v="1"/>
    <s v="Paper"/>
    <x v="1803"/>
    <n v="23.92"/>
    <x v="4"/>
    <x v="0"/>
    <x v="101"/>
  </r>
  <r>
    <x v="8338"/>
    <x v="4130"/>
    <d v="2014-12-27T00:00:00"/>
    <d v="2015-01-03T00:00:00"/>
    <x v="1"/>
    <x v="568"/>
    <x v="568"/>
    <x v="1"/>
    <x v="0"/>
    <x v="27"/>
    <x v="19"/>
    <n v="35601"/>
    <x v="0"/>
    <x v="769"/>
    <x v="2"/>
    <s v="Accessories"/>
    <x v="768"/>
    <n v="498"/>
    <x v="2"/>
    <x v="0"/>
    <x v="6519"/>
  </r>
  <r>
    <x v="8339"/>
    <x v="4131"/>
    <d v="2017-04-13T00:00:00"/>
    <d v="2017-04-17T00:00:00"/>
    <x v="1"/>
    <x v="453"/>
    <x v="453"/>
    <x v="1"/>
    <x v="0"/>
    <x v="86"/>
    <x v="1"/>
    <n v="92345"/>
    <x v="1"/>
    <x v="1209"/>
    <x v="0"/>
    <s v="Chairs"/>
    <x v="1194"/>
    <n v="436.70400000000006"/>
    <x v="5"/>
    <x v="2"/>
    <x v="6520"/>
  </r>
  <r>
    <x v="8340"/>
    <x v="4132"/>
    <d v="2014-11-14T00:00:00"/>
    <d v="2014-11-20T00:00:00"/>
    <x v="1"/>
    <x v="417"/>
    <x v="417"/>
    <x v="0"/>
    <x v="0"/>
    <x v="269"/>
    <x v="17"/>
    <n v="23320"/>
    <x v="0"/>
    <x v="1009"/>
    <x v="1"/>
    <s v="Paper"/>
    <x v="1001"/>
    <n v="32.400000000000006"/>
    <x v="2"/>
    <x v="0"/>
    <x v="56"/>
  </r>
  <r>
    <x v="8341"/>
    <x v="4133"/>
    <d v="2017-06-11T00:00:00"/>
    <d v="2017-06-14T00:00:00"/>
    <x v="2"/>
    <x v="9"/>
    <x v="9"/>
    <x v="0"/>
    <x v="0"/>
    <x v="1"/>
    <x v="1"/>
    <n v="90036"/>
    <x v="1"/>
    <x v="564"/>
    <x v="1"/>
    <s v="Appliances"/>
    <x v="564"/>
    <n v="61.44"/>
    <x v="1"/>
    <x v="0"/>
    <x v="651"/>
  </r>
  <r>
    <x v="8342"/>
    <x v="4134"/>
    <d v="2016-11-25T00:00:00"/>
    <d v="2016-11-30T00:00:00"/>
    <x v="1"/>
    <x v="271"/>
    <x v="271"/>
    <x v="0"/>
    <x v="0"/>
    <x v="114"/>
    <x v="19"/>
    <n v="35810"/>
    <x v="0"/>
    <x v="470"/>
    <x v="1"/>
    <s v="Storage"/>
    <x v="471"/>
    <n v="73.36"/>
    <x v="3"/>
    <x v="0"/>
    <x v="6521"/>
  </r>
  <r>
    <x v="8343"/>
    <x v="4135"/>
    <d v="2014-03-21T00:00:00"/>
    <d v="2014-03-25T00:00:00"/>
    <x v="1"/>
    <x v="306"/>
    <x v="306"/>
    <x v="0"/>
    <x v="0"/>
    <x v="289"/>
    <x v="18"/>
    <n v="37918"/>
    <x v="0"/>
    <x v="198"/>
    <x v="1"/>
    <s v="Labels"/>
    <x v="199"/>
    <n v="59.20000000000001"/>
    <x v="2"/>
    <x v="2"/>
    <x v="6522"/>
  </r>
  <r>
    <x v="8344"/>
    <x v="4135"/>
    <d v="2014-03-21T00:00:00"/>
    <d v="2014-03-25T00:00:00"/>
    <x v="1"/>
    <x v="306"/>
    <x v="306"/>
    <x v="0"/>
    <x v="0"/>
    <x v="289"/>
    <x v="18"/>
    <n v="37918"/>
    <x v="0"/>
    <x v="1001"/>
    <x v="0"/>
    <s v="Furnishings"/>
    <x v="993"/>
    <n v="32.952000000000005"/>
    <x v="1"/>
    <x v="2"/>
    <x v="6523"/>
  </r>
  <r>
    <x v="8345"/>
    <x v="4135"/>
    <d v="2014-03-21T00:00:00"/>
    <d v="2014-03-25T00:00:00"/>
    <x v="1"/>
    <x v="306"/>
    <x v="306"/>
    <x v="0"/>
    <x v="0"/>
    <x v="289"/>
    <x v="18"/>
    <n v="37918"/>
    <x v="0"/>
    <x v="1455"/>
    <x v="0"/>
    <s v="Chairs"/>
    <x v="1441"/>
    <n v="218.376"/>
    <x v="1"/>
    <x v="2"/>
    <x v="6524"/>
  </r>
  <r>
    <x v="8346"/>
    <x v="4136"/>
    <d v="2015-04-30T00:00:00"/>
    <d v="2015-05-04T00:00:00"/>
    <x v="1"/>
    <x v="478"/>
    <x v="478"/>
    <x v="1"/>
    <x v="0"/>
    <x v="104"/>
    <x v="31"/>
    <n v="1841"/>
    <x v="3"/>
    <x v="191"/>
    <x v="0"/>
    <s v="Furnishings"/>
    <x v="192"/>
    <n v="31.400000000000002"/>
    <x v="2"/>
    <x v="0"/>
    <x v="6525"/>
  </r>
  <r>
    <x v="8347"/>
    <x v="4136"/>
    <d v="2015-04-30T00:00:00"/>
    <d v="2015-05-04T00:00:00"/>
    <x v="1"/>
    <x v="478"/>
    <x v="478"/>
    <x v="1"/>
    <x v="0"/>
    <x v="104"/>
    <x v="31"/>
    <n v="1841"/>
    <x v="3"/>
    <x v="1462"/>
    <x v="0"/>
    <s v="Furnishings"/>
    <x v="1448"/>
    <n v="9.48"/>
    <x v="7"/>
    <x v="0"/>
    <x v="6526"/>
  </r>
  <r>
    <x v="8348"/>
    <x v="4136"/>
    <d v="2015-04-30T00:00:00"/>
    <d v="2015-05-04T00:00:00"/>
    <x v="1"/>
    <x v="478"/>
    <x v="478"/>
    <x v="1"/>
    <x v="0"/>
    <x v="104"/>
    <x v="31"/>
    <n v="1841"/>
    <x v="3"/>
    <x v="1020"/>
    <x v="2"/>
    <s v="Phones"/>
    <x v="1011"/>
    <n v="209.5"/>
    <x v="12"/>
    <x v="0"/>
    <x v="6527"/>
  </r>
  <r>
    <x v="8349"/>
    <x v="4136"/>
    <d v="2015-04-30T00:00:00"/>
    <d v="2015-05-04T00:00:00"/>
    <x v="1"/>
    <x v="478"/>
    <x v="478"/>
    <x v="1"/>
    <x v="0"/>
    <x v="104"/>
    <x v="31"/>
    <n v="1841"/>
    <x v="3"/>
    <x v="1721"/>
    <x v="0"/>
    <s v="Furnishings"/>
    <x v="1708"/>
    <n v="24.3"/>
    <x v="2"/>
    <x v="0"/>
    <x v="6528"/>
  </r>
  <r>
    <x v="8350"/>
    <x v="4136"/>
    <d v="2015-04-30T00:00:00"/>
    <d v="2015-05-04T00:00:00"/>
    <x v="1"/>
    <x v="478"/>
    <x v="478"/>
    <x v="1"/>
    <x v="0"/>
    <x v="104"/>
    <x v="31"/>
    <n v="1841"/>
    <x v="3"/>
    <x v="1076"/>
    <x v="1"/>
    <s v="Paper"/>
    <x v="1066"/>
    <n v="6.48"/>
    <x v="7"/>
    <x v="0"/>
    <x v="90"/>
  </r>
  <r>
    <x v="8351"/>
    <x v="4137"/>
    <d v="2017-05-03T00:00:00"/>
    <d v="2017-05-08T00:00:00"/>
    <x v="1"/>
    <x v="635"/>
    <x v="635"/>
    <x v="1"/>
    <x v="0"/>
    <x v="10"/>
    <x v="9"/>
    <n v="19134"/>
    <x v="3"/>
    <x v="1757"/>
    <x v="0"/>
    <s v="Furnishings"/>
    <x v="1747"/>
    <n v="32.448"/>
    <x v="0"/>
    <x v="2"/>
    <x v="6529"/>
  </r>
  <r>
    <x v="8352"/>
    <x v="4137"/>
    <d v="2017-05-03T00:00:00"/>
    <d v="2017-05-08T00:00:00"/>
    <x v="1"/>
    <x v="635"/>
    <x v="635"/>
    <x v="1"/>
    <x v="0"/>
    <x v="10"/>
    <x v="9"/>
    <n v="19134"/>
    <x v="3"/>
    <x v="715"/>
    <x v="1"/>
    <s v="Binders"/>
    <x v="714"/>
    <n v="26.388000000000002"/>
    <x v="4"/>
    <x v="6"/>
    <x v="6530"/>
  </r>
  <r>
    <x v="8353"/>
    <x v="4137"/>
    <d v="2017-05-03T00:00:00"/>
    <d v="2017-05-08T00:00:00"/>
    <x v="1"/>
    <x v="635"/>
    <x v="635"/>
    <x v="1"/>
    <x v="0"/>
    <x v="10"/>
    <x v="9"/>
    <n v="19134"/>
    <x v="3"/>
    <x v="209"/>
    <x v="0"/>
    <s v="Tables"/>
    <x v="210"/>
    <n v="373.46999999999991"/>
    <x v="2"/>
    <x v="10"/>
    <x v="6531"/>
  </r>
  <r>
    <x v="8354"/>
    <x v="4137"/>
    <d v="2017-05-03T00:00:00"/>
    <d v="2017-05-08T00:00:00"/>
    <x v="1"/>
    <x v="635"/>
    <x v="635"/>
    <x v="1"/>
    <x v="0"/>
    <x v="10"/>
    <x v="9"/>
    <n v="19134"/>
    <x v="3"/>
    <x v="1160"/>
    <x v="1"/>
    <s v="Binders"/>
    <x v="1147"/>
    <n v="64.2"/>
    <x v="2"/>
    <x v="6"/>
    <x v="6532"/>
  </r>
  <r>
    <x v="8355"/>
    <x v="4137"/>
    <d v="2017-05-03T00:00:00"/>
    <d v="2017-05-08T00:00:00"/>
    <x v="1"/>
    <x v="635"/>
    <x v="635"/>
    <x v="1"/>
    <x v="0"/>
    <x v="10"/>
    <x v="9"/>
    <n v="19134"/>
    <x v="3"/>
    <x v="659"/>
    <x v="1"/>
    <s v="Fasteners"/>
    <x v="659"/>
    <n v="8"/>
    <x v="0"/>
    <x v="2"/>
    <x v="6533"/>
  </r>
  <r>
    <x v="8356"/>
    <x v="4138"/>
    <d v="2016-08-26T00:00:00"/>
    <d v="2016-08-30T00:00:00"/>
    <x v="1"/>
    <x v="190"/>
    <x v="190"/>
    <x v="0"/>
    <x v="0"/>
    <x v="417"/>
    <x v="32"/>
    <n v="30605"/>
    <x v="0"/>
    <x v="1292"/>
    <x v="0"/>
    <s v="Furnishings"/>
    <x v="1278"/>
    <n v="186.54"/>
    <x v="1"/>
    <x v="0"/>
    <x v="5643"/>
  </r>
  <r>
    <x v="8357"/>
    <x v="4139"/>
    <d v="2014-04-11T00:00:00"/>
    <d v="2014-04-18T00:00:00"/>
    <x v="1"/>
    <x v="514"/>
    <x v="514"/>
    <x v="0"/>
    <x v="0"/>
    <x v="120"/>
    <x v="37"/>
    <n v="59405"/>
    <x v="1"/>
    <x v="253"/>
    <x v="1"/>
    <s v="Storage"/>
    <x v="254"/>
    <n v="87.08"/>
    <x v="3"/>
    <x v="0"/>
    <x v="6534"/>
  </r>
  <r>
    <x v="8358"/>
    <x v="4139"/>
    <d v="2014-04-11T00:00:00"/>
    <d v="2014-04-18T00:00:00"/>
    <x v="1"/>
    <x v="514"/>
    <x v="514"/>
    <x v="0"/>
    <x v="0"/>
    <x v="120"/>
    <x v="37"/>
    <n v="59405"/>
    <x v="1"/>
    <x v="506"/>
    <x v="2"/>
    <s v="Phones"/>
    <x v="506"/>
    <n v="105.584"/>
    <x v="0"/>
    <x v="2"/>
    <x v="563"/>
  </r>
  <r>
    <x v="8359"/>
    <x v="4139"/>
    <d v="2014-04-11T00:00:00"/>
    <d v="2014-04-18T00:00:00"/>
    <x v="1"/>
    <x v="514"/>
    <x v="514"/>
    <x v="0"/>
    <x v="0"/>
    <x v="120"/>
    <x v="37"/>
    <n v="59405"/>
    <x v="1"/>
    <x v="1519"/>
    <x v="2"/>
    <s v="Accessories"/>
    <x v="1506"/>
    <n v="217.44"/>
    <x v="5"/>
    <x v="0"/>
    <x v="6535"/>
  </r>
  <r>
    <x v="8360"/>
    <x v="4140"/>
    <d v="2017-01-02T00:00:00"/>
    <d v="2017-01-04T00:00:00"/>
    <x v="0"/>
    <x v="772"/>
    <x v="772"/>
    <x v="0"/>
    <x v="0"/>
    <x v="236"/>
    <x v="5"/>
    <n v="79907"/>
    <x v="2"/>
    <x v="1041"/>
    <x v="1"/>
    <s v="Art"/>
    <x v="1030"/>
    <n v="31.744"/>
    <x v="0"/>
    <x v="2"/>
    <x v="6536"/>
  </r>
  <r>
    <x v="8361"/>
    <x v="4140"/>
    <d v="2017-01-02T00:00:00"/>
    <d v="2017-01-04T00:00:00"/>
    <x v="0"/>
    <x v="772"/>
    <x v="772"/>
    <x v="0"/>
    <x v="0"/>
    <x v="236"/>
    <x v="5"/>
    <n v="79907"/>
    <x v="2"/>
    <x v="1825"/>
    <x v="1"/>
    <s v="Appliances"/>
    <x v="1813"/>
    <n v="5.4319999999999986"/>
    <x v="0"/>
    <x v="3"/>
    <x v="6537"/>
  </r>
  <r>
    <x v="8362"/>
    <x v="4140"/>
    <d v="2017-01-02T00:00:00"/>
    <d v="2017-01-04T00:00:00"/>
    <x v="0"/>
    <x v="772"/>
    <x v="772"/>
    <x v="0"/>
    <x v="0"/>
    <x v="236"/>
    <x v="5"/>
    <n v="79907"/>
    <x v="2"/>
    <x v="971"/>
    <x v="0"/>
    <s v="Tables"/>
    <x v="965"/>
    <n v="913.43000000000006"/>
    <x v="2"/>
    <x v="4"/>
    <x v="6538"/>
  </r>
  <r>
    <x v="8363"/>
    <x v="4140"/>
    <d v="2017-01-02T00:00:00"/>
    <d v="2017-01-04T00:00:00"/>
    <x v="0"/>
    <x v="772"/>
    <x v="772"/>
    <x v="0"/>
    <x v="0"/>
    <x v="236"/>
    <x v="5"/>
    <n v="79907"/>
    <x v="2"/>
    <x v="1449"/>
    <x v="1"/>
    <s v="Storage"/>
    <x v="1436"/>
    <n v="372.14400000000001"/>
    <x v="1"/>
    <x v="2"/>
    <x v="6539"/>
  </r>
  <r>
    <x v="8364"/>
    <x v="4141"/>
    <d v="2017-04-28T00:00:00"/>
    <d v="2017-05-02T00:00:00"/>
    <x v="1"/>
    <x v="538"/>
    <x v="538"/>
    <x v="0"/>
    <x v="0"/>
    <x v="505"/>
    <x v="2"/>
    <n v="34741"/>
    <x v="0"/>
    <x v="1147"/>
    <x v="2"/>
    <s v="Phones"/>
    <x v="1135"/>
    <n v="751.98400000000004"/>
    <x v="0"/>
    <x v="2"/>
    <x v="6540"/>
  </r>
  <r>
    <x v="8365"/>
    <x v="4142"/>
    <d v="2017-01-30T00:00:00"/>
    <d v="2017-02-02T00:00:00"/>
    <x v="2"/>
    <x v="449"/>
    <x v="449"/>
    <x v="2"/>
    <x v="0"/>
    <x v="4"/>
    <x v="4"/>
    <n v="98105"/>
    <x v="1"/>
    <x v="7"/>
    <x v="2"/>
    <s v="Phones"/>
    <x v="7"/>
    <n v="604.76800000000003"/>
    <x v="4"/>
    <x v="2"/>
    <x v="6541"/>
  </r>
  <r>
    <x v="8366"/>
    <x v="4143"/>
    <d v="2014-09-07T00:00:00"/>
    <d v="2014-09-12T00:00:00"/>
    <x v="0"/>
    <x v="756"/>
    <x v="756"/>
    <x v="1"/>
    <x v="0"/>
    <x v="68"/>
    <x v="1"/>
    <n v="95051"/>
    <x v="1"/>
    <x v="1839"/>
    <x v="1"/>
    <s v="Supplies"/>
    <x v="1827"/>
    <n v="27.36"/>
    <x v="4"/>
    <x v="0"/>
    <x v="6542"/>
  </r>
  <r>
    <x v="8367"/>
    <x v="4143"/>
    <d v="2014-09-07T00:00:00"/>
    <d v="2014-09-12T00:00:00"/>
    <x v="0"/>
    <x v="756"/>
    <x v="756"/>
    <x v="1"/>
    <x v="0"/>
    <x v="68"/>
    <x v="1"/>
    <n v="95051"/>
    <x v="1"/>
    <x v="1536"/>
    <x v="1"/>
    <s v="Paper"/>
    <x v="1524"/>
    <n v="20.56"/>
    <x v="0"/>
    <x v="0"/>
    <x v="6543"/>
  </r>
  <r>
    <x v="8368"/>
    <x v="4143"/>
    <d v="2014-09-07T00:00:00"/>
    <d v="2014-09-12T00:00:00"/>
    <x v="0"/>
    <x v="756"/>
    <x v="756"/>
    <x v="1"/>
    <x v="0"/>
    <x v="68"/>
    <x v="1"/>
    <n v="95051"/>
    <x v="1"/>
    <x v="1786"/>
    <x v="1"/>
    <s v="Binders"/>
    <x v="1776"/>
    <n v="83.920000000000016"/>
    <x v="2"/>
    <x v="2"/>
    <x v="6544"/>
  </r>
  <r>
    <x v="8369"/>
    <x v="4144"/>
    <d v="2016-06-11T00:00:00"/>
    <d v="2016-06-16T00:00:00"/>
    <x v="1"/>
    <x v="277"/>
    <x v="277"/>
    <x v="0"/>
    <x v="0"/>
    <x v="1"/>
    <x v="1"/>
    <n v="90049"/>
    <x v="1"/>
    <x v="215"/>
    <x v="0"/>
    <s v="Tables"/>
    <x v="216"/>
    <n v="902.71199999999999"/>
    <x v="1"/>
    <x v="2"/>
    <x v="3929"/>
  </r>
  <r>
    <x v="8370"/>
    <x v="4145"/>
    <d v="2016-10-17T00:00:00"/>
    <d v="2016-10-21T00:00:00"/>
    <x v="1"/>
    <x v="450"/>
    <x v="450"/>
    <x v="2"/>
    <x v="0"/>
    <x v="201"/>
    <x v="1"/>
    <n v="93727"/>
    <x v="1"/>
    <x v="1638"/>
    <x v="0"/>
    <s v="Bookcases"/>
    <x v="1628"/>
    <n v="120.666"/>
    <x v="0"/>
    <x v="11"/>
    <x v="6545"/>
  </r>
  <r>
    <x v="8371"/>
    <x v="4146"/>
    <d v="2014-12-27T00:00:00"/>
    <d v="2014-12-30T00:00:00"/>
    <x v="2"/>
    <x v="720"/>
    <x v="720"/>
    <x v="0"/>
    <x v="0"/>
    <x v="5"/>
    <x v="5"/>
    <n v="76106"/>
    <x v="2"/>
    <x v="444"/>
    <x v="1"/>
    <s v="Binders"/>
    <x v="444"/>
    <n v="4.9839999999999991"/>
    <x v="7"/>
    <x v="3"/>
    <x v="6546"/>
  </r>
  <r>
    <x v="8372"/>
    <x v="4147"/>
    <d v="2016-11-24T00:00:00"/>
    <d v="2016-12-01T00:00:00"/>
    <x v="1"/>
    <x v="649"/>
    <x v="649"/>
    <x v="2"/>
    <x v="0"/>
    <x v="4"/>
    <x v="4"/>
    <n v="98105"/>
    <x v="1"/>
    <x v="905"/>
    <x v="0"/>
    <s v="Furnishings"/>
    <x v="897"/>
    <n v="82.26"/>
    <x v="1"/>
    <x v="0"/>
    <x v="5264"/>
  </r>
  <r>
    <x v="8373"/>
    <x v="4148"/>
    <d v="2016-11-10T00:00:00"/>
    <d v="2016-11-13T00:00:00"/>
    <x v="2"/>
    <x v="197"/>
    <x v="197"/>
    <x v="0"/>
    <x v="0"/>
    <x v="8"/>
    <x v="1"/>
    <n v="94110"/>
    <x v="1"/>
    <x v="1069"/>
    <x v="1"/>
    <s v="Storage"/>
    <x v="1058"/>
    <n v="29.74"/>
    <x v="7"/>
    <x v="0"/>
    <x v="6547"/>
  </r>
  <r>
    <x v="8374"/>
    <x v="4149"/>
    <d v="2015-01-05T00:00:00"/>
    <d v="2015-01-10T00:00:00"/>
    <x v="1"/>
    <x v="311"/>
    <x v="311"/>
    <x v="2"/>
    <x v="0"/>
    <x v="8"/>
    <x v="1"/>
    <n v="94110"/>
    <x v="1"/>
    <x v="937"/>
    <x v="1"/>
    <s v="Appliances"/>
    <x v="930"/>
    <n v="87.36"/>
    <x v="5"/>
    <x v="0"/>
    <x v="6548"/>
  </r>
  <r>
    <x v="8375"/>
    <x v="4149"/>
    <d v="2015-01-05T00:00:00"/>
    <d v="2015-01-10T00:00:00"/>
    <x v="1"/>
    <x v="311"/>
    <x v="311"/>
    <x v="2"/>
    <x v="0"/>
    <x v="8"/>
    <x v="1"/>
    <n v="94110"/>
    <x v="1"/>
    <x v="673"/>
    <x v="1"/>
    <s v="Binders"/>
    <x v="673"/>
    <n v="56.16"/>
    <x v="5"/>
    <x v="2"/>
    <x v="6549"/>
  </r>
  <r>
    <x v="8376"/>
    <x v="4150"/>
    <d v="2017-03-21T00:00:00"/>
    <d v="2017-03-27T00:00:00"/>
    <x v="1"/>
    <x v="463"/>
    <x v="463"/>
    <x v="1"/>
    <x v="0"/>
    <x v="330"/>
    <x v="2"/>
    <n v="33068"/>
    <x v="0"/>
    <x v="1429"/>
    <x v="1"/>
    <s v="Appliances"/>
    <x v="1417"/>
    <n v="64.384"/>
    <x v="7"/>
    <x v="2"/>
    <x v="6550"/>
  </r>
  <r>
    <x v="8377"/>
    <x v="4151"/>
    <d v="2015-11-12T00:00:00"/>
    <d v="2015-11-18T00:00:00"/>
    <x v="1"/>
    <x v="751"/>
    <x v="751"/>
    <x v="1"/>
    <x v="0"/>
    <x v="12"/>
    <x v="5"/>
    <n v="77095"/>
    <x v="2"/>
    <x v="871"/>
    <x v="1"/>
    <s v="Storage"/>
    <x v="865"/>
    <n v="64.784000000000006"/>
    <x v="7"/>
    <x v="2"/>
    <x v="1545"/>
  </r>
  <r>
    <x v="8378"/>
    <x v="4151"/>
    <d v="2015-11-12T00:00:00"/>
    <d v="2015-11-18T00:00:00"/>
    <x v="1"/>
    <x v="751"/>
    <x v="751"/>
    <x v="1"/>
    <x v="0"/>
    <x v="12"/>
    <x v="5"/>
    <n v="77095"/>
    <x v="2"/>
    <x v="219"/>
    <x v="1"/>
    <s v="Paper"/>
    <x v="220"/>
    <n v="15.552000000000003"/>
    <x v="1"/>
    <x v="2"/>
    <x v="906"/>
  </r>
  <r>
    <x v="8379"/>
    <x v="4151"/>
    <d v="2015-11-12T00:00:00"/>
    <d v="2015-11-18T00:00:00"/>
    <x v="1"/>
    <x v="751"/>
    <x v="751"/>
    <x v="1"/>
    <x v="0"/>
    <x v="12"/>
    <x v="5"/>
    <n v="77095"/>
    <x v="2"/>
    <x v="889"/>
    <x v="1"/>
    <s v="Envelopes"/>
    <x v="882"/>
    <n v="223.88799999999998"/>
    <x v="3"/>
    <x v="2"/>
    <x v="6551"/>
  </r>
  <r>
    <x v="8380"/>
    <x v="4152"/>
    <d v="2014-09-09T00:00:00"/>
    <d v="2014-09-14T00:00:00"/>
    <x v="0"/>
    <x v="417"/>
    <x v="417"/>
    <x v="0"/>
    <x v="0"/>
    <x v="22"/>
    <x v="10"/>
    <n v="60653"/>
    <x v="2"/>
    <x v="702"/>
    <x v="1"/>
    <s v="Paper"/>
    <x v="702"/>
    <n v="10.896000000000001"/>
    <x v="1"/>
    <x v="2"/>
    <x v="6552"/>
  </r>
  <r>
    <x v="8381"/>
    <x v="4153"/>
    <d v="2016-03-17T00:00:00"/>
    <d v="2016-03-19T00:00:00"/>
    <x v="0"/>
    <x v="663"/>
    <x v="663"/>
    <x v="0"/>
    <x v="0"/>
    <x v="8"/>
    <x v="1"/>
    <n v="94109"/>
    <x v="1"/>
    <x v="509"/>
    <x v="2"/>
    <s v="Phones"/>
    <x v="509"/>
    <n v="84.784000000000006"/>
    <x v="0"/>
    <x v="2"/>
    <x v="569"/>
  </r>
  <r>
    <x v="8382"/>
    <x v="4154"/>
    <d v="2016-02-08T00:00:00"/>
    <d v="2016-02-15T00:00:00"/>
    <x v="1"/>
    <x v="775"/>
    <x v="775"/>
    <x v="1"/>
    <x v="0"/>
    <x v="12"/>
    <x v="5"/>
    <n v="77036"/>
    <x v="2"/>
    <x v="866"/>
    <x v="0"/>
    <s v="Chairs"/>
    <x v="860"/>
    <n v="241.49999999999997"/>
    <x v="4"/>
    <x v="4"/>
    <x v="232"/>
  </r>
  <r>
    <x v="8383"/>
    <x v="4155"/>
    <d v="2016-11-26T00:00:00"/>
    <d v="2016-11-28T00:00:00"/>
    <x v="2"/>
    <x v="522"/>
    <x v="522"/>
    <x v="2"/>
    <x v="0"/>
    <x v="506"/>
    <x v="29"/>
    <n v="6484"/>
    <x v="3"/>
    <x v="808"/>
    <x v="2"/>
    <s v="Accessories"/>
    <x v="806"/>
    <n v="59.97"/>
    <x v="1"/>
    <x v="0"/>
    <x v="1630"/>
  </r>
  <r>
    <x v="8384"/>
    <x v="4155"/>
    <d v="2016-11-26T00:00:00"/>
    <d v="2016-11-28T00:00:00"/>
    <x v="2"/>
    <x v="522"/>
    <x v="522"/>
    <x v="2"/>
    <x v="0"/>
    <x v="506"/>
    <x v="29"/>
    <n v="6484"/>
    <x v="3"/>
    <x v="1283"/>
    <x v="1"/>
    <s v="Paper"/>
    <x v="1268"/>
    <n v="13.36"/>
    <x v="0"/>
    <x v="0"/>
    <x v="534"/>
  </r>
  <r>
    <x v="8385"/>
    <x v="4156"/>
    <d v="2017-09-04T00:00:00"/>
    <d v="2017-09-08T00:00:00"/>
    <x v="1"/>
    <x v="51"/>
    <x v="51"/>
    <x v="1"/>
    <x v="0"/>
    <x v="182"/>
    <x v="1"/>
    <n v="94601"/>
    <x v="1"/>
    <x v="1181"/>
    <x v="1"/>
    <s v="Binders"/>
    <x v="1167"/>
    <n v="11.808"/>
    <x v="1"/>
    <x v="2"/>
    <x v="5616"/>
  </r>
  <r>
    <x v="8386"/>
    <x v="4157"/>
    <d v="2015-05-28T00:00:00"/>
    <d v="2015-06-03T00:00:00"/>
    <x v="1"/>
    <x v="577"/>
    <x v="577"/>
    <x v="0"/>
    <x v="0"/>
    <x v="91"/>
    <x v="29"/>
    <n v="6040"/>
    <x v="3"/>
    <x v="720"/>
    <x v="1"/>
    <s v="Storage"/>
    <x v="719"/>
    <n v="16.239999999999998"/>
    <x v="7"/>
    <x v="0"/>
    <x v="6553"/>
  </r>
  <r>
    <x v="8387"/>
    <x v="4157"/>
    <d v="2015-05-28T00:00:00"/>
    <d v="2015-06-03T00:00:00"/>
    <x v="1"/>
    <x v="577"/>
    <x v="577"/>
    <x v="0"/>
    <x v="0"/>
    <x v="91"/>
    <x v="29"/>
    <n v="6040"/>
    <x v="3"/>
    <x v="177"/>
    <x v="1"/>
    <s v="Storage"/>
    <x v="178"/>
    <n v="77.55"/>
    <x v="2"/>
    <x v="0"/>
    <x v="3952"/>
  </r>
  <r>
    <x v="8388"/>
    <x v="4158"/>
    <d v="2014-11-01T00:00:00"/>
    <d v="2014-11-05T00:00:00"/>
    <x v="1"/>
    <x v="375"/>
    <x v="375"/>
    <x v="1"/>
    <x v="0"/>
    <x v="334"/>
    <x v="30"/>
    <n v="7050"/>
    <x v="3"/>
    <x v="513"/>
    <x v="1"/>
    <s v="Appliances"/>
    <x v="513"/>
    <n v="76.12"/>
    <x v="0"/>
    <x v="0"/>
    <x v="575"/>
  </r>
  <r>
    <x v="8389"/>
    <x v="4159"/>
    <d v="2016-12-27T00:00:00"/>
    <d v="2016-12-30T00:00:00"/>
    <x v="2"/>
    <x v="279"/>
    <x v="279"/>
    <x v="2"/>
    <x v="0"/>
    <x v="59"/>
    <x v="24"/>
    <n v="44312"/>
    <x v="3"/>
    <x v="110"/>
    <x v="1"/>
    <s v="Fasteners"/>
    <x v="110"/>
    <n v="17.184000000000001"/>
    <x v="5"/>
    <x v="2"/>
    <x v="6554"/>
  </r>
  <r>
    <x v="8390"/>
    <x v="4160"/>
    <d v="2017-12-04T00:00:00"/>
    <d v="2017-12-06T00:00:00"/>
    <x v="2"/>
    <x v="294"/>
    <x v="294"/>
    <x v="1"/>
    <x v="0"/>
    <x v="1"/>
    <x v="1"/>
    <n v="90032"/>
    <x v="1"/>
    <x v="1017"/>
    <x v="1"/>
    <s v="Paper"/>
    <x v="1008"/>
    <n v="11.76"/>
    <x v="0"/>
    <x v="0"/>
    <x v="3975"/>
  </r>
  <r>
    <x v="8391"/>
    <x v="4161"/>
    <d v="2017-12-23T00:00:00"/>
    <d v="2017-12-30T00:00:00"/>
    <x v="1"/>
    <x v="674"/>
    <x v="674"/>
    <x v="2"/>
    <x v="0"/>
    <x v="507"/>
    <x v="29"/>
    <n v="6810"/>
    <x v="3"/>
    <x v="1001"/>
    <x v="0"/>
    <s v="Furnishings"/>
    <x v="993"/>
    <n v="27.46"/>
    <x v="0"/>
    <x v="0"/>
    <x v="1357"/>
  </r>
  <r>
    <x v="8392"/>
    <x v="4162"/>
    <d v="2016-12-01T00:00:00"/>
    <d v="2016-12-06T00:00:00"/>
    <x v="0"/>
    <x v="412"/>
    <x v="412"/>
    <x v="0"/>
    <x v="0"/>
    <x v="47"/>
    <x v="31"/>
    <n v="2038"/>
    <x v="3"/>
    <x v="1676"/>
    <x v="2"/>
    <s v="Phones"/>
    <x v="1664"/>
    <n v="137.94"/>
    <x v="1"/>
    <x v="0"/>
    <x v="5793"/>
  </r>
  <r>
    <x v="8393"/>
    <x v="4162"/>
    <d v="2016-12-01T00:00:00"/>
    <d v="2016-12-06T00:00:00"/>
    <x v="0"/>
    <x v="412"/>
    <x v="412"/>
    <x v="0"/>
    <x v="0"/>
    <x v="47"/>
    <x v="31"/>
    <n v="2038"/>
    <x v="3"/>
    <x v="1380"/>
    <x v="0"/>
    <s v="Furnishings"/>
    <x v="1365"/>
    <n v="111.15"/>
    <x v="2"/>
    <x v="0"/>
    <x v="5741"/>
  </r>
  <r>
    <x v="8394"/>
    <x v="4162"/>
    <d v="2016-12-01T00:00:00"/>
    <d v="2016-12-06T00:00:00"/>
    <x v="0"/>
    <x v="412"/>
    <x v="412"/>
    <x v="0"/>
    <x v="0"/>
    <x v="47"/>
    <x v="31"/>
    <n v="2038"/>
    <x v="3"/>
    <x v="227"/>
    <x v="1"/>
    <s v="Appliances"/>
    <x v="228"/>
    <n v="901.94999999999993"/>
    <x v="1"/>
    <x v="0"/>
    <x v="3786"/>
  </r>
  <r>
    <x v="8395"/>
    <x v="4162"/>
    <d v="2016-12-01T00:00:00"/>
    <d v="2016-12-06T00:00:00"/>
    <x v="0"/>
    <x v="412"/>
    <x v="412"/>
    <x v="0"/>
    <x v="0"/>
    <x v="47"/>
    <x v="31"/>
    <n v="2038"/>
    <x v="3"/>
    <x v="616"/>
    <x v="0"/>
    <s v="Tables"/>
    <x v="616"/>
    <n v="366.00899999999996"/>
    <x v="1"/>
    <x v="4"/>
    <x v="6555"/>
  </r>
  <r>
    <x v="8396"/>
    <x v="4163"/>
    <d v="2014-06-30T00:00:00"/>
    <d v="2014-06-30T00:00:00"/>
    <x v="3"/>
    <x v="379"/>
    <x v="379"/>
    <x v="0"/>
    <x v="0"/>
    <x v="40"/>
    <x v="3"/>
    <n v="28403"/>
    <x v="0"/>
    <x v="162"/>
    <x v="1"/>
    <s v="Paper"/>
    <x v="163"/>
    <n v="310.68799999999999"/>
    <x v="3"/>
    <x v="2"/>
    <x v="6556"/>
  </r>
  <r>
    <x v="8397"/>
    <x v="4164"/>
    <d v="2014-09-03T00:00:00"/>
    <d v="2014-09-04T00:00:00"/>
    <x v="2"/>
    <x v="280"/>
    <x v="280"/>
    <x v="2"/>
    <x v="0"/>
    <x v="12"/>
    <x v="5"/>
    <n v="77095"/>
    <x v="2"/>
    <x v="1736"/>
    <x v="1"/>
    <s v="Binders"/>
    <x v="1725"/>
    <n v="7.6799999999999979"/>
    <x v="2"/>
    <x v="3"/>
    <x v="6557"/>
  </r>
  <r>
    <x v="8398"/>
    <x v="4165"/>
    <d v="2017-11-02T00:00:00"/>
    <d v="2017-11-07T00:00:00"/>
    <x v="0"/>
    <x v="676"/>
    <x v="676"/>
    <x v="2"/>
    <x v="0"/>
    <x v="24"/>
    <x v="24"/>
    <n v="45503"/>
    <x v="3"/>
    <x v="913"/>
    <x v="0"/>
    <s v="Chairs"/>
    <x v="905"/>
    <n v="155.37199999999999"/>
    <x v="0"/>
    <x v="4"/>
    <x v="5825"/>
  </r>
  <r>
    <x v="8399"/>
    <x v="4166"/>
    <d v="2015-04-13T00:00:00"/>
    <d v="2015-04-18T00:00:00"/>
    <x v="1"/>
    <x v="513"/>
    <x v="513"/>
    <x v="0"/>
    <x v="0"/>
    <x v="220"/>
    <x v="16"/>
    <n v="85301"/>
    <x v="1"/>
    <x v="1031"/>
    <x v="1"/>
    <s v="Storage"/>
    <x v="1022"/>
    <n v="10.744"/>
    <x v="7"/>
    <x v="2"/>
    <x v="1420"/>
  </r>
  <r>
    <x v="8400"/>
    <x v="4167"/>
    <d v="2015-12-05T00:00:00"/>
    <d v="2015-12-09T00:00:00"/>
    <x v="0"/>
    <x v="631"/>
    <x v="631"/>
    <x v="0"/>
    <x v="0"/>
    <x v="20"/>
    <x v="15"/>
    <n v="10009"/>
    <x v="3"/>
    <x v="920"/>
    <x v="1"/>
    <s v="Binders"/>
    <x v="912"/>
    <n v="232.40000000000003"/>
    <x v="2"/>
    <x v="2"/>
    <x v="2931"/>
  </r>
  <r>
    <x v="8401"/>
    <x v="4167"/>
    <d v="2015-12-05T00:00:00"/>
    <d v="2015-12-09T00:00:00"/>
    <x v="0"/>
    <x v="631"/>
    <x v="631"/>
    <x v="0"/>
    <x v="0"/>
    <x v="20"/>
    <x v="15"/>
    <n v="10009"/>
    <x v="3"/>
    <x v="1534"/>
    <x v="0"/>
    <s v="Chairs"/>
    <x v="1522"/>
    <n v="164.64599999999999"/>
    <x v="1"/>
    <x v="9"/>
    <x v="6558"/>
  </r>
  <r>
    <x v="8402"/>
    <x v="4167"/>
    <d v="2015-12-05T00:00:00"/>
    <d v="2015-12-09T00:00:00"/>
    <x v="0"/>
    <x v="631"/>
    <x v="631"/>
    <x v="0"/>
    <x v="0"/>
    <x v="20"/>
    <x v="15"/>
    <n v="10009"/>
    <x v="3"/>
    <x v="752"/>
    <x v="1"/>
    <s v="Paper"/>
    <x v="750"/>
    <n v="22.68"/>
    <x v="0"/>
    <x v="0"/>
    <x v="6559"/>
  </r>
  <r>
    <x v="8403"/>
    <x v="4168"/>
    <d v="2016-02-01T00:00:00"/>
    <d v="2016-02-07T00:00:00"/>
    <x v="1"/>
    <x v="416"/>
    <x v="416"/>
    <x v="1"/>
    <x v="0"/>
    <x v="1"/>
    <x v="1"/>
    <n v="90036"/>
    <x v="1"/>
    <x v="145"/>
    <x v="1"/>
    <s v="Paper"/>
    <x v="146"/>
    <n v="105.52"/>
    <x v="4"/>
    <x v="0"/>
    <x v="153"/>
  </r>
  <r>
    <x v="8404"/>
    <x v="4169"/>
    <d v="2017-07-08T00:00:00"/>
    <d v="2017-07-12T00:00:00"/>
    <x v="1"/>
    <x v="785"/>
    <x v="785"/>
    <x v="1"/>
    <x v="0"/>
    <x v="46"/>
    <x v="13"/>
    <n v="19711"/>
    <x v="3"/>
    <x v="1478"/>
    <x v="0"/>
    <s v="Furnishings"/>
    <x v="1465"/>
    <n v="83.92"/>
    <x v="4"/>
    <x v="0"/>
    <x v="204"/>
  </r>
  <r>
    <x v="8405"/>
    <x v="4169"/>
    <d v="2017-07-08T00:00:00"/>
    <d v="2017-07-12T00:00:00"/>
    <x v="1"/>
    <x v="785"/>
    <x v="785"/>
    <x v="1"/>
    <x v="0"/>
    <x v="46"/>
    <x v="13"/>
    <n v="19711"/>
    <x v="3"/>
    <x v="721"/>
    <x v="2"/>
    <s v="Accessories"/>
    <x v="720"/>
    <n v="141.9"/>
    <x v="2"/>
    <x v="0"/>
    <x v="6560"/>
  </r>
  <r>
    <x v="8406"/>
    <x v="4169"/>
    <d v="2017-07-08T00:00:00"/>
    <d v="2017-07-12T00:00:00"/>
    <x v="1"/>
    <x v="785"/>
    <x v="785"/>
    <x v="1"/>
    <x v="0"/>
    <x v="46"/>
    <x v="13"/>
    <n v="19711"/>
    <x v="3"/>
    <x v="1801"/>
    <x v="0"/>
    <s v="Furnishings"/>
    <x v="1791"/>
    <n v="39.979999999999997"/>
    <x v="0"/>
    <x v="0"/>
    <x v="6561"/>
  </r>
  <r>
    <x v="8407"/>
    <x v="4169"/>
    <d v="2017-07-08T00:00:00"/>
    <d v="2017-07-12T00:00:00"/>
    <x v="1"/>
    <x v="785"/>
    <x v="785"/>
    <x v="1"/>
    <x v="0"/>
    <x v="46"/>
    <x v="13"/>
    <n v="19711"/>
    <x v="3"/>
    <x v="1024"/>
    <x v="1"/>
    <s v="Art"/>
    <x v="1015"/>
    <n v="28.91"/>
    <x v="3"/>
    <x v="0"/>
    <x v="6562"/>
  </r>
  <r>
    <x v="8408"/>
    <x v="4169"/>
    <d v="2017-07-08T00:00:00"/>
    <d v="2017-07-12T00:00:00"/>
    <x v="1"/>
    <x v="785"/>
    <x v="785"/>
    <x v="1"/>
    <x v="0"/>
    <x v="46"/>
    <x v="13"/>
    <n v="19711"/>
    <x v="3"/>
    <x v="1753"/>
    <x v="1"/>
    <s v="Art"/>
    <x v="1743"/>
    <n v="174.95000000000002"/>
    <x v="2"/>
    <x v="0"/>
    <x v="6563"/>
  </r>
  <r>
    <x v="8409"/>
    <x v="4170"/>
    <d v="2015-12-11T00:00:00"/>
    <d v="2015-12-17T00:00:00"/>
    <x v="1"/>
    <x v="82"/>
    <x v="82"/>
    <x v="2"/>
    <x v="0"/>
    <x v="272"/>
    <x v="1"/>
    <n v="92404"/>
    <x v="1"/>
    <x v="655"/>
    <x v="1"/>
    <s v="Binders"/>
    <x v="655"/>
    <n v="110.52800000000001"/>
    <x v="4"/>
    <x v="2"/>
    <x v="6564"/>
  </r>
  <r>
    <x v="8410"/>
    <x v="4171"/>
    <d v="2016-11-15T00:00:00"/>
    <d v="2016-11-15T00:00:00"/>
    <x v="3"/>
    <x v="21"/>
    <x v="21"/>
    <x v="1"/>
    <x v="0"/>
    <x v="140"/>
    <x v="3"/>
    <n v="27217"/>
    <x v="0"/>
    <x v="114"/>
    <x v="0"/>
    <s v="Tables"/>
    <x v="114"/>
    <n v="630.024"/>
    <x v="4"/>
    <x v="10"/>
    <x v="6565"/>
  </r>
  <r>
    <x v="8411"/>
    <x v="4172"/>
    <d v="2016-05-09T00:00:00"/>
    <d v="2016-05-12T00:00:00"/>
    <x v="0"/>
    <x v="513"/>
    <x v="513"/>
    <x v="0"/>
    <x v="0"/>
    <x v="127"/>
    <x v="17"/>
    <n v="24153"/>
    <x v="0"/>
    <x v="181"/>
    <x v="1"/>
    <s v="Art"/>
    <x v="182"/>
    <n v="27.86"/>
    <x v="3"/>
    <x v="0"/>
    <x v="6566"/>
  </r>
  <r>
    <x v="8412"/>
    <x v="4173"/>
    <d v="2017-03-10T00:00:00"/>
    <d v="2017-03-14T00:00:00"/>
    <x v="1"/>
    <x v="198"/>
    <x v="198"/>
    <x v="0"/>
    <x v="0"/>
    <x v="61"/>
    <x v="5"/>
    <n v="75217"/>
    <x v="2"/>
    <x v="601"/>
    <x v="0"/>
    <s v="Tables"/>
    <x v="601"/>
    <n v="933.40800000000002"/>
    <x v="4"/>
    <x v="4"/>
    <x v="6567"/>
  </r>
  <r>
    <x v="8413"/>
    <x v="4174"/>
    <d v="2016-12-17T00:00:00"/>
    <d v="2016-12-21T00:00:00"/>
    <x v="1"/>
    <x v="340"/>
    <x v="340"/>
    <x v="1"/>
    <x v="0"/>
    <x v="81"/>
    <x v="5"/>
    <n v="76017"/>
    <x v="2"/>
    <x v="1193"/>
    <x v="1"/>
    <s v="Paper"/>
    <x v="1178"/>
    <n v="51.840000000000011"/>
    <x v="12"/>
    <x v="2"/>
    <x v="6568"/>
  </r>
  <r>
    <x v="8414"/>
    <x v="4174"/>
    <d v="2016-12-17T00:00:00"/>
    <d v="2016-12-21T00:00:00"/>
    <x v="1"/>
    <x v="340"/>
    <x v="340"/>
    <x v="1"/>
    <x v="0"/>
    <x v="81"/>
    <x v="5"/>
    <n v="76017"/>
    <x v="2"/>
    <x v="1615"/>
    <x v="2"/>
    <s v="Accessories"/>
    <x v="1606"/>
    <n v="165.60000000000002"/>
    <x v="1"/>
    <x v="2"/>
    <x v="6569"/>
  </r>
  <r>
    <x v="8415"/>
    <x v="4175"/>
    <d v="2017-04-06T00:00:00"/>
    <d v="2017-04-12T00:00:00"/>
    <x v="1"/>
    <x v="529"/>
    <x v="529"/>
    <x v="2"/>
    <x v="0"/>
    <x v="292"/>
    <x v="23"/>
    <n v="52302"/>
    <x v="2"/>
    <x v="258"/>
    <x v="1"/>
    <s v="Paper"/>
    <x v="33"/>
    <n v="106.32"/>
    <x v="1"/>
    <x v="0"/>
    <x v="2086"/>
  </r>
  <r>
    <x v="8416"/>
    <x v="4176"/>
    <d v="2017-05-09T00:00:00"/>
    <d v="2017-05-11T00:00:00"/>
    <x v="2"/>
    <x v="697"/>
    <x v="697"/>
    <x v="2"/>
    <x v="0"/>
    <x v="4"/>
    <x v="4"/>
    <n v="98105"/>
    <x v="1"/>
    <x v="805"/>
    <x v="1"/>
    <s v="Binders"/>
    <x v="803"/>
    <n v="147.91999999999999"/>
    <x v="2"/>
    <x v="2"/>
    <x v="6570"/>
  </r>
  <r>
    <x v="8417"/>
    <x v="4176"/>
    <d v="2017-05-09T00:00:00"/>
    <d v="2017-05-11T00:00:00"/>
    <x v="2"/>
    <x v="697"/>
    <x v="697"/>
    <x v="2"/>
    <x v="0"/>
    <x v="4"/>
    <x v="4"/>
    <n v="98105"/>
    <x v="1"/>
    <x v="54"/>
    <x v="1"/>
    <s v="Storage"/>
    <x v="54"/>
    <n v="104.28"/>
    <x v="1"/>
    <x v="0"/>
    <x v="1543"/>
  </r>
  <r>
    <x v="8418"/>
    <x v="4176"/>
    <d v="2017-05-09T00:00:00"/>
    <d v="2017-05-11T00:00:00"/>
    <x v="2"/>
    <x v="697"/>
    <x v="697"/>
    <x v="2"/>
    <x v="0"/>
    <x v="4"/>
    <x v="4"/>
    <n v="98105"/>
    <x v="1"/>
    <x v="738"/>
    <x v="0"/>
    <s v="Tables"/>
    <x v="737"/>
    <n v="286.85000000000002"/>
    <x v="7"/>
    <x v="0"/>
    <x v="6571"/>
  </r>
  <r>
    <x v="8419"/>
    <x v="4176"/>
    <d v="2017-05-09T00:00:00"/>
    <d v="2017-05-11T00:00:00"/>
    <x v="2"/>
    <x v="697"/>
    <x v="697"/>
    <x v="2"/>
    <x v="0"/>
    <x v="4"/>
    <x v="4"/>
    <n v="98105"/>
    <x v="1"/>
    <x v="1764"/>
    <x v="1"/>
    <s v="Storage"/>
    <x v="1753"/>
    <n v="66.959999999999994"/>
    <x v="4"/>
    <x v="0"/>
    <x v="6283"/>
  </r>
  <r>
    <x v="8420"/>
    <x v="4176"/>
    <d v="2017-05-09T00:00:00"/>
    <d v="2017-05-11T00:00:00"/>
    <x v="2"/>
    <x v="697"/>
    <x v="697"/>
    <x v="2"/>
    <x v="0"/>
    <x v="4"/>
    <x v="4"/>
    <n v="98105"/>
    <x v="1"/>
    <x v="1336"/>
    <x v="2"/>
    <s v="Accessories"/>
    <x v="1321"/>
    <n v="199.98"/>
    <x v="0"/>
    <x v="0"/>
    <x v="6572"/>
  </r>
  <r>
    <x v="8421"/>
    <x v="4177"/>
    <d v="2017-10-12T00:00:00"/>
    <d v="2017-10-16T00:00:00"/>
    <x v="1"/>
    <x v="73"/>
    <x v="73"/>
    <x v="0"/>
    <x v="0"/>
    <x v="80"/>
    <x v="30"/>
    <n v="8701"/>
    <x v="3"/>
    <x v="46"/>
    <x v="2"/>
    <s v="Accessories"/>
    <x v="46"/>
    <n v="45"/>
    <x v="1"/>
    <x v="0"/>
    <x v="47"/>
  </r>
  <r>
    <x v="8422"/>
    <x v="4177"/>
    <d v="2017-10-12T00:00:00"/>
    <d v="2017-10-16T00:00:00"/>
    <x v="1"/>
    <x v="73"/>
    <x v="73"/>
    <x v="0"/>
    <x v="0"/>
    <x v="80"/>
    <x v="30"/>
    <n v="8701"/>
    <x v="3"/>
    <x v="110"/>
    <x v="1"/>
    <s v="Fasteners"/>
    <x v="110"/>
    <n v="17.899999999999999"/>
    <x v="2"/>
    <x v="0"/>
    <x v="6573"/>
  </r>
  <r>
    <x v="8423"/>
    <x v="4177"/>
    <d v="2017-10-12T00:00:00"/>
    <d v="2017-10-16T00:00:00"/>
    <x v="1"/>
    <x v="73"/>
    <x v="73"/>
    <x v="0"/>
    <x v="0"/>
    <x v="80"/>
    <x v="30"/>
    <n v="8701"/>
    <x v="3"/>
    <x v="1653"/>
    <x v="0"/>
    <s v="Furnishings"/>
    <x v="1642"/>
    <n v="40.479999999999997"/>
    <x v="0"/>
    <x v="0"/>
    <x v="6574"/>
  </r>
  <r>
    <x v="8424"/>
    <x v="4177"/>
    <d v="2017-10-12T00:00:00"/>
    <d v="2017-10-16T00:00:00"/>
    <x v="1"/>
    <x v="73"/>
    <x v="73"/>
    <x v="0"/>
    <x v="0"/>
    <x v="80"/>
    <x v="30"/>
    <n v="8701"/>
    <x v="3"/>
    <x v="1398"/>
    <x v="0"/>
    <s v="Bookcases"/>
    <x v="1385"/>
    <n v="2154.9"/>
    <x v="2"/>
    <x v="0"/>
    <x v="6575"/>
  </r>
  <r>
    <x v="8425"/>
    <x v="4178"/>
    <d v="2016-08-28T00:00:00"/>
    <d v="2016-08-30T00:00:00"/>
    <x v="2"/>
    <x v="494"/>
    <x v="494"/>
    <x v="1"/>
    <x v="0"/>
    <x v="74"/>
    <x v="24"/>
    <n v="45231"/>
    <x v="3"/>
    <x v="1736"/>
    <x v="1"/>
    <s v="Binders"/>
    <x v="1725"/>
    <n v="18.432000000000002"/>
    <x v="8"/>
    <x v="6"/>
    <x v="6576"/>
  </r>
  <r>
    <x v="8426"/>
    <x v="4179"/>
    <d v="2015-10-02T00:00:00"/>
    <d v="2015-10-07T00:00:00"/>
    <x v="1"/>
    <x v="261"/>
    <x v="261"/>
    <x v="0"/>
    <x v="0"/>
    <x v="377"/>
    <x v="22"/>
    <n v="80229"/>
    <x v="1"/>
    <x v="1839"/>
    <x v="1"/>
    <s v="Supplies"/>
    <x v="1827"/>
    <n v="10.944000000000001"/>
    <x v="0"/>
    <x v="2"/>
    <x v="6577"/>
  </r>
  <r>
    <x v="8427"/>
    <x v="4180"/>
    <d v="2017-11-23T00:00:00"/>
    <d v="2017-11-25T00:00:00"/>
    <x v="2"/>
    <x v="419"/>
    <x v="419"/>
    <x v="0"/>
    <x v="0"/>
    <x v="43"/>
    <x v="12"/>
    <n v="48066"/>
    <x v="2"/>
    <x v="482"/>
    <x v="1"/>
    <s v="Supplies"/>
    <x v="327"/>
    <n v="4.3600000000000003"/>
    <x v="0"/>
    <x v="0"/>
    <x v="6578"/>
  </r>
  <r>
    <x v="8428"/>
    <x v="4181"/>
    <d v="2017-11-12T00:00:00"/>
    <d v="2017-11-16T00:00:00"/>
    <x v="1"/>
    <x v="137"/>
    <x v="137"/>
    <x v="1"/>
    <x v="0"/>
    <x v="228"/>
    <x v="16"/>
    <n v="85281"/>
    <x v="1"/>
    <x v="1421"/>
    <x v="2"/>
    <s v="Accessories"/>
    <x v="1409"/>
    <n v="62.352000000000004"/>
    <x v="5"/>
    <x v="2"/>
    <x v="6579"/>
  </r>
  <r>
    <x v="8429"/>
    <x v="4182"/>
    <d v="2016-12-19T00:00:00"/>
    <d v="2016-12-21T00:00:00"/>
    <x v="0"/>
    <x v="52"/>
    <x v="52"/>
    <x v="0"/>
    <x v="0"/>
    <x v="265"/>
    <x v="9"/>
    <n v="19601"/>
    <x v="3"/>
    <x v="1597"/>
    <x v="0"/>
    <s v="Furnishings"/>
    <x v="1589"/>
    <n v="303.92"/>
    <x v="2"/>
    <x v="2"/>
    <x v="6580"/>
  </r>
  <r>
    <x v="8430"/>
    <x v="4183"/>
    <d v="2014-03-30T00:00:00"/>
    <d v="2014-04-05T00:00:00"/>
    <x v="1"/>
    <x v="396"/>
    <x v="396"/>
    <x v="0"/>
    <x v="0"/>
    <x v="339"/>
    <x v="11"/>
    <n v="55124"/>
    <x v="2"/>
    <x v="557"/>
    <x v="1"/>
    <s v="Storage"/>
    <x v="556"/>
    <n v="129.30000000000001"/>
    <x v="0"/>
    <x v="0"/>
    <x v="2608"/>
  </r>
  <r>
    <x v="8431"/>
    <x v="4184"/>
    <d v="2017-11-08T00:00:00"/>
    <d v="2017-11-13T00:00:00"/>
    <x v="1"/>
    <x v="634"/>
    <x v="634"/>
    <x v="1"/>
    <x v="0"/>
    <x v="248"/>
    <x v="39"/>
    <n v="21215"/>
    <x v="3"/>
    <x v="905"/>
    <x v="0"/>
    <s v="Furnishings"/>
    <x v="897"/>
    <n v="274.20000000000005"/>
    <x v="12"/>
    <x v="0"/>
    <x v="6581"/>
  </r>
  <r>
    <x v="8432"/>
    <x v="4185"/>
    <d v="2014-09-14T00:00:00"/>
    <d v="2014-09-18T00:00:00"/>
    <x v="0"/>
    <x v="609"/>
    <x v="609"/>
    <x v="1"/>
    <x v="0"/>
    <x v="331"/>
    <x v="5"/>
    <n v="78415"/>
    <x v="2"/>
    <x v="969"/>
    <x v="1"/>
    <s v="Fasteners"/>
    <x v="962"/>
    <n v="6.048"/>
    <x v="4"/>
    <x v="2"/>
    <x v="6582"/>
  </r>
  <r>
    <x v="8433"/>
    <x v="4185"/>
    <d v="2014-09-14T00:00:00"/>
    <d v="2014-09-18T00:00:00"/>
    <x v="0"/>
    <x v="609"/>
    <x v="609"/>
    <x v="1"/>
    <x v="0"/>
    <x v="331"/>
    <x v="5"/>
    <n v="78415"/>
    <x v="2"/>
    <x v="1532"/>
    <x v="1"/>
    <s v="Paper"/>
    <x v="1520"/>
    <n v="6.8480000000000008"/>
    <x v="0"/>
    <x v="2"/>
    <x v="2997"/>
  </r>
  <r>
    <x v="8434"/>
    <x v="4185"/>
    <d v="2014-09-14T00:00:00"/>
    <d v="2014-09-18T00:00:00"/>
    <x v="0"/>
    <x v="609"/>
    <x v="609"/>
    <x v="1"/>
    <x v="0"/>
    <x v="331"/>
    <x v="5"/>
    <n v="78415"/>
    <x v="2"/>
    <x v="1467"/>
    <x v="0"/>
    <s v="Furnishings"/>
    <x v="1454"/>
    <n v="9.9600000000000009"/>
    <x v="2"/>
    <x v="7"/>
    <x v="6583"/>
  </r>
  <r>
    <x v="8435"/>
    <x v="4185"/>
    <d v="2014-09-14T00:00:00"/>
    <d v="2014-09-18T00:00:00"/>
    <x v="0"/>
    <x v="609"/>
    <x v="609"/>
    <x v="1"/>
    <x v="0"/>
    <x v="331"/>
    <x v="5"/>
    <n v="78415"/>
    <x v="2"/>
    <x v="94"/>
    <x v="1"/>
    <s v="Binders"/>
    <x v="94"/>
    <n v="8.5519999999999978"/>
    <x v="0"/>
    <x v="3"/>
    <x v="6584"/>
  </r>
  <r>
    <x v="8436"/>
    <x v="4186"/>
    <d v="2015-09-20T00:00:00"/>
    <d v="2015-09-26T00:00:00"/>
    <x v="1"/>
    <x v="562"/>
    <x v="562"/>
    <x v="0"/>
    <x v="0"/>
    <x v="98"/>
    <x v="33"/>
    <n v="89115"/>
    <x v="1"/>
    <x v="1499"/>
    <x v="1"/>
    <s v="Binders"/>
    <x v="1487"/>
    <n v="45.584000000000003"/>
    <x v="10"/>
    <x v="2"/>
    <x v="6585"/>
  </r>
  <r>
    <x v="8437"/>
    <x v="4187"/>
    <d v="2015-12-10T00:00:00"/>
    <d v="2015-12-16T00:00:00"/>
    <x v="1"/>
    <x v="362"/>
    <x v="362"/>
    <x v="0"/>
    <x v="0"/>
    <x v="138"/>
    <x v="24"/>
    <n v="44105"/>
    <x v="3"/>
    <x v="1365"/>
    <x v="2"/>
    <s v="Accessories"/>
    <x v="1351"/>
    <n v="25.488"/>
    <x v="0"/>
    <x v="2"/>
    <x v="1201"/>
  </r>
  <r>
    <x v="8438"/>
    <x v="4188"/>
    <d v="2014-05-28T00:00:00"/>
    <d v="2014-06-01T00:00:00"/>
    <x v="1"/>
    <x v="570"/>
    <x v="570"/>
    <x v="0"/>
    <x v="0"/>
    <x v="4"/>
    <x v="4"/>
    <n v="98105"/>
    <x v="1"/>
    <x v="1636"/>
    <x v="1"/>
    <s v="Binders"/>
    <x v="1626"/>
    <n v="136.96"/>
    <x v="4"/>
    <x v="2"/>
    <x v="6586"/>
  </r>
  <r>
    <x v="8439"/>
    <x v="4189"/>
    <d v="2017-03-14T00:00:00"/>
    <d v="2017-03-17T00:00:00"/>
    <x v="0"/>
    <x v="272"/>
    <x v="272"/>
    <x v="1"/>
    <x v="0"/>
    <x v="22"/>
    <x v="10"/>
    <n v="60623"/>
    <x v="2"/>
    <x v="1670"/>
    <x v="2"/>
    <s v="Phones"/>
    <x v="1658"/>
    <n v="49.616000000000007"/>
    <x v="0"/>
    <x v="2"/>
    <x v="6007"/>
  </r>
  <r>
    <x v="8440"/>
    <x v="4190"/>
    <d v="2016-12-08T00:00:00"/>
    <d v="2016-12-12T00:00:00"/>
    <x v="0"/>
    <x v="674"/>
    <x v="674"/>
    <x v="2"/>
    <x v="0"/>
    <x v="38"/>
    <x v="24"/>
    <n v="43229"/>
    <x v="3"/>
    <x v="249"/>
    <x v="1"/>
    <s v="Paper"/>
    <x v="250"/>
    <n v="10.584000000000001"/>
    <x v="1"/>
    <x v="2"/>
    <x v="6587"/>
  </r>
  <r>
    <x v="8441"/>
    <x v="4191"/>
    <d v="2017-05-06T00:00:00"/>
    <d v="2017-05-10T00:00:00"/>
    <x v="1"/>
    <x v="140"/>
    <x v="140"/>
    <x v="0"/>
    <x v="0"/>
    <x v="93"/>
    <x v="16"/>
    <n v="85705"/>
    <x v="1"/>
    <x v="145"/>
    <x v="1"/>
    <s v="Paper"/>
    <x v="146"/>
    <n v="84.415999999999997"/>
    <x v="4"/>
    <x v="2"/>
    <x v="6588"/>
  </r>
  <r>
    <x v="8442"/>
    <x v="4192"/>
    <d v="2016-03-06T00:00:00"/>
    <d v="2016-03-10T00:00:00"/>
    <x v="1"/>
    <x v="674"/>
    <x v="674"/>
    <x v="2"/>
    <x v="0"/>
    <x v="10"/>
    <x v="9"/>
    <n v="19120"/>
    <x v="3"/>
    <x v="907"/>
    <x v="2"/>
    <s v="Phones"/>
    <x v="899"/>
    <n v="431.94"/>
    <x v="0"/>
    <x v="10"/>
    <x v="6589"/>
  </r>
  <r>
    <x v="8443"/>
    <x v="4192"/>
    <d v="2016-03-06T00:00:00"/>
    <d v="2016-03-10T00:00:00"/>
    <x v="1"/>
    <x v="674"/>
    <x v="674"/>
    <x v="2"/>
    <x v="0"/>
    <x v="10"/>
    <x v="9"/>
    <n v="19120"/>
    <x v="3"/>
    <x v="1282"/>
    <x v="1"/>
    <s v="Binders"/>
    <x v="1267"/>
    <n v="2.0430000000000001"/>
    <x v="7"/>
    <x v="6"/>
    <x v="6590"/>
  </r>
  <r>
    <x v="8444"/>
    <x v="4192"/>
    <d v="2016-03-06T00:00:00"/>
    <d v="2016-03-10T00:00:00"/>
    <x v="1"/>
    <x v="674"/>
    <x v="674"/>
    <x v="2"/>
    <x v="0"/>
    <x v="10"/>
    <x v="9"/>
    <n v="19120"/>
    <x v="3"/>
    <x v="529"/>
    <x v="2"/>
    <s v="Phones"/>
    <x v="529"/>
    <n v="68.238"/>
    <x v="1"/>
    <x v="10"/>
    <x v="6591"/>
  </r>
  <r>
    <x v="8445"/>
    <x v="4193"/>
    <d v="2017-10-23T00:00:00"/>
    <d v="2017-10-24T00:00:00"/>
    <x v="2"/>
    <x v="340"/>
    <x v="340"/>
    <x v="1"/>
    <x v="0"/>
    <x v="395"/>
    <x v="34"/>
    <n v="2920"/>
    <x v="3"/>
    <x v="977"/>
    <x v="0"/>
    <s v="Tables"/>
    <x v="832"/>
    <n v="240.744"/>
    <x v="4"/>
    <x v="4"/>
    <x v="6592"/>
  </r>
  <r>
    <x v="8446"/>
    <x v="4193"/>
    <d v="2017-10-23T00:00:00"/>
    <d v="2017-10-24T00:00:00"/>
    <x v="2"/>
    <x v="340"/>
    <x v="340"/>
    <x v="1"/>
    <x v="0"/>
    <x v="395"/>
    <x v="34"/>
    <n v="2920"/>
    <x v="3"/>
    <x v="1457"/>
    <x v="0"/>
    <s v="Furnishings"/>
    <x v="1443"/>
    <n v="35"/>
    <x v="4"/>
    <x v="0"/>
    <x v="5259"/>
  </r>
  <r>
    <x v="8447"/>
    <x v="4193"/>
    <d v="2017-10-23T00:00:00"/>
    <d v="2017-10-24T00:00:00"/>
    <x v="2"/>
    <x v="340"/>
    <x v="340"/>
    <x v="1"/>
    <x v="0"/>
    <x v="395"/>
    <x v="34"/>
    <n v="2920"/>
    <x v="3"/>
    <x v="1805"/>
    <x v="0"/>
    <s v="Furnishings"/>
    <x v="1795"/>
    <n v="210.68"/>
    <x v="0"/>
    <x v="0"/>
    <x v="6331"/>
  </r>
  <r>
    <x v="8448"/>
    <x v="4193"/>
    <d v="2017-10-23T00:00:00"/>
    <d v="2017-10-24T00:00:00"/>
    <x v="2"/>
    <x v="340"/>
    <x v="340"/>
    <x v="1"/>
    <x v="0"/>
    <x v="395"/>
    <x v="34"/>
    <n v="2920"/>
    <x v="3"/>
    <x v="335"/>
    <x v="0"/>
    <s v="Tables"/>
    <x v="335"/>
    <n v="637.89599999999996"/>
    <x v="1"/>
    <x v="4"/>
    <x v="3490"/>
  </r>
  <r>
    <x v="8449"/>
    <x v="4193"/>
    <d v="2017-10-23T00:00:00"/>
    <d v="2017-10-24T00:00:00"/>
    <x v="2"/>
    <x v="340"/>
    <x v="340"/>
    <x v="1"/>
    <x v="0"/>
    <x v="395"/>
    <x v="34"/>
    <n v="2920"/>
    <x v="3"/>
    <x v="362"/>
    <x v="1"/>
    <s v="Paper"/>
    <x v="362"/>
    <n v="43.44"/>
    <x v="8"/>
    <x v="0"/>
    <x v="6593"/>
  </r>
  <r>
    <x v="8450"/>
    <x v="4193"/>
    <d v="2017-10-23T00:00:00"/>
    <d v="2017-10-24T00:00:00"/>
    <x v="2"/>
    <x v="340"/>
    <x v="340"/>
    <x v="1"/>
    <x v="0"/>
    <x v="395"/>
    <x v="34"/>
    <n v="2920"/>
    <x v="3"/>
    <x v="1108"/>
    <x v="1"/>
    <s v="Appliances"/>
    <x v="1097"/>
    <n v="2.2200000000000002"/>
    <x v="7"/>
    <x v="0"/>
    <x v="6594"/>
  </r>
  <r>
    <x v="8451"/>
    <x v="4194"/>
    <d v="2014-04-28T00:00:00"/>
    <d v="2014-04-30T00:00:00"/>
    <x v="2"/>
    <x v="482"/>
    <x v="482"/>
    <x v="0"/>
    <x v="0"/>
    <x v="8"/>
    <x v="1"/>
    <n v="94122"/>
    <x v="1"/>
    <x v="1461"/>
    <x v="2"/>
    <s v="Phones"/>
    <x v="1447"/>
    <n v="1679.96"/>
    <x v="2"/>
    <x v="2"/>
    <x v="6595"/>
  </r>
  <r>
    <x v="8452"/>
    <x v="4195"/>
    <d v="2016-04-18T00:00:00"/>
    <d v="2016-04-23T00:00:00"/>
    <x v="1"/>
    <x v="764"/>
    <x v="764"/>
    <x v="1"/>
    <x v="0"/>
    <x v="12"/>
    <x v="5"/>
    <n v="77070"/>
    <x v="2"/>
    <x v="812"/>
    <x v="0"/>
    <s v="Chairs"/>
    <x v="809"/>
    <n v="344.37199999999996"/>
    <x v="4"/>
    <x v="4"/>
    <x v="6257"/>
  </r>
  <r>
    <x v="8453"/>
    <x v="4195"/>
    <d v="2016-04-18T00:00:00"/>
    <d v="2016-04-23T00:00:00"/>
    <x v="1"/>
    <x v="764"/>
    <x v="764"/>
    <x v="1"/>
    <x v="0"/>
    <x v="12"/>
    <x v="5"/>
    <n v="77070"/>
    <x v="2"/>
    <x v="486"/>
    <x v="1"/>
    <s v="Storage"/>
    <x v="486"/>
    <n v="1554.9360000000001"/>
    <x v="1"/>
    <x v="2"/>
    <x v="6596"/>
  </r>
  <r>
    <x v="8454"/>
    <x v="4195"/>
    <d v="2016-04-18T00:00:00"/>
    <d v="2016-04-23T00:00:00"/>
    <x v="1"/>
    <x v="764"/>
    <x v="764"/>
    <x v="1"/>
    <x v="0"/>
    <x v="12"/>
    <x v="5"/>
    <n v="77070"/>
    <x v="2"/>
    <x v="1268"/>
    <x v="0"/>
    <s v="Furnishings"/>
    <x v="1252"/>
    <n v="127.88"/>
    <x v="2"/>
    <x v="7"/>
    <x v="6597"/>
  </r>
  <r>
    <x v="8455"/>
    <x v="4196"/>
    <d v="2016-05-22T00:00:00"/>
    <d v="2016-05-29T00:00:00"/>
    <x v="1"/>
    <x v="531"/>
    <x v="531"/>
    <x v="1"/>
    <x v="0"/>
    <x v="1"/>
    <x v="1"/>
    <n v="90049"/>
    <x v="1"/>
    <x v="192"/>
    <x v="2"/>
    <s v="Phones"/>
    <x v="193"/>
    <n v="222.38400000000001"/>
    <x v="0"/>
    <x v="2"/>
    <x v="6598"/>
  </r>
  <r>
    <x v="8456"/>
    <x v="4197"/>
    <d v="2017-05-28T00:00:00"/>
    <d v="2017-06-02T00:00:00"/>
    <x v="0"/>
    <x v="260"/>
    <x v="260"/>
    <x v="1"/>
    <x v="0"/>
    <x v="22"/>
    <x v="10"/>
    <n v="60653"/>
    <x v="2"/>
    <x v="64"/>
    <x v="0"/>
    <s v="Chairs"/>
    <x v="124"/>
    <n v="106.869"/>
    <x v="1"/>
    <x v="4"/>
    <x v="6599"/>
  </r>
  <r>
    <x v="8457"/>
    <x v="4197"/>
    <d v="2017-05-28T00:00:00"/>
    <d v="2017-06-02T00:00:00"/>
    <x v="0"/>
    <x v="260"/>
    <x v="260"/>
    <x v="1"/>
    <x v="0"/>
    <x v="22"/>
    <x v="10"/>
    <n v="60653"/>
    <x v="2"/>
    <x v="990"/>
    <x v="1"/>
    <s v="Binders"/>
    <x v="305"/>
    <n v="3.5639999999999992"/>
    <x v="1"/>
    <x v="3"/>
    <x v="3369"/>
  </r>
  <r>
    <x v="8458"/>
    <x v="4198"/>
    <d v="2014-08-25T00:00:00"/>
    <d v="2014-08-29T00:00:00"/>
    <x v="1"/>
    <x v="555"/>
    <x v="555"/>
    <x v="0"/>
    <x v="0"/>
    <x v="12"/>
    <x v="5"/>
    <n v="77070"/>
    <x v="2"/>
    <x v="1160"/>
    <x v="1"/>
    <s v="Binders"/>
    <x v="1147"/>
    <n v="25.679999999999993"/>
    <x v="1"/>
    <x v="3"/>
    <x v="6600"/>
  </r>
  <r>
    <x v="8459"/>
    <x v="4198"/>
    <d v="2014-08-25T00:00:00"/>
    <d v="2014-08-29T00:00:00"/>
    <x v="1"/>
    <x v="555"/>
    <x v="555"/>
    <x v="0"/>
    <x v="0"/>
    <x v="12"/>
    <x v="5"/>
    <n v="77070"/>
    <x v="2"/>
    <x v="340"/>
    <x v="1"/>
    <s v="Binders"/>
    <x v="340"/>
    <n v="12.383999999999997"/>
    <x v="1"/>
    <x v="3"/>
    <x v="6601"/>
  </r>
  <r>
    <x v="8460"/>
    <x v="4199"/>
    <d v="2014-08-30T00:00:00"/>
    <d v="2014-09-04T00:00:00"/>
    <x v="1"/>
    <x v="247"/>
    <x v="247"/>
    <x v="0"/>
    <x v="0"/>
    <x v="39"/>
    <x v="29"/>
    <n v="6010"/>
    <x v="3"/>
    <x v="881"/>
    <x v="1"/>
    <s v="Binders"/>
    <x v="875"/>
    <n v="25.299999999999997"/>
    <x v="2"/>
    <x v="0"/>
    <x v="3698"/>
  </r>
  <r>
    <x v="8461"/>
    <x v="4199"/>
    <d v="2014-08-30T00:00:00"/>
    <d v="2014-09-04T00:00:00"/>
    <x v="1"/>
    <x v="247"/>
    <x v="247"/>
    <x v="0"/>
    <x v="0"/>
    <x v="39"/>
    <x v="29"/>
    <n v="6010"/>
    <x v="3"/>
    <x v="911"/>
    <x v="1"/>
    <s v="Storage"/>
    <x v="903"/>
    <n v="95.94"/>
    <x v="1"/>
    <x v="0"/>
    <x v="1526"/>
  </r>
  <r>
    <x v="8462"/>
    <x v="4200"/>
    <d v="2015-09-03T00:00:00"/>
    <d v="2015-09-07T00:00:00"/>
    <x v="0"/>
    <x v="581"/>
    <x v="581"/>
    <x v="0"/>
    <x v="0"/>
    <x v="450"/>
    <x v="12"/>
    <n v="49423"/>
    <x v="2"/>
    <x v="1550"/>
    <x v="1"/>
    <s v="Labels"/>
    <x v="1538"/>
    <n v="7.5"/>
    <x v="0"/>
    <x v="0"/>
    <x v="6602"/>
  </r>
  <r>
    <x v="8463"/>
    <x v="4201"/>
    <d v="2014-03-28T00:00:00"/>
    <d v="2014-04-01T00:00:00"/>
    <x v="1"/>
    <x v="660"/>
    <x v="660"/>
    <x v="2"/>
    <x v="0"/>
    <x v="305"/>
    <x v="27"/>
    <n v="87105"/>
    <x v="1"/>
    <x v="172"/>
    <x v="2"/>
    <s v="Phones"/>
    <x v="173"/>
    <n v="302.37599999999998"/>
    <x v="1"/>
    <x v="2"/>
    <x v="216"/>
  </r>
  <r>
    <x v="8464"/>
    <x v="4202"/>
    <d v="2015-05-10T00:00:00"/>
    <d v="2015-05-15T00:00:00"/>
    <x v="1"/>
    <x v="269"/>
    <x v="269"/>
    <x v="0"/>
    <x v="0"/>
    <x v="103"/>
    <x v="22"/>
    <n v="80027"/>
    <x v="1"/>
    <x v="1207"/>
    <x v="2"/>
    <s v="Accessories"/>
    <x v="1192"/>
    <n v="46.688000000000002"/>
    <x v="4"/>
    <x v="2"/>
    <x v="4432"/>
  </r>
  <r>
    <x v="8465"/>
    <x v="4203"/>
    <d v="2015-04-09T00:00:00"/>
    <d v="2015-04-14T00:00:00"/>
    <x v="1"/>
    <x v="498"/>
    <x v="498"/>
    <x v="0"/>
    <x v="0"/>
    <x v="20"/>
    <x v="15"/>
    <n v="10024"/>
    <x v="3"/>
    <x v="1198"/>
    <x v="1"/>
    <s v="Storage"/>
    <x v="1183"/>
    <n v="17.940000000000001"/>
    <x v="1"/>
    <x v="0"/>
    <x v="4241"/>
  </r>
  <r>
    <x v="8466"/>
    <x v="4204"/>
    <d v="2015-04-09T00:00:00"/>
    <d v="2015-04-14T00:00:00"/>
    <x v="1"/>
    <x v="490"/>
    <x v="490"/>
    <x v="0"/>
    <x v="0"/>
    <x v="165"/>
    <x v="29"/>
    <n v="6360"/>
    <x v="3"/>
    <x v="532"/>
    <x v="1"/>
    <s v="Appliances"/>
    <x v="532"/>
    <n v="370.14"/>
    <x v="1"/>
    <x v="0"/>
    <x v="6603"/>
  </r>
  <r>
    <x v="8467"/>
    <x v="4205"/>
    <d v="2016-09-19T00:00:00"/>
    <d v="2016-09-23T00:00:00"/>
    <x v="1"/>
    <x v="395"/>
    <x v="395"/>
    <x v="1"/>
    <x v="0"/>
    <x v="8"/>
    <x v="1"/>
    <n v="94122"/>
    <x v="1"/>
    <x v="78"/>
    <x v="1"/>
    <s v="Binders"/>
    <x v="78"/>
    <n v="8.9280000000000008"/>
    <x v="0"/>
    <x v="2"/>
    <x v="6604"/>
  </r>
  <r>
    <x v="8468"/>
    <x v="4206"/>
    <d v="2016-11-11T00:00:00"/>
    <d v="2016-11-17T00:00:00"/>
    <x v="1"/>
    <x v="155"/>
    <x v="155"/>
    <x v="1"/>
    <x v="0"/>
    <x v="338"/>
    <x v="14"/>
    <n v="46060"/>
    <x v="2"/>
    <x v="1299"/>
    <x v="0"/>
    <s v="Tables"/>
    <x v="1284"/>
    <n v="2678.94"/>
    <x v="5"/>
    <x v="0"/>
    <x v="6605"/>
  </r>
  <r>
    <x v="8469"/>
    <x v="4207"/>
    <d v="2017-04-23T00:00:00"/>
    <d v="2017-04-27T00:00:00"/>
    <x v="1"/>
    <x v="43"/>
    <x v="43"/>
    <x v="2"/>
    <x v="0"/>
    <x v="300"/>
    <x v="18"/>
    <n v="37042"/>
    <x v="0"/>
    <x v="366"/>
    <x v="0"/>
    <s v="Bookcases"/>
    <x v="367"/>
    <n v="387.13600000000002"/>
    <x v="4"/>
    <x v="2"/>
    <x v="6606"/>
  </r>
  <r>
    <x v="8470"/>
    <x v="4207"/>
    <d v="2017-04-23T00:00:00"/>
    <d v="2017-04-27T00:00:00"/>
    <x v="1"/>
    <x v="43"/>
    <x v="43"/>
    <x v="2"/>
    <x v="0"/>
    <x v="300"/>
    <x v="18"/>
    <n v="37042"/>
    <x v="0"/>
    <x v="721"/>
    <x v="2"/>
    <s v="Accessories"/>
    <x v="720"/>
    <n v="45.408000000000001"/>
    <x v="0"/>
    <x v="2"/>
    <x v="6607"/>
  </r>
  <r>
    <x v="8471"/>
    <x v="4207"/>
    <d v="2017-04-23T00:00:00"/>
    <d v="2017-04-27T00:00:00"/>
    <x v="1"/>
    <x v="43"/>
    <x v="43"/>
    <x v="2"/>
    <x v="0"/>
    <x v="300"/>
    <x v="18"/>
    <n v="37042"/>
    <x v="0"/>
    <x v="1525"/>
    <x v="0"/>
    <s v="Furnishings"/>
    <x v="1512"/>
    <n v="77.951999999999998"/>
    <x v="1"/>
    <x v="2"/>
    <x v="6608"/>
  </r>
  <r>
    <x v="8472"/>
    <x v="4207"/>
    <d v="2017-04-23T00:00:00"/>
    <d v="2017-04-27T00:00:00"/>
    <x v="1"/>
    <x v="43"/>
    <x v="43"/>
    <x v="2"/>
    <x v="0"/>
    <x v="300"/>
    <x v="18"/>
    <n v="37042"/>
    <x v="0"/>
    <x v="1345"/>
    <x v="1"/>
    <s v="Labels"/>
    <x v="1330"/>
    <n v="3"/>
    <x v="7"/>
    <x v="2"/>
    <x v="3983"/>
  </r>
  <r>
    <x v="8473"/>
    <x v="4208"/>
    <d v="2015-10-22T00:00:00"/>
    <d v="2015-10-26T00:00:00"/>
    <x v="0"/>
    <x v="421"/>
    <x v="421"/>
    <x v="0"/>
    <x v="0"/>
    <x v="389"/>
    <x v="2"/>
    <n v="33021"/>
    <x v="0"/>
    <x v="253"/>
    <x v="1"/>
    <s v="Storage"/>
    <x v="254"/>
    <n v="9.952"/>
    <x v="7"/>
    <x v="2"/>
    <x v="6609"/>
  </r>
  <r>
    <x v="8474"/>
    <x v="4209"/>
    <d v="2017-04-09T00:00:00"/>
    <d v="2017-04-14T00:00:00"/>
    <x v="1"/>
    <x v="544"/>
    <x v="544"/>
    <x v="1"/>
    <x v="0"/>
    <x v="283"/>
    <x v="9"/>
    <n v="17403"/>
    <x v="3"/>
    <x v="351"/>
    <x v="1"/>
    <s v="Binders"/>
    <x v="351"/>
    <n v="37.896000000000001"/>
    <x v="4"/>
    <x v="6"/>
    <x v="6610"/>
  </r>
  <r>
    <x v="8475"/>
    <x v="4209"/>
    <d v="2017-04-09T00:00:00"/>
    <d v="2017-04-14T00:00:00"/>
    <x v="1"/>
    <x v="544"/>
    <x v="544"/>
    <x v="1"/>
    <x v="0"/>
    <x v="283"/>
    <x v="9"/>
    <n v="17403"/>
    <x v="3"/>
    <x v="1522"/>
    <x v="1"/>
    <s v="Paper"/>
    <x v="1509"/>
    <n v="65.584000000000003"/>
    <x v="0"/>
    <x v="2"/>
    <x v="5944"/>
  </r>
  <r>
    <x v="8476"/>
    <x v="4210"/>
    <d v="2017-10-27T00:00:00"/>
    <d v="2017-11-01T00:00:00"/>
    <x v="1"/>
    <x v="69"/>
    <x v="69"/>
    <x v="2"/>
    <x v="0"/>
    <x v="123"/>
    <x v="16"/>
    <n v="85204"/>
    <x v="1"/>
    <x v="1558"/>
    <x v="1"/>
    <s v="Paper"/>
    <x v="1547"/>
    <n v="44.783999999999999"/>
    <x v="7"/>
    <x v="2"/>
    <x v="6611"/>
  </r>
  <r>
    <x v="8477"/>
    <x v="4211"/>
    <d v="2015-10-30T00:00:00"/>
    <d v="2015-10-30T00:00:00"/>
    <x v="3"/>
    <x v="292"/>
    <x v="292"/>
    <x v="1"/>
    <x v="0"/>
    <x v="20"/>
    <x v="15"/>
    <n v="10024"/>
    <x v="3"/>
    <x v="1840"/>
    <x v="2"/>
    <s v="Machines"/>
    <x v="1828"/>
    <n v="1035.8"/>
    <x v="4"/>
    <x v="0"/>
    <x v="6612"/>
  </r>
  <r>
    <x v="8478"/>
    <x v="4212"/>
    <d v="2017-12-18T00:00:00"/>
    <d v="2017-12-24T00:00:00"/>
    <x v="1"/>
    <x v="499"/>
    <x v="499"/>
    <x v="2"/>
    <x v="0"/>
    <x v="8"/>
    <x v="1"/>
    <n v="94110"/>
    <x v="1"/>
    <x v="671"/>
    <x v="1"/>
    <s v="Art"/>
    <x v="671"/>
    <n v="5.76"/>
    <x v="0"/>
    <x v="0"/>
    <x v="6613"/>
  </r>
  <r>
    <x v="8479"/>
    <x v="4213"/>
    <d v="2016-03-12T00:00:00"/>
    <d v="2016-03-16T00:00:00"/>
    <x v="1"/>
    <x v="573"/>
    <x v="573"/>
    <x v="0"/>
    <x v="0"/>
    <x v="1"/>
    <x v="1"/>
    <n v="90036"/>
    <x v="1"/>
    <x v="1633"/>
    <x v="1"/>
    <s v="Paper"/>
    <x v="1623"/>
    <n v="19.98"/>
    <x v="0"/>
    <x v="0"/>
    <x v="1064"/>
  </r>
  <r>
    <x v="8480"/>
    <x v="4214"/>
    <d v="2014-07-21T00:00:00"/>
    <d v="2014-07-27T00:00:00"/>
    <x v="1"/>
    <x v="310"/>
    <x v="310"/>
    <x v="0"/>
    <x v="0"/>
    <x v="155"/>
    <x v="8"/>
    <n v="68104"/>
    <x v="2"/>
    <x v="1763"/>
    <x v="2"/>
    <s v="Phones"/>
    <x v="1752"/>
    <n v="35.979999999999997"/>
    <x v="0"/>
    <x v="0"/>
    <x v="6614"/>
  </r>
  <r>
    <x v="8481"/>
    <x v="4215"/>
    <d v="2016-05-24T00:00:00"/>
    <d v="2016-05-28T00:00:00"/>
    <x v="1"/>
    <x v="503"/>
    <x v="503"/>
    <x v="2"/>
    <x v="0"/>
    <x v="10"/>
    <x v="9"/>
    <n v="19120"/>
    <x v="3"/>
    <x v="924"/>
    <x v="1"/>
    <s v="Art"/>
    <x v="916"/>
    <n v="16.656000000000002"/>
    <x v="1"/>
    <x v="2"/>
    <x v="6615"/>
  </r>
  <r>
    <x v="8482"/>
    <x v="4216"/>
    <d v="2017-02-11T00:00:00"/>
    <d v="2017-02-15T00:00:00"/>
    <x v="1"/>
    <x v="137"/>
    <x v="137"/>
    <x v="1"/>
    <x v="0"/>
    <x v="20"/>
    <x v="15"/>
    <n v="10024"/>
    <x v="3"/>
    <x v="488"/>
    <x v="1"/>
    <s v="Labels"/>
    <x v="488"/>
    <n v="20.7"/>
    <x v="0"/>
    <x v="0"/>
    <x v="354"/>
  </r>
  <r>
    <x v="8483"/>
    <x v="4217"/>
    <d v="2016-09-20T00:00:00"/>
    <d v="2016-09-24T00:00:00"/>
    <x v="1"/>
    <x v="633"/>
    <x v="633"/>
    <x v="0"/>
    <x v="0"/>
    <x v="354"/>
    <x v="12"/>
    <n v="49505"/>
    <x v="2"/>
    <x v="1595"/>
    <x v="1"/>
    <s v="Binders"/>
    <x v="1587"/>
    <n v="83.699999999999989"/>
    <x v="2"/>
    <x v="0"/>
    <x v="6616"/>
  </r>
  <r>
    <x v="8484"/>
    <x v="4218"/>
    <d v="2017-09-24T00:00:00"/>
    <d v="2017-09-24T00:00:00"/>
    <x v="3"/>
    <x v="171"/>
    <x v="171"/>
    <x v="0"/>
    <x v="0"/>
    <x v="4"/>
    <x v="4"/>
    <n v="98115"/>
    <x v="1"/>
    <x v="561"/>
    <x v="0"/>
    <s v="Furnishings"/>
    <x v="560"/>
    <n v="199.8"/>
    <x v="12"/>
    <x v="0"/>
    <x v="6617"/>
  </r>
  <r>
    <x v="8485"/>
    <x v="4219"/>
    <d v="2017-03-27T00:00:00"/>
    <d v="2017-03-31T00:00:00"/>
    <x v="1"/>
    <x v="786"/>
    <x v="786"/>
    <x v="2"/>
    <x v="0"/>
    <x v="201"/>
    <x v="1"/>
    <n v="93727"/>
    <x v="1"/>
    <x v="1264"/>
    <x v="1"/>
    <s v="Paper"/>
    <x v="1248"/>
    <n v="45.68"/>
    <x v="0"/>
    <x v="0"/>
    <x v="1981"/>
  </r>
  <r>
    <x v="8486"/>
    <x v="4219"/>
    <d v="2017-03-27T00:00:00"/>
    <d v="2017-03-31T00:00:00"/>
    <x v="1"/>
    <x v="786"/>
    <x v="786"/>
    <x v="2"/>
    <x v="0"/>
    <x v="201"/>
    <x v="1"/>
    <n v="93727"/>
    <x v="1"/>
    <x v="162"/>
    <x v="1"/>
    <s v="Paper"/>
    <x v="163"/>
    <n v="110.96"/>
    <x v="0"/>
    <x v="0"/>
    <x v="170"/>
  </r>
  <r>
    <x v="8487"/>
    <x v="4219"/>
    <d v="2017-03-27T00:00:00"/>
    <d v="2017-03-31T00:00:00"/>
    <x v="1"/>
    <x v="786"/>
    <x v="786"/>
    <x v="2"/>
    <x v="0"/>
    <x v="201"/>
    <x v="1"/>
    <n v="93727"/>
    <x v="1"/>
    <x v="1741"/>
    <x v="1"/>
    <s v="Paper"/>
    <x v="1730"/>
    <n v="11.94"/>
    <x v="1"/>
    <x v="0"/>
    <x v="6618"/>
  </r>
  <r>
    <x v="8488"/>
    <x v="4220"/>
    <d v="2016-02-02T00:00:00"/>
    <d v="2016-02-04T00:00:00"/>
    <x v="0"/>
    <x v="339"/>
    <x v="339"/>
    <x v="0"/>
    <x v="0"/>
    <x v="81"/>
    <x v="17"/>
    <n v="22204"/>
    <x v="0"/>
    <x v="1629"/>
    <x v="2"/>
    <s v="Machines"/>
    <x v="1619"/>
    <n v="8749.9500000000007"/>
    <x v="2"/>
    <x v="0"/>
    <x v="6619"/>
  </r>
  <r>
    <x v="8489"/>
    <x v="4220"/>
    <d v="2016-02-02T00:00:00"/>
    <d v="2016-02-04T00:00:00"/>
    <x v="0"/>
    <x v="339"/>
    <x v="339"/>
    <x v="0"/>
    <x v="0"/>
    <x v="81"/>
    <x v="17"/>
    <n v="22204"/>
    <x v="0"/>
    <x v="248"/>
    <x v="1"/>
    <s v="Binders"/>
    <x v="249"/>
    <n v="36.4"/>
    <x v="8"/>
    <x v="0"/>
    <x v="6620"/>
  </r>
  <r>
    <x v="8490"/>
    <x v="4220"/>
    <d v="2016-02-02T00:00:00"/>
    <d v="2016-02-04T00:00:00"/>
    <x v="0"/>
    <x v="339"/>
    <x v="339"/>
    <x v="0"/>
    <x v="0"/>
    <x v="81"/>
    <x v="17"/>
    <n v="22204"/>
    <x v="0"/>
    <x v="1565"/>
    <x v="0"/>
    <s v="Furnishings"/>
    <x v="1556"/>
    <n v="18.689999999999998"/>
    <x v="3"/>
    <x v="0"/>
    <x v="6621"/>
  </r>
  <r>
    <x v="8491"/>
    <x v="4221"/>
    <d v="2017-07-07T00:00:00"/>
    <d v="2017-07-11T00:00:00"/>
    <x v="1"/>
    <x v="247"/>
    <x v="247"/>
    <x v="0"/>
    <x v="0"/>
    <x v="1"/>
    <x v="1"/>
    <n v="90049"/>
    <x v="1"/>
    <x v="1079"/>
    <x v="1"/>
    <s v="Fasteners"/>
    <x v="1069"/>
    <n v="5.9399999999999995"/>
    <x v="1"/>
    <x v="0"/>
    <x v="6622"/>
  </r>
  <r>
    <x v="8492"/>
    <x v="4222"/>
    <d v="2015-10-23T00:00:00"/>
    <d v="2015-10-28T00:00:00"/>
    <x v="1"/>
    <x v="530"/>
    <x v="530"/>
    <x v="0"/>
    <x v="0"/>
    <x v="270"/>
    <x v="5"/>
    <n v="79424"/>
    <x v="2"/>
    <x v="1587"/>
    <x v="1"/>
    <s v="Paper"/>
    <x v="1578"/>
    <n v="60.736000000000004"/>
    <x v="8"/>
    <x v="2"/>
    <x v="6623"/>
  </r>
  <r>
    <x v="8493"/>
    <x v="4222"/>
    <d v="2015-10-23T00:00:00"/>
    <d v="2015-10-28T00:00:00"/>
    <x v="1"/>
    <x v="530"/>
    <x v="530"/>
    <x v="0"/>
    <x v="0"/>
    <x v="270"/>
    <x v="5"/>
    <n v="79424"/>
    <x v="2"/>
    <x v="1687"/>
    <x v="2"/>
    <s v="Copiers"/>
    <x v="1675"/>
    <n v="479.97600000000006"/>
    <x v="1"/>
    <x v="2"/>
    <x v="6624"/>
  </r>
  <r>
    <x v="8494"/>
    <x v="4222"/>
    <d v="2015-10-23T00:00:00"/>
    <d v="2015-10-28T00:00:00"/>
    <x v="1"/>
    <x v="530"/>
    <x v="530"/>
    <x v="0"/>
    <x v="0"/>
    <x v="270"/>
    <x v="5"/>
    <n v="79424"/>
    <x v="2"/>
    <x v="999"/>
    <x v="1"/>
    <s v="Binders"/>
    <x v="991"/>
    <n v="6.0799999999999983"/>
    <x v="7"/>
    <x v="3"/>
    <x v="6625"/>
  </r>
  <r>
    <x v="8495"/>
    <x v="4223"/>
    <d v="2016-12-02T00:00:00"/>
    <d v="2016-12-08T00:00:00"/>
    <x v="1"/>
    <x v="127"/>
    <x v="127"/>
    <x v="1"/>
    <x v="0"/>
    <x v="497"/>
    <x v="22"/>
    <n v="80501"/>
    <x v="1"/>
    <x v="1615"/>
    <x v="2"/>
    <s v="Accessories"/>
    <x v="1606"/>
    <n v="165.60000000000002"/>
    <x v="1"/>
    <x v="2"/>
    <x v="6569"/>
  </r>
  <r>
    <x v="8496"/>
    <x v="4224"/>
    <d v="2014-03-05T00:00:00"/>
    <d v="2014-03-08T00:00:00"/>
    <x v="0"/>
    <x v="492"/>
    <x v="492"/>
    <x v="0"/>
    <x v="0"/>
    <x v="181"/>
    <x v="15"/>
    <n v="10701"/>
    <x v="3"/>
    <x v="397"/>
    <x v="1"/>
    <s v="Art"/>
    <x v="398"/>
    <n v="59.519999999999996"/>
    <x v="1"/>
    <x v="0"/>
    <x v="436"/>
  </r>
  <r>
    <x v="8497"/>
    <x v="4224"/>
    <d v="2014-03-05T00:00:00"/>
    <d v="2014-03-08T00:00:00"/>
    <x v="0"/>
    <x v="492"/>
    <x v="492"/>
    <x v="0"/>
    <x v="0"/>
    <x v="181"/>
    <x v="15"/>
    <n v="10701"/>
    <x v="3"/>
    <x v="265"/>
    <x v="2"/>
    <s v="Accessories"/>
    <x v="265"/>
    <n v="479.97"/>
    <x v="1"/>
    <x v="0"/>
    <x v="6626"/>
  </r>
  <r>
    <x v="8498"/>
    <x v="4224"/>
    <d v="2014-03-05T00:00:00"/>
    <d v="2014-03-08T00:00:00"/>
    <x v="0"/>
    <x v="492"/>
    <x v="492"/>
    <x v="0"/>
    <x v="0"/>
    <x v="181"/>
    <x v="15"/>
    <n v="10701"/>
    <x v="3"/>
    <x v="660"/>
    <x v="1"/>
    <s v="Supplies"/>
    <x v="660"/>
    <n v="18.62"/>
    <x v="0"/>
    <x v="0"/>
    <x v="6627"/>
  </r>
  <r>
    <x v="8499"/>
    <x v="4224"/>
    <d v="2014-03-05T00:00:00"/>
    <d v="2014-03-08T00:00:00"/>
    <x v="0"/>
    <x v="492"/>
    <x v="492"/>
    <x v="0"/>
    <x v="0"/>
    <x v="181"/>
    <x v="15"/>
    <n v="10701"/>
    <x v="3"/>
    <x v="1339"/>
    <x v="1"/>
    <s v="Binders"/>
    <x v="1324"/>
    <n v="49.632000000000005"/>
    <x v="5"/>
    <x v="2"/>
    <x v="6628"/>
  </r>
  <r>
    <x v="8500"/>
    <x v="4224"/>
    <d v="2014-03-05T00:00:00"/>
    <d v="2014-03-08T00:00:00"/>
    <x v="0"/>
    <x v="492"/>
    <x v="492"/>
    <x v="0"/>
    <x v="0"/>
    <x v="181"/>
    <x v="15"/>
    <n v="10701"/>
    <x v="3"/>
    <x v="1184"/>
    <x v="1"/>
    <s v="Paper"/>
    <x v="1170"/>
    <n v="97.82"/>
    <x v="0"/>
    <x v="0"/>
    <x v="630"/>
  </r>
  <r>
    <x v="8501"/>
    <x v="4225"/>
    <d v="2015-03-01T00:00:00"/>
    <d v="2015-03-03T00:00:00"/>
    <x v="0"/>
    <x v="704"/>
    <x v="704"/>
    <x v="1"/>
    <x v="0"/>
    <x v="1"/>
    <x v="1"/>
    <n v="90045"/>
    <x v="1"/>
    <x v="433"/>
    <x v="2"/>
    <s v="Phones"/>
    <x v="433"/>
    <n v="15.984000000000002"/>
    <x v="0"/>
    <x v="2"/>
    <x v="4815"/>
  </r>
  <r>
    <x v="8502"/>
    <x v="4225"/>
    <d v="2015-03-01T00:00:00"/>
    <d v="2015-03-03T00:00:00"/>
    <x v="0"/>
    <x v="704"/>
    <x v="704"/>
    <x v="1"/>
    <x v="0"/>
    <x v="1"/>
    <x v="1"/>
    <n v="90045"/>
    <x v="1"/>
    <x v="389"/>
    <x v="0"/>
    <s v="Chairs"/>
    <x v="390"/>
    <n v="184.75200000000001"/>
    <x v="1"/>
    <x v="2"/>
    <x v="4942"/>
  </r>
  <r>
    <x v="8503"/>
    <x v="4226"/>
    <d v="2014-02-20T00:00:00"/>
    <d v="2014-02-24T00:00:00"/>
    <x v="1"/>
    <x v="256"/>
    <x v="256"/>
    <x v="2"/>
    <x v="0"/>
    <x v="1"/>
    <x v="1"/>
    <n v="90049"/>
    <x v="1"/>
    <x v="1541"/>
    <x v="1"/>
    <s v="Paper"/>
    <x v="1529"/>
    <n v="12.96"/>
    <x v="0"/>
    <x v="0"/>
    <x v="91"/>
  </r>
  <r>
    <x v="8504"/>
    <x v="4227"/>
    <d v="2016-05-02T00:00:00"/>
    <d v="2016-05-06T00:00:00"/>
    <x v="1"/>
    <x v="749"/>
    <x v="749"/>
    <x v="0"/>
    <x v="0"/>
    <x v="112"/>
    <x v="5"/>
    <n v="79109"/>
    <x v="2"/>
    <x v="1585"/>
    <x v="0"/>
    <s v="Chairs"/>
    <x v="1576"/>
    <n v="366.74399999999997"/>
    <x v="4"/>
    <x v="4"/>
    <x v="5650"/>
  </r>
  <r>
    <x v="8505"/>
    <x v="4228"/>
    <d v="2016-03-08T00:00:00"/>
    <d v="2016-03-12T00:00:00"/>
    <x v="1"/>
    <x v="319"/>
    <x v="319"/>
    <x v="2"/>
    <x v="0"/>
    <x v="61"/>
    <x v="5"/>
    <n v="75217"/>
    <x v="2"/>
    <x v="1181"/>
    <x v="1"/>
    <s v="Binders"/>
    <x v="1167"/>
    <n v="8.8559999999999981"/>
    <x v="6"/>
    <x v="3"/>
    <x v="6629"/>
  </r>
  <r>
    <x v="8506"/>
    <x v="4228"/>
    <d v="2016-03-08T00:00:00"/>
    <d v="2016-03-12T00:00:00"/>
    <x v="1"/>
    <x v="319"/>
    <x v="319"/>
    <x v="2"/>
    <x v="0"/>
    <x v="61"/>
    <x v="5"/>
    <n v="75217"/>
    <x v="2"/>
    <x v="60"/>
    <x v="2"/>
    <s v="Accessories"/>
    <x v="60"/>
    <n v="27.96"/>
    <x v="2"/>
    <x v="2"/>
    <x v="6630"/>
  </r>
  <r>
    <x v="8507"/>
    <x v="4228"/>
    <d v="2016-03-08T00:00:00"/>
    <d v="2016-03-12T00:00:00"/>
    <x v="1"/>
    <x v="319"/>
    <x v="319"/>
    <x v="2"/>
    <x v="0"/>
    <x v="61"/>
    <x v="5"/>
    <n v="75217"/>
    <x v="2"/>
    <x v="1697"/>
    <x v="1"/>
    <s v="Envelopes"/>
    <x v="1685"/>
    <n v="146.352"/>
    <x v="1"/>
    <x v="2"/>
    <x v="6631"/>
  </r>
  <r>
    <x v="8508"/>
    <x v="4229"/>
    <d v="2015-12-11T00:00:00"/>
    <d v="2015-12-14T00:00:00"/>
    <x v="2"/>
    <x v="222"/>
    <x v="222"/>
    <x v="0"/>
    <x v="0"/>
    <x v="66"/>
    <x v="12"/>
    <n v="48205"/>
    <x v="2"/>
    <x v="788"/>
    <x v="2"/>
    <s v="Accessories"/>
    <x v="786"/>
    <n v="175.23"/>
    <x v="10"/>
    <x v="0"/>
    <x v="6632"/>
  </r>
  <r>
    <x v="8509"/>
    <x v="4229"/>
    <d v="2015-12-11T00:00:00"/>
    <d v="2015-12-14T00:00:00"/>
    <x v="2"/>
    <x v="222"/>
    <x v="222"/>
    <x v="0"/>
    <x v="0"/>
    <x v="66"/>
    <x v="12"/>
    <n v="48205"/>
    <x v="2"/>
    <x v="1419"/>
    <x v="2"/>
    <s v="Phones"/>
    <x v="1407"/>
    <n v="125.99"/>
    <x v="7"/>
    <x v="0"/>
    <x v="6633"/>
  </r>
  <r>
    <x v="8510"/>
    <x v="4229"/>
    <d v="2015-12-11T00:00:00"/>
    <d v="2015-12-14T00:00:00"/>
    <x v="2"/>
    <x v="222"/>
    <x v="222"/>
    <x v="0"/>
    <x v="0"/>
    <x v="66"/>
    <x v="12"/>
    <n v="48205"/>
    <x v="2"/>
    <x v="1023"/>
    <x v="1"/>
    <s v="Binders"/>
    <x v="1014"/>
    <n v="23"/>
    <x v="0"/>
    <x v="0"/>
    <x v="6634"/>
  </r>
  <r>
    <x v="8511"/>
    <x v="4230"/>
    <d v="2016-12-22T00:00:00"/>
    <d v="2016-12-26T00:00:00"/>
    <x v="1"/>
    <x v="62"/>
    <x v="62"/>
    <x v="0"/>
    <x v="0"/>
    <x v="20"/>
    <x v="15"/>
    <n v="10035"/>
    <x v="3"/>
    <x v="1399"/>
    <x v="1"/>
    <s v="Binders"/>
    <x v="1386"/>
    <n v="25.584000000000003"/>
    <x v="0"/>
    <x v="2"/>
    <x v="2386"/>
  </r>
  <r>
    <x v="8512"/>
    <x v="4231"/>
    <d v="2016-02-02T00:00:00"/>
    <d v="2016-02-08T00:00:00"/>
    <x v="1"/>
    <x v="374"/>
    <x v="374"/>
    <x v="1"/>
    <x v="0"/>
    <x v="12"/>
    <x v="5"/>
    <n v="77041"/>
    <x v="2"/>
    <x v="737"/>
    <x v="0"/>
    <s v="Furnishings"/>
    <x v="736"/>
    <n v="73.784000000000006"/>
    <x v="0"/>
    <x v="7"/>
    <x v="6635"/>
  </r>
  <r>
    <x v="8513"/>
    <x v="4232"/>
    <d v="2017-06-05T00:00:00"/>
    <d v="2017-06-09T00:00:00"/>
    <x v="1"/>
    <x v="374"/>
    <x v="374"/>
    <x v="1"/>
    <x v="0"/>
    <x v="333"/>
    <x v="2"/>
    <n v="32839"/>
    <x v="0"/>
    <x v="1290"/>
    <x v="1"/>
    <s v="Paper"/>
    <x v="1276"/>
    <n v="20.736000000000004"/>
    <x v="4"/>
    <x v="2"/>
    <x v="570"/>
  </r>
  <r>
    <x v="8514"/>
    <x v="4233"/>
    <d v="2015-08-21T00:00:00"/>
    <d v="2015-08-26T00:00:00"/>
    <x v="1"/>
    <x v="428"/>
    <x v="428"/>
    <x v="1"/>
    <x v="0"/>
    <x v="159"/>
    <x v="0"/>
    <n v="41042"/>
    <x v="0"/>
    <x v="241"/>
    <x v="1"/>
    <s v="Art"/>
    <x v="242"/>
    <n v="17.52"/>
    <x v="1"/>
    <x v="0"/>
    <x v="6636"/>
  </r>
  <r>
    <x v="8515"/>
    <x v="4233"/>
    <d v="2015-08-21T00:00:00"/>
    <d v="2015-08-26T00:00:00"/>
    <x v="1"/>
    <x v="428"/>
    <x v="428"/>
    <x v="1"/>
    <x v="0"/>
    <x v="159"/>
    <x v="0"/>
    <n v="41042"/>
    <x v="0"/>
    <x v="79"/>
    <x v="1"/>
    <s v="Art"/>
    <x v="79"/>
    <n v="35.76"/>
    <x v="13"/>
    <x v="0"/>
    <x v="6637"/>
  </r>
  <r>
    <x v="8516"/>
    <x v="4234"/>
    <d v="2016-04-07T00:00:00"/>
    <d v="2016-04-11T00:00:00"/>
    <x v="1"/>
    <x v="227"/>
    <x v="227"/>
    <x v="0"/>
    <x v="0"/>
    <x v="20"/>
    <x v="15"/>
    <n v="10009"/>
    <x v="3"/>
    <x v="6"/>
    <x v="1"/>
    <s v="Art"/>
    <x v="6"/>
    <n v="3.64"/>
    <x v="0"/>
    <x v="0"/>
    <x v="6638"/>
  </r>
  <r>
    <x v="8517"/>
    <x v="4235"/>
    <d v="2017-06-04T00:00:00"/>
    <d v="2017-06-07T00:00:00"/>
    <x v="0"/>
    <x v="191"/>
    <x v="191"/>
    <x v="0"/>
    <x v="0"/>
    <x v="326"/>
    <x v="5"/>
    <n v="75034"/>
    <x v="2"/>
    <x v="1308"/>
    <x v="0"/>
    <s v="Furnishings"/>
    <x v="1293"/>
    <n v="30.336000000000006"/>
    <x v="5"/>
    <x v="7"/>
    <x v="6639"/>
  </r>
  <r>
    <x v="8518"/>
    <x v="4236"/>
    <d v="2017-12-04T00:00:00"/>
    <d v="2017-12-10T00:00:00"/>
    <x v="1"/>
    <x v="770"/>
    <x v="770"/>
    <x v="0"/>
    <x v="0"/>
    <x v="267"/>
    <x v="30"/>
    <n v="7501"/>
    <x v="3"/>
    <x v="1823"/>
    <x v="0"/>
    <s v="Furnishings"/>
    <x v="1811"/>
    <n v="12.99"/>
    <x v="7"/>
    <x v="0"/>
    <x v="6640"/>
  </r>
  <r>
    <x v="8519"/>
    <x v="4236"/>
    <d v="2017-12-04T00:00:00"/>
    <d v="2017-12-10T00:00:00"/>
    <x v="1"/>
    <x v="770"/>
    <x v="770"/>
    <x v="0"/>
    <x v="0"/>
    <x v="267"/>
    <x v="30"/>
    <n v="7501"/>
    <x v="3"/>
    <x v="163"/>
    <x v="0"/>
    <s v="Chairs"/>
    <x v="164"/>
    <n v="182.22"/>
    <x v="1"/>
    <x v="0"/>
    <x v="6641"/>
  </r>
  <r>
    <x v="8520"/>
    <x v="4236"/>
    <d v="2017-12-04T00:00:00"/>
    <d v="2017-12-10T00:00:00"/>
    <x v="1"/>
    <x v="770"/>
    <x v="770"/>
    <x v="0"/>
    <x v="0"/>
    <x v="267"/>
    <x v="30"/>
    <n v="7501"/>
    <x v="3"/>
    <x v="211"/>
    <x v="0"/>
    <s v="Chairs"/>
    <x v="212"/>
    <n v="302.94"/>
    <x v="1"/>
    <x v="0"/>
    <x v="6642"/>
  </r>
  <r>
    <x v="8521"/>
    <x v="4237"/>
    <d v="2016-01-11T00:00:00"/>
    <d v="2016-01-15T00:00:00"/>
    <x v="1"/>
    <x v="88"/>
    <x v="88"/>
    <x v="2"/>
    <x v="0"/>
    <x v="38"/>
    <x v="24"/>
    <n v="43229"/>
    <x v="3"/>
    <x v="875"/>
    <x v="0"/>
    <s v="Furnishings"/>
    <x v="869"/>
    <n v="54.992000000000004"/>
    <x v="9"/>
    <x v="2"/>
    <x v="6643"/>
  </r>
  <r>
    <x v="8522"/>
    <x v="4238"/>
    <d v="2016-04-01T00:00:00"/>
    <d v="2016-04-07T00:00:00"/>
    <x v="1"/>
    <x v="501"/>
    <x v="501"/>
    <x v="1"/>
    <x v="0"/>
    <x v="158"/>
    <x v="6"/>
    <n v="53209"/>
    <x v="2"/>
    <x v="780"/>
    <x v="2"/>
    <s v="Phones"/>
    <x v="779"/>
    <n v="12.99"/>
    <x v="7"/>
    <x v="0"/>
    <x v="6644"/>
  </r>
  <r>
    <x v="8523"/>
    <x v="4239"/>
    <d v="2017-09-21T00:00:00"/>
    <d v="2017-09-25T00:00:00"/>
    <x v="1"/>
    <x v="140"/>
    <x v="140"/>
    <x v="0"/>
    <x v="0"/>
    <x v="8"/>
    <x v="1"/>
    <n v="94109"/>
    <x v="1"/>
    <x v="226"/>
    <x v="1"/>
    <s v="Paper"/>
    <x v="227"/>
    <n v="55.86"/>
    <x v="3"/>
    <x v="0"/>
    <x v="6645"/>
  </r>
  <r>
    <x v="8524"/>
    <x v="4240"/>
    <d v="2017-03-16T00:00:00"/>
    <d v="2017-03-16T00:00:00"/>
    <x v="3"/>
    <x v="727"/>
    <x v="727"/>
    <x v="0"/>
    <x v="0"/>
    <x v="38"/>
    <x v="24"/>
    <n v="43229"/>
    <x v="3"/>
    <x v="995"/>
    <x v="2"/>
    <s v="Phones"/>
    <x v="987"/>
    <n v="44.375999999999998"/>
    <x v="0"/>
    <x v="10"/>
    <x v="6646"/>
  </r>
  <r>
    <x v="8525"/>
    <x v="4240"/>
    <d v="2017-03-16T00:00:00"/>
    <d v="2017-03-16T00:00:00"/>
    <x v="3"/>
    <x v="727"/>
    <x v="727"/>
    <x v="0"/>
    <x v="0"/>
    <x v="38"/>
    <x v="24"/>
    <n v="43229"/>
    <x v="3"/>
    <x v="1680"/>
    <x v="0"/>
    <s v="Furnishings"/>
    <x v="1668"/>
    <n v="51.264000000000003"/>
    <x v="5"/>
    <x v="2"/>
    <x v="6647"/>
  </r>
  <r>
    <x v="8526"/>
    <x v="4240"/>
    <d v="2017-03-16T00:00:00"/>
    <d v="2017-03-16T00:00:00"/>
    <x v="3"/>
    <x v="727"/>
    <x v="727"/>
    <x v="0"/>
    <x v="0"/>
    <x v="38"/>
    <x v="24"/>
    <n v="43229"/>
    <x v="3"/>
    <x v="68"/>
    <x v="1"/>
    <s v="Binders"/>
    <x v="68"/>
    <n v="5.1930000000000005"/>
    <x v="1"/>
    <x v="6"/>
    <x v="636"/>
  </r>
  <r>
    <x v="8527"/>
    <x v="4240"/>
    <d v="2017-03-16T00:00:00"/>
    <d v="2017-03-16T00:00:00"/>
    <x v="3"/>
    <x v="727"/>
    <x v="727"/>
    <x v="0"/>
    <x v="0"/>
    <x v="38"/>
    <x v="24"/>
    <n v="43229"/>
    <x v="3"/>
    <x v="409"/>
    <x v="2"/>
    <s v="Accessories"/>
    <x v="409"/>
    <n v="159.98400000000001"/>
    <x v="0"/>
    <x v="2"/>
    <x v="1360"/>
  </r>
  <r>
    <x v="8528"/>
    <x v="4240"/>
    <d v="2017-03-16T00:00:00"/>
    <d v="2017-03-16T00:00:00"/>
    <x v="3"/>
    <x v="727"/>
    <x v="727"/>
    <x v="0"/>
    <x v="0"/>
    <x v="38"/>
    <x v="24"/>
    <n v="43229"/>
    <x v="3"/>
    <x v="298"/>
    <x v="1"/>
    <s v="Storage"/>
    <x v="298"/>
    <n v="54.224000000000004"/>
    <x v="0"/>
    <x v="2"/>
    <x v="322"/>
  </r>
  <r>
    <x v="8529"/>
    <x v="4241"/>
    <d v="2017-11-10T00:00:00"/>
    <d v="2017-11-17T00:00:00"/>
    <x v="1"/>
    <x v="467"/>
    <x v="467"/>
    <x v="2"/>
    <x v="0"/>
    <x v="1"/>
    <x v="1"/>
    <n v="90008"/>
    <x v="1"/>
    <x v="1318"/>
    <x v="0"/>
    <s v="Chairs"/>
    <x v="1304"/>
    <n v="241.42399999999998"/>
    <x v="0"/>
    <x v="2"/>
    <x v="6648"/>
  </r>
  <r>
    <x v="8530"/>
    <x v="4242"/>
    <d v="2016-11-30T00:00:00"/>
    <d v="2016-12-06T00:00:00"/>
    <x v="1"/>
    <x v="94"/>
    <x v="94"/>
    <x v="0"/>
    <x v="0"/>
    <x v="66"/>
    <x v="12"/>
    <n v="48227"/>
    <x v="2"/>
    <x v="1305"/>
    <x v="1"/>
    <s v="Paper"/>
    <x v="1290"/>
    <n v="33.36"/>
    <x v="4"/>
    <x v="0"/>
    <x v="6291"/>
  </r>
  <r>
    <x v="8531"/>
    <x v="4242"/>
    <d v="2016-11-30T00:00:00"/>
    <d v="2016-12-06T00:00:00"/>
    <x v="1"/>
    <x v="94"/>
    <x v="94"/>
    <x v="0"/>
    <x v="0"/>
    <x v="66"/>
    <x v="12"/>
    <n v="48227"/>
    <x v="2"/>
    <x v="320"/>
    <x v="1"/>
    <s v="Paper"/>
    <x v="320"/>
    <n v="13.76"/>
    <x v="0"/>
    <x v="0"/>
    <x v="1341"/>
  </r>
  <r>
    <x v="8532"/>
    <x v="4242"/>
    <d v="2016-11-30T00:00:00"/>
    <d v="2016-12-06T00:00:00"/>
    <x v="1"/>
    <x v="94"/>
    <x v="94"/>
    <x v="0"/>
    <x v="0"/>
    <x v="66"/>
    <x v="12"/>
    <n v="48227"/>
    <x v="2"/>
    <x v="1043"/>
    <x v="1"/>
    <s v="Storage"/>
    <x v="1032"/>
    <n v="496.86"/>
    <x v="3"/>
    <x v="0"/>
    <x v="6649"/>
  </r>
  <r>
    <x v="8533"/>
    <x v="4242"/>
    <d v="2016-11-30T00:00:00"/>
    <d v="2016-12-06T00:00:00"/>
    <x v="1"/>
    <x v="94"/>
    <x v="94"/>
    <x v="0"/>
    <x v="0"/>
    <x v="66"/>
    <x v="12"/>
    <n v="48227"/>
    <x v="2"/>
    <x v="70"/>
    <x v="0"/>
    <s v="Chairs"/>
    <x v="70"/>
    <n v="389.97"/>
    <x v="1"/>
    <x v="0"/>
    <x v="6650"/>
  </r>
  <r>
    <x v="8534"/>
    <x v="4243"/>
    <d v="2015-01-13T00:00:00"/>
    <d v="2015-01-15T00:00:00"/>
    <x v="0"/>
    <x v="754"/>
    <x v="754"/>
    <x v="1"/>
    <x v="0"/>
    <x v="38"/>
    <x v="32"/>
    <n v="31907"/>
    <x v="0"/>
    <x v="607"/>
    <x v="1"/>
    <s v="Labels"/>
    <x v="607"/>
    <n v="9.82"/>
    <x v="0"/>
    <x v="0"/>
    <x v="787"/>
  </r>
  <r>
    <x v="8535"/>
    <x v="4244"/>
    <d v="2014-05-16T00:00:00"/>
    <d v="2014-05-20T00:00:00"/>
    <x v="1"/>
    <x v="693"/>
    <x v="693"/>
    <x v="0"/>
    <x v="0"/>
    <x v="8"/>
    <x v="1"/>
    <n v="94122"/>
    <x v="1"/>
    <x v="1202"/>
    <x v="2"/>
    <s v="Accessories"/>
    <x v="1187"/>
    <n v="56.400000000000006"/>
    <x v="1"/>
    <x v="0"/>
    <x v="6651"/>
  </r>
  <r>
    <x v="8536"/>
    <x v="4245"/>
    <d v="2015-06-07T00:00:00"/>
    <d v="2015-06-11T00:00:00"/>
    <x v="1"/>
    <x v="787"/>
    <x v="787"/>
    <x v="2"/>
    <x v="0"/>
    <x v="10"/>
    <x v="9"/>
    <n v="19143"/>
    <x v="3"/>
    <x v="785"/>
    <x v="1"/>
    <s v="Binders"/>
    <x v="784"/>
    <n v="18.312000000000001"/>
    <x v="4"/>
    <x v="6"/>
    <x v="5518"/>
  </r>
  <r>
    <x v="8537"/>
    <x v="4245"/>
    <d v="2015-06-07T00:00:00"/>
    <d v="2015-06-11T00:00:00"/>
    <x v="1"/>
    <x v="787"/>
    <x v="787"/>
    <x v="2"/>
    <x v="0"/>
    <x v="10"/>
    <x v="9"/>
    <n v="19143"/>
    <x v="3"/>
    <x v="1553"/>
    <x v="1"/>
    <s v="Paper"/>
    <x v="1541"/>
    <n v="25.920000000000005"/>
    <x v="2"/>
    <x v="2"/>
    <x v="1446"/>
  </r>
  <r>
    <x v="8538"/>
    <x v="4245"/>
    <d v="2015-06-07T00:00:00"/>
    <d v="2015-06-11T00:00:00"/>
    <x v="1"/>
    <x v="787"/>
    <x v="787"/>
    <x v="2"/>
    <x v="0"/>
    <x v="10"/>
    <x v="9"/>
    <n v="19143"/>
    <x v="3"/>
    <x v="1412"/>
    <x v="1"/>
    <s v="Art"/>
    <x v="1399"/>
    <n v="8.016"/>
    <x v="1"/>
    <x v="2"/>
    <x v="2423"/>
  </r>
  <r>
    <x v="8539"/>
    <x v="4246"/>
    <d v="2017-03-09T00:00:00"/>
    <d v="2017-03-13T00:00:00"/>
    <x v="1"/>
    <x v="41"/>
    <x v="41"/>
    <x v="0"/>
    <x v="0"/>
    <x v="1"/>
    <x v="1"/>
    <n v="90008"/>
    <x v="1"/>
    <x v="1327"/>
    <x v="2"/>
    <s v="Copiers"/>
    <x v="1313"/>
    <n v="479.98400000000004"/>
    <x v="0"/>
    <x v="2"/>
    <x v="2158"/>
  </r>
  <r>
    <x v="8540"/>
    <x v="4246"/>
    <d v="2017-03-09T00:00:00"/>
    <d v="2017-03-13T00:00:00"/>
    <x v="1"/>
    <x v="41"/>
    <x v="41"/>
    <x v="0"/>
    <x v="0"/>
    <x v="1"/>
    <x v="1"/>
    <n v="90008"/>
    <x v="1"/>
    <x v="8"/>
    <x v="1"/>
    <s v="Binders"/>
    <x v="8"/>
    <n v="30.84"/>
    <x v="2"/>
    <x v="2"/>
    <x v="6652"/>
  </r>
  <r>
    <x v="8541"/>
    <x v="4247"/>
    <d v="2015-12-22T00:00:00"/>
    <d v="2015-12-23T00:00:00"/>
    <x v="2"/>
    <x v="403"/>
    <x v="403"/>
    <x v="1"/>
    <x v="0"/>
    <x v="10"/>
    <x v="9"/>
    <n v="19140"/>
    <x v="3"/>
    <x v="1222"/>
    <x v="1"/>
    <s v="Storage"/>
    <x v="1206"/>
    <n v="33.568000000000005"/>
    <x v="0"/>
    <x v="2"/>
    <x v="6653"/>
  </r>
  <r>
    <x v="8542"/>
    <x v="4247"/>
    <d v="2015-12-22T00:00:00"/>
    <d v="2015-12-23T00:00:00"/>
    <x v="2"/>
    <x v="403"/>
    <x v="403"/>
    <x v="1"/>
    <x v="0"/>
    <x v="10"/>
    <x v="9"/>
    <n v="19140"/>
    <x v="3"/>
    <x v="866"/>
    <x v="0"/>
    <s v="Chairs"/>
    <x v="860"/>
    <n v="422.62499999999994"/>
    <x v="3"/>
    <x v="4"/>
    <x v="232"/>
  </r>
  <r>
    <x v="8543"/>
    <x v="4248"/>
    <d v="2014-08-06T00:00:00"/>
    <d v="2014-08-11T00:00:00"/>
    <x v="1"/>
    <x v="577"/>
    <x v="577"/>
    <x v="0"/>
    <x v="0"/>
    <x v="20"/>
    <x v="15"/>
    <n v="10035"/>
    <x v="3"/>
    <x v="409"/>
    <x v="2"/>
    <s v="Accessories"/>
    <x v="409"/>
    <n v="199.98"/>
    <x v="0"/>
    <x v="0"/>
    <x v="4210"/>
  </r>
  <r>
    <x v="8544"/>
    <x v="4249"/>
    <d v="2016-03-27T00:00:00"/>
    <d v="2016-03-31T00:00:00"/>
    <x v="1"/>
    <x v="103"/>
    <x v="103"/>
    <x v="1"/>
    <x v="0"/>
    <x v="38"/>
    <x v="32"/>
    <n v="31907"/>
    <x v="0"/>
    <x v="1653"/>
    <x v="0"/>
    <s v="Furnishings"/>
    <x v="1642"/>
    <n v="20.239999999999998"/>
    <x v="7"/>
    <x v="0"/>
    <x v="6654"/>
  </r>
  <r>
    <x v="8545"/>
    <x v="4249"/>
    <d v="2016-03-27T00:00:00"/>
    <d v="2016-03-31T00:00:00"/>
    <x v="1"/>
    <x v="103"/>
    <x v="103"/>
    <x v="1"/>
    <x v="0"/>
    <x v="38"/>
    <x v="32"/>
    <n v="31907"/>
    <x v="0"/>
    <x v="1611"/>
    <x v="0"/>
    <s v="Furnishings"/>
    <x v="1602"/>
    <n v="39.92"/>
    <x v="4"/>
    <x v="0"/>
    <x v="3466"/>
  </r>
  <r>
    <x v="8546"/>
    <x v="4249"/>
    <d v="2016-03-27T00:00:00"/>
    <d v="2016-03-31T00:00:00"/>
    <x v="1"/>
    <x v="103"/>
    <x v="103"/>
    <x v="1"/>
    <x v="0"/>
    <x v="38"/>
    <x v="32"/>
    <n v="31907"/>
    <x v="0"/>
    <x v="1526"/>
    <x v="1"/>
    <s v="Binders"/>
    <x v="1513"/>
    <n v="32.54"/>
    <x v="0"/>
    <x v="0"/>
    <x v="3279"/>
  </r>
  <r>
    <x v="8547"/>
    <x v="4250"/>
    <d v="2015-12-05T00:00:00"/>
    <d v="2015-12-10T00:00:00"/>
    <x v="1"/>
    <x v="334"/>
    <x v="334"/>
    <x v="1"/>
    <x v="0"/>
    <x v="1"/>
    <x v="1"/>
    <n v="90049"/>
    <x v="1"/>
    <x v="197"/>
    <x v="2"/>
    <s v="Accessories"/>
    <x v="198"/>
    <n v="39"/>
    <x v="1"/>
    <x v="0"/>
    <x v="6655"/>
  </r>
  <r>
    <x v="8548"/>
    <x v="4250"/>
    <d v="2015-12-05T00:00:00"/>
    <d v="2015-12-10T00:00:00"/>
    <x v="1"/>
    <x v="334"/>
    <x v="334"/>
    <x v="1"/>
    <x v="0"/>
    <x v="1"/>
    <x v="1"/>
    <n v="90049"/>
    <x v="1"/>
    <x v="816"/>
    <x v="1"/>
    <s v="Labels"/>
    <x v="812"/>
    <n v="12.6"/>
    <x v="4"/>
    <x v="0"/>
    <x v="2588"/>
  </r>
  <r>
    <x v="8549"/>
    <x v="4251"/>
    <d v="2015-09-11T00:00:00"/>
    <d v="2015-09-12T00:00:00"/>
    <x v="2"/>
    <x v="334"/>
    <x v="334"/>
    <x v="1"/>
    <x v="0"/>
    <x v="34"/>
    <x v="22"/>
    <n v="80013"/>
    <x v="1"/>
    <x v="442"/>
    <x v="0"/>
    <s v="Furnishings"/>
    <x v="442"/>
    <n v="24.64"/>
    <x v="4"/>
    <x v="2"/>
    <x v="6656"/>
  </r>
  <r>
    <x v="8550"/>
    <x v="4252"/>
    <d v="2015-07-17T00:00:00"/>
    <d v="2015-07-24T00:00:00"/>
    <x v="1"/>
    <x v="146"/>
    <x v="146"/>
    <x v="1"/>
    <x v="0"/>
    <x v="12"/>
    <x v="5"/>
    <n v="77041"/>
    <x v="2"/>
    <x v="1796"/>
    <x v="1"/>
    <s v="Labels"/>
    <x v="1786"/>
    <n v="6.2640000000000002"/>
    <x v="1"/>
    <x v="2"/>
    <x v="308"/>
  </r>
  <r>
    <x v="8551"/>
    <x v="4252"/>
    <d v="2015-07-17T00:00:00"/>
    <d v="2015-07-24T00:00:00"/>
    <x v="1"/>
    <x v="146"/>
    <x v="146"/>
    <x v="1"/>
    <x v="0"/>
    <x v="12"/>
    <x v="5"/>
    <n v="77041"/>
    <x v="2"/>
    <x v="485"/>
    <x v="1"/>
    <s v="Fasteners"/>
    <x v="485"/>
    <n v="14.432"/>
    <x v="4"/>
    <x v="2"/>
    <x v="6657"/>
  </r>
  <r>
    <x v="8552"/>
    <x v="4253"/>
    <d v="2014-05-30T00:00:00"/>
    <d v="2014-06-03T00:00:00"/>
    <x v="1"/>
    <x v="466"/>
    <x v="466"/>
    <x v="1"/>
    <x v="0"/>
    <x v="22"/>
    <x v="10"/>
    <n v="60623"/>
    <x v="2"/>
    <x v="851"/>
    <x v="2"/>
    <s v="Copiers"/>
    <x v="844"/>
    <n v="719.97600000000011"/>
    <x v="1"/>
    <x v="2"/>
    <x v="6658"/>
  </r>
  <r>
    <x v="8553"/>
    <x v="4254"/>
    <d v="2017-11-13T00:00:00"/>
    <d v="2017-11-20T00:00:00"/>
    <x v="1"/>
    <x v="90"/>
    <x v="90"/>
    <x v="0"/>
    <x v="0"/>
    <x v="27"/>
    <x v="19"/>
    <n v="35601"/>
    <x v="0"/>
    <x v="701"/>
    <x v="2"/>
    <s v="Accessories"/>
    <x v="701"/>
    <n v="239.92"/>
    <x v="8"/>
    <x v="0"/>
    <x v="6659"/>
  </r>
  <r>
    <x v="8554"/>
    <x v="4255"/>
    <d v="2016-12-09T00:00:00"/>
    <d v="2016-12-11T00:00:00"/>
    <x v="2"/>
    <x v="400"/>
    <x v="400"/>
    <x v="0"/>
    <x v="0"/>
    <x v="24"/>
    <x v="17"/>
    <n v="22153"/>
    <x v="0"/>
    <x v="1000"/>
    <x v="0"/>
    <s v="Tables"/>
    <x v="992"/>
    <n v="1056.8599999999999"/>
    <x v="3"/>
    <x v="0"/>
    <x v="6660"/>
  </r>
  <r>
    <x v="8555"/>
    <x v="4256"/>
    <d v="2015-03-22T00:00:00"/>
    <d v="2015-03-22T00:00:00"/>
    <x v="3"/>
    <x v="290"/>
    <x v="290"/>
    <x v="0"/>
    <x v="0"/>
    <x v="369"/>
    <x v="2"/>
    <n v="33317"/>
    <x v="0"/>
    <x v="428"/>
    <x v="2"/>
    <s v="Accessories"/>
    <x v="428"/>
    <n v="447.94399999999996"/>
    <x v="3"/>
    <x v="2"/>
    <x v="3371"/>
  </r>
  <r>
    <x v="8556"/>
    <x v="4256"/>
    <d v="2015-03-22T00:00:00"/>
    <d v="2015-03-22T00:00:00"/>
    <x v="3"/>
    <x v="290"/>
    <x v="290"/>
    <x v="0"/>
    <x v="0"/>
    <x v="369"/>
    <x v="2"/>
    <n v="33317"/>
    <x v="0"/>
    <x v="1751"/>
    <x v="1"/>
    <s v="Storage"/>
    <x v="1741"/>
    <n v="150.40799999999999"/>
    <x v="6"/>
    <x v="2"/>
    <x v="6661"/>
  </r>
  <r>
    <x v="8557"/>
    <x v="4257"/>
    <d v="2016-12-23T00:00:00"/>
    <d v="2016-12-26T00:00:00"/>
    <x v="0"/>
    <x v="156"/>
    <x v="156"/>
    <x v="1"/>
    <x v="0"/>
    <x v="12"/>
    <x v="5"/>
    <n v="77041"/>
    <x v="2"/>
    <x v="867"/>
    <x v="2"/>
    <s v="Phones"/>
    <x v="861"/>
    <n v="453.57600000000002"/>
    <x v="1"/>
    <x v="2"/>
    <x v="1450"/>
  </r>
  <r>
    <x v="8558"/>
    <x v="4257"/>
    <d v="2016-12-23T00:00:00"/>
    <d v="2016-12-26T00:00:00"/>
    <x v="0"/>
    <x v="156"/>
    <x v="156"/>
    <x v="1"/>
    <x v="0"/>
    <x v="12"/>
    <x v="5"/>
    <n v="77041"/>
    <x v="2"/>
    <x v="1621"/>
    <x v="1"/>
    <s v="Labels"/>
    <x v="1612"/>
    <n v="45.36"/>
    <x v="6"/>
    <x v="2"/>
    <x v="6662"/>
  </r>
  <r>
    <x v="8559"/>
    <x v="4257"/>
    <d v="2016-12-23T00:00:00"/>
    <d v="2016-12-26T00:00:00"/>
    <x v="0"/>
    <x v="156"/>
    <x v="156"/>
    <x v="1"/>
    <x v="0"/>
    <x v="12"/>
    <x v="5"/>
    <n v="77041"/>
    <x v="2"/>
    <x v="1191"/>
    <x v="2"/>
    <s v="Phones"/>
    <x v="1176"/>
    <n v="287.88"/>
    <x v="1"/>
    <x v="2"/>
    <x v="4954"/>
  </r>
  <r>
    <x v="8560"/>
    <x v="4257"/>
    <d v="2016-12-23T00:00:00"/>
    <d v="2016-12-26T00:00:00"/>
    <x v="0"/>
    <x v="156"/>
    <x v="156"/>
    <x v="1"/>
    <x v="0"/>
    <x v="12"/>
    <x v="5"/>
    <n v="77041"/>
    <x v="2"/>
    <x v="1514"/>
    <x v="2"/>
    <s v="Phones"/>
    <x v="1501"/>
    <n v="131.88000000000002"/>
    <x v="1"/>
    <x v="2"/>
    <x v="6663"/>
  </r>
  <r>
    <x v="8561"/>
    <x v="4257"/>
    <d v="2016-12-23T00:00:00"/>
    <d v="2016-12-26T00:00:00"/>
    <x v="0"/>
    <x v="156"/>
    <x v="156"/>
    <x v="1"/>
    <x v="0"/>
    <x v="12"/>
    <x v="5"/>
    <n v="77041"/>
    <x v="2"/>
    <x v="396"/>
    <x v="0"/>
    <s v="Furnishings"/>
    <x v="397"/>
    <n v="2.3280000000000003"/>
    <x v="0"/>
    <x v="7"/>
    <x v="1037"/>
  </r>
  <r>
    <x v="8562"/>
    <x v="4258"/>
    <d v="2016-04-02T00:00:00"/>
    <d v="2016-04-06T00:00:00"/>
    <x v="0"/>
    <x v="249"/>
    <x v="249"/>
    <x v="1"/>
    <x v="0"/>
    <x v="158"/>
    <x v="6"/>
    <n v="53209"/>
    <x v="2"/>
    <x v="1003"/>
    <x v="0"/>
    <s v="Chairs"/>
    <x v="995"/>
    <n v="1454.9"/>
    <x v="2"/>
    <x v="0"/>
    <x v="6664"/>
  </r>
  <r>
    <x v="8563"/>
    <x v="4259"/>
    <d v="2017-04-30T00:00:00"/>
    <d v="2017-05-04T00:00:00"/>
    <x v="1"/>
    <x v="414"/>
    <x v="414"/>
    <x v="2"/>
    <x v="0"/>
    <x v="508"/>
    <x v="2"/>
    <n v="32771"/>
    <x v="0"/>
    <x v="973"/>
    <x v="1"/>
    <s v="Binders"/>
    <x v="967"/>
    <n v="4.8420000000000005"/>
    <x v="1"/>
    <x v="6"/>
    <x v="6665"/>
  </r>
  <r>
    <x v="8564"/>
    <x v="4259"/>
    <d v="2017-04-30T00:00:00"/>
    <d v="2017-05-04T00:00:00"/>
    <x v="1"/>
    <x v="414"/>
    <x v="414"/>
    <x v="2"/>
    <x v="0"/>
    <x v="508"/>
    <x v="2"/>
    <n v="32771"/>
    <x v="0"/>
    <x v="1762"/>
    <x v="0"/>
    <s v="Furnishings"/>
    <x v="1751"/>
    <n v="220.70400000000001"/>
    <x v="5"/>
    <x v="2"/>
    <x v="6666"/>
  </r>
  <r>
    <x v="8565"/>
    <x v="4260"/>
    <d v="2016-11-17T00:00:00"/>
    <d v="2016-11-18T00:00:00"/>
    <x v="2"/>
    <x v="767"/>
    <x v="767"/>
    <x v="0"/>
    <x v="0"/>
    <x v="398"/>
    <x v="5"/>
    <n v="75056"/>
    <x v="2"/>
    <x v="1480"/>
    <x v="2"/>
    <s v="Phones"/>
    <x v="1467"/>
    <n v="67.176000000000002"/>
    <x v="1"/>
    <x v="2"/>
    <x v="6667"/>
  </r>
  <r>
    <x v="8566"/>
    <x v="4260"/>
    <d v="2016-11-17T00:00:00"/>
    <d v="2016-11-18T00:00:00"/>
    <x v="2"/>
    <x v="767"/>
    <x v="767"/>
    <x v="0"/>
    <x v="0"/>
    <x v="398"/>
    <x v="5"/>
    <n v="75056"/>
    <x v="2"/>
    <x v="1393"/>
    <x v="1"/>
    <s v="Paper"/>
    <x v="1379"/>
    <n v="15.231999999999999"/>
    <x v="4"/>
    <x v="2"/>
    <x v="6142"/>
  </r>
  <r>
    <x v="8567"/>
    <x v="4261"/>
    <d v="2016-11-10T00:00:00"/>
    <d v="2016-11-12T00:00:00"/>
    <x v="2"/>
    <x v="277"/>
    <x v="277"/>
    <x v="0"/>
    <x v="0"/>
    <x v="21"/>
    <x v="24"/>
    <n v="45373"/>
    <x v="3"/>
    <x v="1290"/>
    <x v="1"/>
    <s v="Paper"/>
    <x v="1276"/>
    <n v="31.104000000000006"/>
    <x v="5"/>
    <x v="2"/>
    <x v="282"/>
  </r>
  <r>
    <x v="8568"/>
    <x v="4262"/>
    <d v="2016-12-06T00:00:00"/>
    <d v="2016-12-12T00:00:00"/>
    <x v="1"/>
    <x v="317"/>
    <x v="317"/>
    <x v="1"/>
    <x v="0"/>
    <x v="337"/>
    <x v="15"/>
    <n v="11550"/>
    <x v="3"/>
    <x v="1591"/>
    <x v="1"/>
    <s v="Binders"/>
    <x v="1583"/>
    <n v="968.74400000000014"/>
    <x v="3"/>
    <x v="2"/>
    <x v="6668"/>
  </r>
  <r>
    <x v="8569"/>
    <x v="4262"/>
    <d v="2016-12-06T00:00:00"/>
    <d v="2016-12-12T00:00:00"/>
    <x v="1"/>
    <x v="317"/>
    <x v="317"/>
    <x v="1"/>
    <x v="0"/>
    <x v="337"/>
    <x v="15"/>
    <n v="11550"/>
    <x v="3"/>
    <x v="94"/>
    <x v="1"/>
    <s v="Binders"/>
    <x v="94"/>
    <n v="222.35199999999998"/>
    <x v="11"/>
    <x v="2"/>
    <x v="6669"/>
  </r>
  <r>
    <x v="8570"/>
    <x v="4262"/>
    <d v="2016-12-06T00:00:00"/>
    <d v="2016-12-12T00:00:00"/>
    <x v="1"/>
    <x v="317"/>
    <x v="317"/>
    <x v="1"/>
    <x v="0"/>
    <x v="337"/>
    <x v="15"/>
    <n v="11550"/>
    <x v="3"/>
    <x v="851"/>
    <x v="2"/>
    <s v="Copiers"/>
    <x v="844"/>
    <n v="479.98400000000004"/>
    <x v="0"/>
    <x v="2"/>
    <x v="3911"/>
  </r>
  <r>
    <x v="8571"/>
    <x v="4263"/>
    <d v="2016-04-03T00:00:00"/>
    <d v="2016-04-03T00:00:00"/>
    <x v="3"/>
    <x v="256"/>
    <x v="256"/>
    <x v="2"/>
    <x v="0"/>
    <x v="61"/>
    <x v="5"/>
    <n v="75081"/>
    <x v="2"/>
    <x v="1117"/>
    <x v="1"/>
    <s v="Paper"/>
    <x v="1105"/>
    <n v="10.272000000000002"/>
    <x v="1"/>
    <x v="2"/>
    <x v="1603"/>
  </r>
  <r>
    <x v="8572"/>
    <x v="4264"/>
    <d v="2014-11-28T00:00:00"/>
    <d v="2014-12-02T00:00:00"/>
    <x v="1"/>
    <x v="537"/>
    <x v="537"/>
    <x v="0"/>
    <x v="0"/>
    <x v="12"/>
    <x v="5"/>
    <n v="77041"/>
    <x v="2"/>
    <x v="1093"/>
    <x v="2"/>
    <s v="Machines"/>
    <x v="1083"/>
    <n v="998.84999999999991"/>
    <x v="2"/>
    <x v="10"/>
    <x v="6670"/>
  </r>
  <r>
    <x v="8573"/>
    <x v="4265"/>
    <d v="2015-10-20T00:00:00"/>
    <d v="2015-10-22T00:00:00"/>
    <x v="2"/>
    <x v="474"/>
    <x v="474"/>
    <x v="0"/>
    <x v="0"/>
    <x v="20"/>
    <x v="15"/>
    <n v="10035"/>
    <x v="3"/>
    <x v="33"/>
    <x v="1"/>
    <s v="Paper"/>
    <x v="33"/>
    <n v="24.56"/>
    <x v="0"/>
    <x v="0"/>
    <x v="342"/>
  </r>
  <r>
    <x v="8574"/>
    <x v="4266"/>
    <d v="2014-09-19T00:00:00"/>
    <d v="2014-09-19T00:00:00"/>
    <x v="3"/>
    <x v="82"/>
    <x v="82"/>
    <x v="2"/>
    <x v="0"/>
    <x v="8"/>
    <x v="1"/>
    <n v="94110"/>
    <x v="1"/>
    <x v="969"/>
    <x v="1"/>
    <s v="Fasteners"/>
    <x v="962"/>
    <n v="5.67"/>
    <x v="1"/>
    <x v="0"/>
    <x v="2147"/>
  </r>
  <r>
    <x v="8575"/>
    <x v="4267"/>
    <d v="2017-08-27T00:00:00"/>
    <d v="2017-08-30T00:00:00"/>
    <x v="0"/>
    <x v="461"/>
    <x v="461"/>
    <x v="0"/>
    <x v="0"/>
    <x v="370"/>
    <x v="2"/>
    <n v="34952"/>
    <x v="0"/>
    <x v="566"/>
    <x v="1"/>
    <s v="Appliances"/>
    <x v="566"/>
    <n v="14.336000000000002"/>
    <x v="4"/>
    <x v="2"/>
    <x v="6671"/>
  </r>
  <r>
    <x v="8576"/>
    <x v="4268"/>
    <d v="2017-07-03T00:00:00"/>
    <d v="2017-07-04T00:00:00"/>
    <x v="2"/>
    <x v="700"/>
    <x v="700"/>
    <x v="0"/>
    <x v="0"/>
    <x v="3"/>
    <x v="38"/>
    <n v="3301"/>
    <x v="3"/>
    <x v="743"/>
    <x v="0"/>
    <s v="Furnishings"/>
    <x v="741"/>
    <n v="102.3"/>
    <x v="7"/>
    <x v="0"/>
    <x v="6672"/>
  </r>
  <r>
    <x v="8577"/>
    <x v="4269"/>
    <d v="2017-12-22T00:00:00"/>
    <d v="2017-12-26T00:00:00"/>
    <x v="1"/>
    <x v="496"/>
    <x v="496"/>
    <x v="0"/>
    <x v="0"/>
    <x v="30"/>
    <x v="11"/>
    <n v="55901"/>
    <x v="2"/>
    <x v="335"/>
    <x v="0"/>
    <s v="Tables"/>
    <x v="335"/>
    <n v="607.52"/>
    <x v="0"/>
    <x v="0"/>
    <x v="6673"/>
  </r>
  <r>
    <x v="8578"/>
    <x v="4269"/>
    <d v="2017-12-22T00:00:00"/>
    <d v="2017-12-26T00:00:00"/>
    <x v="1"/>
    <x v="496"/>
    <x v="496"/>
    <x v="0"/>
    <x v="0"/>
    <x v="30"/>
    <x v="11"/>
    <n v="55901"/>
    <x v="2"/>
    <x v="230"/>
    <x v="1"/>
    <s v="Storage"/>
    <x v="450"/>
    <n v="31.16"/>
    <x v="0"/>
    <x v="0"/>
    <x v="6674"/>
  </r>
  <r>
    <x v="8579"/>
    <x v="4270"/>
    <d v="2016-12-27T00:00:00"/>
    <d v="2017-01-02T00:00:00"/>
    <x v="1"/>
    <x v="527"/>
    <x v="527"/>
    <x v="0"/>
    <x v="0"/>
    <x v="103"/>
    <x v="0"/>
    <n v="40214"/>
    <x v="0"/>
    <x v="1796"/>
    <x v="1"/>
    <s v="Labels"/>
    <x v="1786"/>
    <n v="2.61"/>
    <x v="7"/>
    <x v="0"/>
    <x v="547"/>
  </r>
  <r>
    <x v="8580"/>
    <x v="4271"/>
    <d v="2014-05-20T00:00:00"/>
    <d v="2014-05-22T00:00:00"/>
    <x v="0"/>
    <x v="565"/>
    <x v="565"/>
    <x v="1"/>
    <x v="0"/>
    <x v="509"/>
    <x v="5"/>
    <n v="78666"/>
    <x v="2"/>
    <x v="1781"/>
    <x v="0"/>
    <s v="Furnishings"/>
    <x v="1771"/>
    <n v="10.332000000000001"/>
    <x v="1"/>
    <x v="7"/>
    <x v="6675"/>
  </r>
  <r>
    <x v="8581"/>
    <x v="4271"/>
    <d v="2014-05-20T00:00:00"/>
    <d v="2014-05-22T00:00:00"/>
    <x v="0"/>
    <x v="565"/>
    <x v="565"/>
    <x v="1"/>
    <x v="0"/>
    <x v="509"/>
    <x v="5"/>
    <n v="78666"/>
    <x v="2"/>
    <x v="730"/>
    <x v="1"/>
    <s v="Paper"/>
    <x v="729"/>
    <n v="10.368000000000002"/>
    <x v="0"/>
    <x v="2"/>
    <x v="572"/>
  </r>
  <r>
    <x v="8582"/>
    <x v="4271"/>
    <d v="2014-05-20T00:00:00"/>
    <d v="2014-05-22T00:00:00"/>
    <x v="0"/>
    <x v="565"/>
    <x v="565"/>
    <x v="1"/>
    <x v="0"/>
    <x v="509"/>
    <x v="5"/>
    <n v="78666"/>
    <x v="2"/>
    <x v="1421"/>
    <x v="2"/>
    <s v="Accessories"/>
    <x v="1409"/>
    <n v="20.784000000000002"/>
    <x v="0"/>
    <x v="2"/>
    <x v="6676"/>
  </r>
  <r>
    <x v="8583"/>
    <x v="4271"/>
    <d v="2014-05-20T00:00:00"/>
    <d v="2014-05-22T00:00:00"/>
    <x v="0"/>
    <x v="565"/>
    <x v="565"/>
    <x v="1"/>
    <x v="0"/>
    <x v="509"/>
    <x v="5"/>
    <n v="78666"/>
    <x v="2"/>
    <x v="1764"/>
    <x v="1"/>
    <s v="Storage"/>
    <x v="1753"/>
    <n v="66.959999999999994"/>
    <x v="2"/>
    <x v="2"/>
    <x v="6677"/>
  </r>
  <r>
    <x v="8584"/>
    <x v="4272"/>
    <d v="2014-02-04T00:00:00"/>
    <d v="2014-02-08T00:00:00"/>
    <x v="0"/>
    <x v="775"/>
    <x v="775"/>
    <x v="1"/>
    <x v="0"/>
    <x v="194"/>
    <x v="1"/>
    <n v="92025"/>
    <x v="1"/>
    <x v="828"/>
    <x v="1"/>
    <s v="Binders"/>
    <x v="824"/>
    <n v="17.248000000000001"/>
    <x v="0"/>
    <x v="2"/>
    <x v="3444"/>
  </r>
  <r>
    <x v="8585"/>
    <x v="4273"/>
    <d v="2017-12-09T00:00:00"/>
    <d v="2017-12-15T00:00:00"/>
    <x v="1"/>
    <x v="742"/>
    <x v="742"/>
    <x v="0"/>
    <x v="0"/>
    <x v="10"/>
    <x v="9"/>
    <n v="19134"/>
    <x v="3"/>
    <x v="1085"/>
    <x v="1"/>
    <s v="Binders"/>
    <x v="1075"/>
    <n v="11.088000000000003"/>
    <x v="3"/>
    <x v="6"/>
    <x v="2403"/>
  </r>
  <r>
    <x v="8586"/>
    <x v="4274"/>
    <d v="2017-07-11T00:00:00"/>
    <d v="2017-07-18T00:00:00"/>
    <x v="1"/>
    <x v="208"/>
    <x v="208"/>
    <x v="1"/>
    <x v="0"/>
    <x v="1"/>
    <x v="1"/>
    <n v="90049"/>
    <x v="1"/>
    <x v="217"/>
    <x v="2"/>
    <s v="Accessories"/>
    <x v="218"/>
    <n v="1287.45"/>
    <x v="2"/>
    <x v="0"/>
    <x v="2981"/>
  </r>
  <r>
    <x v="8587"/>
    <x v="4274"/>
    <d v="2017-07-11T00:00:00"/>
    <d v="2017-07-18T00:00:00"/>
    <x v="1"/>
    <x v="208"/>
    <x v="208"/>
    <x v="1"/>
    <x v="0"/>
    <x v="1"/>
    <x v="1"/>
    <n v="90049"/>
    <x v="1"/>
    <x v="731"/>
    <x v="1"/>
    <s v="Appliances"/>
    <x v="730"/>
    <n v="168.1"/>
    <x v="2"/>
    <x v="0"/>
    <x v="5527"/>
  </r>
  <r>
    <x v="8588"/>
    <x v="4275"/>
    <d v="2015-05-15T00:00:00"/>
    <d v="2015-05-22T00:00:00"/>
    <x v="1"/>
    <x v="712"/>
    <x v="712"/>
    <x v="1"/>
    <x v="0"/>
    <x v="10"/>
    <x v="9"/>
    <n v="19140"/>
    <x v="3"/>
    <x v="571"/>
    <x v="1"/>
    <s v="Storage"/>
    <x v="571"/>
    <n v="51.967999999999996"/>
    <x v="0"/>
    <x v="2"/>
    <x v="6678"/>
  </r>
  <r>
    <x v="8589"/>
    <x v="4276"/>
    <d v="2017-01-29T00:00:00"/>
    <d v="2017-02-01T00:00:00"/>
    <x v="2"/>
    <x v="420"/>
    <x v="420"/>
    <x v="0"/>
    <x v="0"/>
    <x v="10"/>
    <x v="9"/>
    <n v="19120"/>
    <x v="3"/>
    <x v="79"/>
    <x v="1"/>
    <s v="Art"/>
    <x v="79"/>
    <n v="4.7679999999999998"/>
    <x v="0"/>
    <x v="2"/>
    <x v="6679"/>
  </r>
  <r>
    <x v="8590"/>
    <x v="4277"/>
    <d v="2017-09-29T00:00:00"/>
    <d v="2017-10-01T00:00:00"/>
    <x v="2"/>
    <x v="92"/>
    <x v="92"/>
    <x v="1"/>
    <x v="0"/>
    <x v="337"/>
    <x v="15"/>
    <n v="11550"/>
    <x v="3"/>
    <x v="1510"/>
    <x v="1"/>
    <s v="Envelopes"/>
    <x v="1497"/>
    <n v="7.98"/>
    <x v="1"/>
    <x v="0"/>
    <x v="6680"/>
  </r>
  <r>
    <x v="8591"/>
    <x v="4278"/>
    <d v="2017-04-23T00:00:00"/>
    <d v="2017-04-26T00:00:00"/>
    <x v="2"/>
    <x v="2"/>
    <x v="2"/>
    <x v="0"/>
    <x v="0"/>
    <x v="510"/>
    <x v="22"/>
    <n v="80634"/>
    <x v="1"/>
    <x v="1040"/>
    <x v="1"/>
    <s v="Envelopes"/>
    <x v="153"/>
    <n v="18.687999999999999"/>
    <x v="0"/>
    <x v="2"/>
    <x v="6681"/>
  </r>
  <r>
    <x v="8592"/>
    <x v="4278"/>
    <d v="2017-04-23T00:00:00"/>
    <d v="2017-04-26T00:00:00"/>
    <x v="2"/>
    <x v="2"/>
    <x v="2"/>
    <x v="0"/>
    <x v="0"/>
    <x v="510"/>
    <x v="22"/>
    <n v="80634"/>
    <x v="1"/>
    <x v="1721"/>
    <x v="0"/>
    <s v="Furnishings"/>
    <x v="1708"/>
    <n v="11.664000000000001"/>
    <x v="1"/>
    <x v="2"/>
    <x v="6682"/>
  </r>
  <r>
    <x v="8593"/>
    <x v="4279"/>
    <d v="2017-11-09T00:00:00"/>
    <d v="2017-11-13T00:00:00"/>
    <x v="1"/>
    <x v="327"/>
    <x v="327"/>
    <x v="2"/>
    <x v="0"/>
    <x v="108"/>
    <x v="2"/>
    <n v="32216"/>
    <x v="0"/>
    <x v="428"/>
    <x v="2"/>
    <s v="Accessories"/>
    <x v="428"/>
    <n v="191.976"/>
    <x v="1"/>
    <x v="2"/>
    <x v="6683"/>
  </r>
  <r>
    <x v="8594"/>
    <x v="4279"/>
    <d v="2017-11-09T00:00:00"/>
    <d v="2017-11-13T00:00:00"/>
    <x v="1"/>
    <x v="327"/>
    <x v="327"/>
    <x v="2"/>
    <x v="0"/>
    <x v="108"/>
    <x v="2"/>
    <n v="32216"/>
    <x v="0"/>
    <x v="1807"/>
    <x v="2"/>
    <s v="Phones"/>
    <x v="1797"/>
    <n v="499.16800000000006"/>
    <x v="4"/>
    <x v="2"/>
    <x v="6684"/>
  </r>
  <r>
    <x v="8595"/>
    <x v="4280"/>
    <d v="2014-05-05T00:00:00"/>
    <d v="2014-05-07T00:00:00"/>
    <x v="2"/>
    <x v="241"/>
    <x v="241"/>
    <x v="1"/>
    <x v="0"/>
    <x v="81"/>
    <x v="17"/>
    <n v="22204"/>
    <x v="0"/>
    <x v="990"/>
    <x v="1"/>
    <s v="Binders"/>
    <x v="305"/>
    <n v="11.88"/>
    <x v="0"/>
    <x v="0"/>
    <x v="6685"/>
  </r>
  <r>
    <x v="8596"/>
    <x v="4280"/>
    <d v="2014-05-05T00:00:00"/>
    <d v="2014-05-07T00:00:00"/>
    <x v="2"/>
    <x v="241"/>
    <x v="241"/>
    <x v="1"/>
    <x v="0"/>
    <x v="81"/>
    <x v="17"/>
    <n v="22204"/>
    <x v="0"/>
    <x v="258"/>
    <x v="1"/>
    <s v="Paper"/>
    <x v="33"/>
    <n v="35.44"/>
    <x v="7"/>
    <x v="0"/>
    <x v="133"/>
  </r>
  <r>
    <x v="8597"/>
    <x v="4281"/>
    <d v="2016-10-27T00:00:00"/>
    <d v="2016-10-31T00:00:00"/>
    <x v="1"/>
    <x v="50"/>
    <x v="50"/>
    <x v="2"/>
    <x v="0"/>
    <x v="8"/>
    <x v="1"/>
    <n v="94122"/>
    <x v="1"/>
    <x v="1786"/>
    <x v="1"/>
    <s v="Binders"/>
    <x v="1776"/>
    <n v="67.13600000000001"/>
    <x v="4"/>
    <x v="2"/>
    <x v="1852"/>
  </r>
  <r>
    <x v="8598"/>
    <x v="4282"/>
    <d v="2014-11-26T00:00:00"/>
    <d v="2014-12-01T00:00:00"/>
    <x v="1"/>
    <x v="624"/>
    <x v="624"/>
    <x v="1"/>
    <x v="0"/>
    <x v="201"/>
    <x v="1"/>
    <n v="93727"/>
    <x v="1"/>
    <x v="751"/>
    <x v="1"/>
    <s v="Binders"/>
    <x v="749"/>
    <n v="4.32"/>
    <x v="1"/>
    <x v="2"/>
    <x v="1020"/>
  </r>
  <r>
    <x v="8599"/>
    <x v="4282"/>
    <d v="2014-11-26T00:00:00"/>
    <d v="2014-12-01T00:00:00"/>
    <x v="1"/>
    <x v="624"/>
    <x v="624"/>
    <x v="1"/>
    <x v="0"/>
    <x v="201"/>
    <x v="1"/>
    <n v="93727"/>
    <x v="1"/>
    <x v="1025"/>
    <x v="1"/>
    <s v="Paper"/>
    <x v="1016"/>
    <n v="14.940000000000001"/>
    <x v="1"/>
    <x v="0"/>
    <x v="1961"/>
  </r>
  <r>
    <x v="8600"/>
    <x v="4282"/>
    <d v="2014-11-26T00:00:00"/>
    <d v="2014-12-01T00:00:00"/>
    <x v="1"/>
    <x v="624"/>
    <x v="624"/>
    <x v="1"/>
    <x v="0"/>
    <x v="201"/>
    <x v="1"/>
    <n v="93727"/>
    <x v="1"/>
    <x v="1266"/>
    <x v="1"/>
    <s v="Appliances"/>
    <x v="1250"/>
    <n v="40.54"/>
    <x v="0"/>
    <x v="0"/>
    <x v="6686"/>
  </r>
  <r>
    <x v="8601"/>
    <x v="4282"/>
    <d v="2014-11-26T00:00:00"/>
    <d v="2014-12-01T00:00:00"/>
    <x v="1"/>
    <x v="624"/>
    <x v="624"/>
    <x v="1"/>
    <x v="0"/>
    <x v="201"/>
    <x v="1"/>
    <n v="93727"/>
    <x v="1"/>
    <x v="1316"/>
    <x v="1"/>
    <s v="Binders"/>
    <x v="1302"/>
    <n v="7.3120000000000012"/>
    <x v="7"/>
    <x v="2"/>
    <x v="1891"/>
  </r>
  <r>
    <x v="8602"/>
    <x v="4283"/>
    <d v="2014-12-31T00:00:00"/>
    <d v="2014-12-31T00:00:00"/>
    <x v="3"/>
    <x v="311"/>
    <x v="311"/>
    <x v="2"/>
    <x v="0"/>
    <x v="192"/>
    <x v="33"/>
    <n v="89502"/>
    <x v="1"/>
    <x v="1495"/>
    <x v="2"/>
    <s v="Phones"/>
    <x v="1483"/>
    <n v="475.94400000000002"/>
    <x v="3"/>
    <x v="2"/>
    <x v="6687"/>
  </r>
  <r>
    <x v="8603"/>
    <x v="4284"/>
    <d v="2016-01-03T00:00:00"/>
    <d v="2016-01-08T00:00:00"/>
    <x v="1"/>
    <x v="119"/>
    <x v="119"/>
    <x v="1"/>
    <x v="0"/>
    <x v="52"/>
    <x v="5"/>
    <n v="78207"/>
    <x v="2"/>
    <x v="1202"/>
    <x v="2"/>
    <s v="Accessories"/>
    <x v="1187"/>
    <n v="30.080000000000002"/>
    <x v="0"/>
    <x v="2"/>
    <x v="6688"/>
  </r>
  <r>
    <x v="8604"/>
    <x v="4284"/>
    <d v="2016-01-03T00:00:00"/>
    <d v="2016-01-08T00:00:00"/>
    <x v="1"/>
    <x v="119"/>
    <x v="119"/>
    <x v="1"/>
    <x v="0"/>
    <x v="52"/>
    <x v="5"/>
    <n v="78207"/>
    <x v="2"/>
    <x v="1615"/>
    <x v="2"/>
    <s v="Accessories"/>
    <x v="1606"/>
    <n v="165.60000000000002"/>
    <x v="1"/>
    <x v="2"/>
    <x v="6569"/>
  </r>
  <r>
    <x v="8605"/>
    <x v="4284"/>
    <d v="2016-01-03T00:00:00"/>
    <d v="2016-01-08T00:00:00"/>
    <x v="1"/>
    <x v="119"/>
    <x v="119"/>
    <x v="1"/>
    <x v="0"/>
    <x v="52"/>
    <x v="5"/>
    <n v="78207"/>
    <x v="2"/>
    <x v="1409"/>
    <x v="2"/>
    <s v="Phones"/>
    <x v="1396"/>
    <n v="180.96"/>
    <x v="2"/>
    <x v="2"/>
    <x v="5258"/>
  </r>
  <r>
    <x v="8606"/>
    <x v="4285"/>
    <d v="2017-08-18T00:00:00"/>
    <d v="2017-08-22T00:00:00"/>
    <x v="1"/>
    <x v="380"/>
    <x v="380"/>
    <x v="0"/>
    <x v="0"/>
    <x v="217"/>
    <x v="31"/>
    <n v="2740"/>
    <x v="3"/>
    <x v="567"/>
    <x v="2"/>
    <s v="Accessories"/>
    <x v="567"/>
    <n v="23.18"/>
    <x v="0"/>
    <x v="0"/>
    <x v="6689"/>
  </r>
  <r>
    <x v="8607"/>
    <x v="4286"/>
    <d v="2014-06-04T00:00:00"/>
    <d v="2014-06-09T00:00:00"/>
    <x v="1"/>
    <x v="590"/>
    <x v="590"/>
    <x v="0"/>
    <x v="0"/>
    <x v="20"/>
    <x v="15"/>
    <n v="10035"/>
    <x v="3"/>
    <x v="1146"/>
    <x v="0"/>
    <s v="Furnishings"/>
    <x v="1134"/>
    <n v="56.96"/>
    <x v="0"/>
    <x v="0"/>
    <x v="6690"/>
  </r>
  <r>
    <x v="8608"/>
    <x v="4286"/>
    <d v="2014-06-04T00:00:00"/>
    <d v="2014-06-09T00:00:00"/>
    <x v="1"/>
    <x v="590"/>
    <x v="590"/>
    <x v="0"/>
    <x v="0"/>
    <x v="20"/>
    <x v="15"/>
    <n v="10035"/>
    <x v="3"/>
    <x v="1034"/>
    <x v="1"/>
    <s v="Appliances"/>
    <x v="1025"/>
    <n v="15.56"/>
    <x v="4"/>
    <x v="0"/>
    <x v="6691"/>
  </r>
  <r>
    <x v="8609"/>
    <x v="4286"/>
    <d v="2014-06-04T00:00:00"/>
    <d v="2014-06-09T00:00:00"/>
    <x v="1"/>
    <x v="590"/>
    <x v="590"/>
    <x v="0"/>
    <x v="0"/>
    <x v="20"/>
    <x v="15"/>
    <n v="10035"/>
    <x v="3"/>
    <x v="587"/>
    <x v="0"/>
    <s v="Bookcases"/>
    <x v="587"/>
    <n v="353.56799999999998"/>
    <x v="0"/>
    <x v="2"/>
    <x v="4405"/>
  </r>
  <r>
    <x v="8610"/>
    <x v="4286"/>
    <d v="2014-06-04T00:00:00"/>
    <d v="2014-06-09T00:00:00"/>
    <x v="1"/>
    <x v="590"/>
    <x v="590"/>
    <x v="0"/>
    <x v="0"/>
    <x v="20"/>
    <x v="15"/>
    <n v="10035"/>
    <x v="3"/>
    <x v="770"/>
    <x v="0"/>
    <s v="Furnishings"/>
    <x v="769"/>
    <n v="13.96"/>
    <x v="0"/>
    <x v="0"/>
    <x v="955"/>
  </r>
  <r>
    <x v="8611"/>
    <x v="4287"/>
    <d v="2017-11-13T00:00:00"/>
    <d v="2017-11-17T00:00:00"/>
    <x v="0"/>
    <x v="339"/>
    <x v="339"/>
    <x v="0"/>
    <x v="0"/>
    <x v="475"/>
    <x v="1"/>
    <n v="93030"/>
    <x v="1"/>
    <x v="1350"/>
    <x v="2"/>
    <s v="Accessories"/>
    <x v="1336"/>
    <n v="82.95"/>
    <x v="2"/>
    <x v="0"/>
    <x v="2237"/>
  </r>
  <r>
    <x v="8612"/>
    <x v="4288"/>
    <d v="2016-01-28T00:00:00"/>
    <d v="2016-02-01T00:00:00"/>
    <x v="0"/>
    <x v="428"/>
    <x v="428"/>
    <x v="1"/>
    <x v="0"/>
    <x v="1"/>
    <x v="1"/>
    <n v="90036"/>
    <x v="1"/>
    <x v="397"/>
    <x v="1"/>
    <s v="Art"/>
    <x v="398"/>
    <n v="39.68"/>
    <x v="0"/>
    <x v="0"/>
    <x v="2163"/>
  </r>
  <r>
    <x v="8613"/>
    <x v="4289"/>
    <d v="2016-11-09T00:00:00"/>
    <d v="2016-11-14T00:00:00"/>
    <x v="1"/>
    <x v="58"/>
    <x v="58"/>
    <x v="0"/>
    <x v="0"/>
    <x v="182"/>
    <x v="1"/>
    <n v="94601"/>
    <x v="1"/>
    <x v="265"/>
    <x v="2"/>
    <s v="Accessories"/>
    <x v="265"/>
    <n v="479.97"/>
    <x v="1"/>
    <x v="0"/>
    <x v="6626"/>
  </r>
  <r>
    <x v="8614"/>
    <x v="4290"/>
    <d v="2016-09-10T00:00:00"/>
    <d v="2016-09-14T00:00:00"/>
    <x v="1"/>
    <x v="420"/>
    <x v="420"/>
    <x v="0"/>
    <x v="0"/>
    <x v="156"/>
    <x v="4"/>
    <n v="98026"/>
    <x v="1"/>
    <x v="1647"/>
    <x v="1"/>
    <s v="Labels"/>
    <x v="1636"/>
    <n v="7.38"/>
    <x v="0"/>
    <x v="0"/>
    <x v="1666"/>
  </r>
  <r>
    <x v="8615"/>
    <x v="4290"/>
    <d v="2016-09-10T00:00:00"/>
    <d v="2016-09-14T00:00:00"/>
    <x v="1"/>
    <x v="420"/>
    <x v="420"/>
    <x v="0"/>
    <x v="0"/>
    <x v="156"/>
    <x v="4"/>
    <n v="98026"/>
    <x v="1"/>
    <x v="990"/>
    <x v="1"/>
    <s v="Binders"/>
    <x v="305"/>
    <n v="14.256000000000002"/>
    <x v="1"/>
    <x v="2"/>
    <x v="6692"/>
  </r>
  <r>
    <x v="8616"/>
    <x v="4290"/>
    <d v="2016-09-10T00:00:00"/>
    <d v="2016-09-14T00:00:00"/>
    <x v="1"/>
    <x v="420"/>
    <x v="420"/>
    <x v="0"/>
    <x v="0"/>
    <x v="156"/>
    <x v="4"/>
    <n v="98026"/>
    <x v="1"/>
    <x v="839"/>
    <x v="1"/>
    <s v="Paper"/>
    <x v="833"/>
    <n v="81.98"/>
    <x v="0"/>
    <x v="0"/>
    <x v="2934"/>
  </r>
  <r>
    <x v="8617"/>
    <x v="4290"/>
    <d v="2016-09-10T00:00:00"/>
    <d v="2016-09-14T00:00:00"/>
    <x v="1"/>
    <x v="420"/>
    <x v="420"/>
    <x v="0"/>
    <x v="0"/>
    <x v="156"/>
    <x v="4"/>
    <n v="98026"/>
    <x v="1"/>
    <x v="729"/>
    <x v="1"/>
    <s v="Binders"/>
    <x v="728"/>
    <n v="39.624000000000009"/>
    <x v="1"/>
    <x v="2"/>
    <x v="6693"/>
  </r>
  <r>
    <x v="8618"/>
    <x v="4291"/>
    <d v="2017-03-03T00:00:00"/>
    <d v="2017-03-08T00:00:00"/>
    <x v="1"/>
    <x v="387"/>
    <x v="387"/>
    <x v="1"/>
    <x v="0"/>
    <x v="1"/>
    <x v="1"/>
    <n v="90004"/>
    <x v="1"/>
    <x v="719"/>
    <x v="0"/>
    <s v="Tables"/>
    <x v="718"/>
    <n v="399.67200000000003"/>
    <x v="3"/>
    <x v="2"/>
    <x v="4439"/>
  </r>
  <r>
    <x v="8619"/>
    <x v="4292"/>
    <d v="2017-09-08T00:00:00"/>
    <d v="2017-09-13T00:00:00"/>
    <x v="0"/>
    <x v="313"/>
    <x v="313"/>
    <x v="1"/>
    <x v="0"/>
    <x v="20"/>
    <x v="15"/>
    <n v="10024"/>
    <x v="3"/>
    <x v="1569"/>
    <x v="1"/>
    <s v="Storage"/>
    <x v="1560"/>
    <n v="65.12"/>
    <x v="4"/>
    <x v="0"/>
    <x v="6694"/>
  </r>
  <r>
    <x v="8620"/>
    <x v="4293"/>
    <d v="2017-11-06T00:00:00"/>
    <d v="2017-11-09T00:00:00"/>
    <x v="0"/>
    <x v="702"/>
    <x v="702"/>
    <x v="0"/>
    <x v="0"/>
    <x v="61"/>
    <x v="5"/>
    <n v="75217"/>
    <x v="2"/>
    <x v="677"/>
    <x v="0"/>
    <s v="Furnishings"/>
    <x v="677"/>
    <n v="30.560000000000002"/>
    <x v="2"/>
    <x v="7"/>
    <x v="6695"/>
  </r>
  <r>
    <x v="8621"/>
    <x v="4294"/>
    <d v="2017-05-13T00:00:00"/>
    <d v="2017-05-18T00:00:00"/>
    <x v="1"/>
    <x v="395"/>
    <x v="395"/>
    <x v="1"/>
    <x v="0"/>
    <x v="47"/>
    <x v="18"/>
    <n v="37064"/>
    <x v="0"/>
    <x v="95"/>
    <x v="1"/>
    <s v="Appliances"/>
    <x v="95"/>
    <n v="20.768000000000001"/>
    <x v="0"/>
    <x v="2"/>
    <x v="6696"/>
  </r>
  <r>
    <x v="8622"/>
    <x v="4295"/>
    <d v="2016-11-27T00:00:00"/>
    <d v="2016-12-01T00:00:00"/>
    <x v="1"/>
    <x v="632"/>
    <x v="632"/>
    <x v="0"/>
    <x v="0"/>
    <x v="42"/>
    <x v="16"/>
    <n v="85023"/>
    <x v="1"/>
    <x v="253"/>
    <x v="1"/>
    <s v="Storage"/>
    <x v="254"/>
    <n v="39.808"/>
    <x v="4"/>
    <x v="2"/>
    <x v="6697"/>
  </r>
  <r>
    <x v="8623"/>
    <x v="4296"/>
    <d v="2015-11-13T00:00:00"/>
    <d v="2015-11-18T00:00:00"/>
    <x v="1"/>
    <x v="248"/>
    <x v="248"/>
    <x v="0"/>
    <x v="0"/>
    <x v="100"/>
    <x v="2"/>
    <n v="33178"/>
    <x v="0"/>
    <x v="1080"/>
    <x v="1"/>
    <s v="Binders"/>
    <x v="1070"/>
    <n v="121.10400000000003"/>
    <x v="5"/>
    <x v="6"/>
    <x v="1520"/>
  </r>
  <r>
    <x v="8624"/>
    <x v="4296"/>
    <d v="2015-11-13T00:00:00"/>
    <d v="2015-11-18T00:00:00"/>
    <x v="1"/>
    <x v="248"/>
    <x v="248"/>
    <x v="0"/>
    <x v="0"/>
    <x v="100"/>
    <x v="2"/>
    <n v="33178"/>
    <x v="0"/>
    <x v="1130"/>
    <x v="2"/>
    <s v="Accessories"/>
    <x v="1118"/>
    <n v="111.96"/>
    <x v="2"/>
    <x v="2"/>
    <x v="6698"/>
  </r>
  <r>
    <x v="8625"/>
    <x v="4297"/>
    <d v="2015-12-08T00:00:00"/>
    <d v="2015-12-12T00:00:00"/>
    <x v="1"/>
    <x v="428"/>
    <x v="428"/>
    <x v="1"/>
    <x v="0"/>
    <x v="77"/>
    <x v="22"/>
    <n v="80906"/>
    <x v="1"/>
    <x v="1221"/>
    <x v="1"/>
    <s v="Paper"/>
    <x v="1205"/>
    <n v="15.696000000000002"/>
    <x v="1"/>
    <x v="2"/>
    <x v="971"/>
  </r>
  <r>
    <x v="8626"/>
    <x v="4298"/>
    <d v="2015-09-07T00:00:00"/>
    <d v="2015-09-12T00:00:00"/>
    <x v="1"/>
    <x v="132"/>
    <x v="132"/>
    <x v="1"/>
    <x v="0"/>
    <x v="20"/>
    <x v="15"/>
    <n v="10011"/>
    <x v="3"/>
    <x v="1247"/>
    <x v="1"/>
    <s v="Storage"/>
    <x v="1231"/>
    <n v="70.260000000000005"/>
    <x v="1"/>
    <x v="0"/>
    <x v="4392"/>
  </r>
  <r>
    <x v="8627"/>
    <x v="4298"/>
    <d v="2015-09-07T00:00:00"/>
    <d v="2015-09-12T00:00:00"/>
    <x v="1"/>
    <x v="132"/>
    <x v="132"/>
    <x v="1"/>
    <x v="0"/>
    <x v="20"/>
    <x v="15"/>
    <n v="10011"/>
    <x v="3"/>
    <x v="1542"/>
    <x v="2"/>
    <s v="Accessories"/>
    <x v="1530"/>
    <n v="90"/>
    <x v="2"/>
    <x v="0"/>
    <x v="6699"/>
  </r>
  <r>
    <x v="8628"/>
    <x v="4298"/>
    <d v="2015-09-07T00:00:00"/>
    <d v="2015-09-12T00:00:00"/>
    <x v="1"/>
    <x v="132"/>
    <x v="132"/>
    <x v="1"/>
    <x v="0"/>
    <x v="20"/>
    <x v="15"/>
    <n v="10011"/>
    <x v="3"/>
    <x v="536"/>
    <x v="1"/>
    <s v="Binders"/>
    <x v="536"/>
    <n v="6.0960000000000001"/>
    <x v="0"/>
    <x v="2"/>
    <x v="3942"/>
  </r>
  <r>
    <x v="8629"/>
    <x v="4298"/>
    <d v="2015-09-07T00:00:00"/>
    <d v="2015-09-12T00:00:00"/>
    <x v="1"/>
    <x v="132"/>
    <x v="132"/>
    <x v="1"/>
    <x v="0"/>
    <x v="20"/>
    <x v="15"/>
    <n v="10011"/>
    <x v="3"/>
    <x v="1382"/>
    <x v="0"/>
    <s v="Tables"/>
    <x v="1367"/>
    <n v="481.17599999999999"/>
    <x v="0"/>
    <x v="10"/>
    <x v="6700"/>
  </r>
  <r>
    <x v="8630"/>
    <x v="4298"/>
    <d v="2015-09-07T00:00:00"/>
    <d v="2015-09-12T00:00:00"/>
    <x v="1"/>
    <x v="132"/>
    <x v="132"/>
    <x v="1"/>
    <x v="0"/>
    <x v="20"/>
    <x v="15"/>
    <n v="10011"/>
    <x v="3"/>
    <x v="804"/>
    <x v="1"/>
    <s v="Fasteners"/>
    <x v="802"/>
    <n v="7.24"/>
    <x v="4"/>
    <x v="0"/>
    <x v="6701"/>
  </r>
  <r>
    <x v="8631"/>
    <x v="4299"/>
    <d v="2016-07-28T00:00:00"/>
    <d v="2016-07-29T00:00:00"/>
    <x v="2"/>
    <x v="220"/>
    <x v="220"/>
    <x v="0"/>
    <x v="0"/>
    <x v="437"/>
    <x v="9"/>
    <n v="18018"/>
    <x v="3"/>
    <x v="631"/>
    <x v="0"/>
    <s v="Bookcases"/>
    <x v="631"/>
    <n v="177.45000000000002"/>
    <x v="2"/>
    <x v="5"/>
    <x v="6702"/>
  </r>
  <r>
    <x v="8632"/>
    <x v="4299"/>
    <d v="2016-07-28T00:00:00"/>
    <d v="2016-07-29T00:00:00"/>
    <x v="2"/>
    <x v="220"/>
    <x v="220"/>
    <x v="0"/>
    <x v="0"/>
    <x v="437"/>
    <x v="9"/>
    <n v="18018"/>
    <x v="3"/>
    <x v="692"/>
    <x v="1"/>
    <s v="Binders"/>
    <x v="692"/>
    <n v="1369.7640000000001"/>
    <x v="5"/>
    <x v="6"/>
    <x v="6443"/>
  </r>
  <r>
    <x v="8633"/>
    <x v="4299"/>
    <d v="2016-07-28T00:00:00"/>
    <d v="2016-07-29T00:00:00"/>
    <x v="2"/>
    <x v="220"/>
    <x v="220"/>
    <x v="0"/>
    <x v="0"/>
    <x v="437"/>
    <x v="9"/>
    <n v="18018"/>
    <x v="3"/>
    <x v="1683"/>
    <x v="1"/>
    <s v="Appliances"/>
    <x v="1671"/>
    <n v="9.48"/>
    <x v="1"/>
    <x v="2"/>
    <x v="6703"/>
  </r>
  <r>
    <x v="8634"/>
    <x v="4300"/>
    <d v="2017-08-25T00:00:00"/>
    <d v="2017-08-29T00:00:00"/>
    <x v="1"/>
    <x v="277"/>
    <x v="277"/>
    <x v="0"/>
    <x v="0"/>
    <x v="10"/>
    <x v="9"/>
    <n v="19140"/>
    <x v="3"/>
    <x v="0"/>
    <x v="0"/>
    <s v="Bookcases"/>
    <x v="0"/>
    <n v="130.97999999999999"/>
    <x v="0"/>
    <x v="5"/>
    <x v="6704"/>
  </r>
  <r>
    <x v="8635"/>
    <x v="4301"/>
    <d v="2014-04-30T00:00:00"/>
    <d v="2014-05-02T00:00:00"/>
    <x v="2"/>
    <x v="594"/>
    <x v="594"/>
    <x v="0"/>
    <x v="0"/>
    <x v="103"/>
    <x v="0"/>
    <n v="40214"/>
    <x v="0"/>
    <x v="1753"/>
    <x v="1"/>
    <s v="Art"/>
    <x v="1743"/>
    <n v="174.95000000000002"/>
    <x v="2"/>
    <x v="0"/>
    <x v="6563"/>
  </r>
  <r>
    <x v="8636"/>
    <x v="4301"/>
    <d v="2014-04-30T00:00:00"/>
    <d v="2014-05-02T00:00:00"/>
    <x v="2"/>
    <x v="594"/>
    <x v="594"/>
    <x v="0"/>
    <x v="0"/>
    <x v="103"/>
    <x v="0"/>
    <n v="40214"/>
    <x v="0"/>
    <x v="546"/>
    <x v="1"/>
    <s v="Storage"/>
    <x v="546"/>
    <n v="826"/>
    <x v="2"/>
    <x v="0"/>
    <x v="6705"/>
  </r>
  <r>
    <x v="8637"/>
    <x v="4302"/>
    <d v="2017-04-27T00:00:00"/>
    <d v="2017-05-02T00:00:00"/>
    <x v="1"/>
    <x v="31"/>
    <x v="31"/>
    <x v="0"/>
    <x v="0"/>
    <x v="4"/>
    <x v="4"/>
    <n v="98105"/>
    <x v="1"/>
    <x v="63"/>
    <x v="0"/>
    <s v="Furnishings"/>
    <x v="63"/>
    <n v="139.58000000000001"/>
    <x v="3"/>
    <x v="0"/>
    <x v="6706"/>
  </r>
  <r>
    <x v="8638"/>
    <x v="4303"/>
    <d v="2017-07-23T00:00:00"/>
    <d v="2017-07-24T00:00:00"/>
    <x v="2"/>
    <x v="178"/>
    <x v="178"/>
    <x v="2"/>
    <x v="0"/>
    <x v="249"/>
    <x v="6"/>
    <n v="53142"/>
    <x v="2"/>
    <x v="1105"/>
    <x v="2"/>
    <s v="Accessories"/>
    <x v="1094"/>
    <n v="399.95"/>
    <x v="2"/>
    <x v="0"/>
    <x v="5323"/>
  </r>
  <r>
    <x v="8639"/>
    <x v="4304"/>
    <d v="2014-12-13T00:00:00"/>
    <d v="2014-12-15T00:00:00"/>
    <x v="0"/>
    <x v="169"/>
    <x v="169"/>
    <x v="1"/>
    <x v="0"/>
    <x v="0"/>
    <x v="0"/>
    <n v="42420"/>
    <x v="0"/>
    <x v="925"/>
    <x v="1"/>
    <s v="Binders"/>
    <x v="917"/>
    <n v="12.39"/>
    <x v="1"/>
    <x v="0"/>
    <x v="4112"/>
  </r>
  <r>
    <x v="8640"/>
    <x v="4305"/>
    <d v="2017-01-12T00:00:00"/>
    <d v="2017-01-16T00:00:00"/>
    <x v="1"/>
    <x v="106"/>
    <x v="106"/>
    <x v="1"/>
    <x v="0"/>
    <x v="61"/>
    <x v="5"/>
    <n v="75217"/>
    <x v="2"/>
    <x v="692"/>
    <x v="1"/>
    <s v="Binders"/>
    <x v="692"/>
    <n v="760.97999999999979"/>
    <x v="2"/>
    <x v="3"/>
    <x v="6707"/>
  </r>
  <r>
    <x v="8641"/>
    <x v="4306"/>
    <d v="2017-12-02T00:00:00"/>
    <d v="2017-12-02T00:00:00"/>
    <x v="3"/>
    <x v="603"/>
    <x v="603"/>
    <x v="0"/>
    <x v="0"/>
    <x v="97"/>
    <x v="16"/>
    <n v="85345"/>
    <x v="1"/>
    <x v="443"/>
    <x v="1"/>
    <s v="Binders"/>
    <x v="443"/>
    <n v="67.860000000000014"/>
    <x v="5"/>
    <x v="6"/>
    <x v="6708"/>
  </r>
  <r>
    <x v="8642"/>
    <x v="4307"/>
    <d v="2015-11-08T00:00:00"/>
    <d v="2015-11-15T00:00:00"/>
    <x v="1"/>
    <x v="374"/>
    <x v="374"/>
    <x v="1"/>
    <x v="0"/>
    <x v="108"/>
    <x v="3"/>
    <n v="28540"/>
    <x v="0"/>
    <x v="294"/>
    <x v="1"/>
    <s v="Fasteners"/>
    <x v="294"/>
    <n v="31.504000000000005"/>
    <x v="10"/>
    <x v="2"/>
    <x v="6709"/>
  </r>
  <r>
    <x v="8643"/>
    <x v="4307"/>
    <d v="2015-11-08T00:00:00"/>
    <d v="2015-11-15T00:00:00"/>
    <x v="1"/>
    <x v="374"/>
    <x v="374"/>
    <x v="1"/>
    <x v="0"/>
    <x v="108"/>
    <x v="3"/>
    <n v="28540"/>
    <x v="0"/>
    <x v="1621"/>
    <x v="1"/>
    <s v="Labels"/>
    <x v="1612"/>
    <n v="5.04"/>
    <x v="7"/>
    <x v="2"/>
    <x v="6710"/>
  </r>
  <r>
    <x v="8644"/>
    <x v="4307"/>
    <d v="2015-11-08T00:00:00"/>
    <d v="2015-11-15T00:00:00"/>
    <x v="1"/>
    <x v="374"/>
    <x v="374"/>
    <x v="1"/>
    <x v="0"/>
    <x v="108"/>
    <x v="3"/>
    <n v="28540"/>
    <x v="0"/>
    <x v="412"/>
    <x v="1"/>
    <s v="Binders"/>
    <x v="412"/>
    <n v="39.878999999999998"/>
    <x v="3"/>
    <x v="6"/>
    <x v="6711"/>
  </r>
  <r>
    <x v="8645"/>
    <x v="4307"/>
    <d v="2015-11-08T00:00:00"/>
    <d v="2015-11-15T00:00:00"/>
    <x v="1"/>
    <x v="374"/>
    <x v="374"/>
    <x v="1"/>
    <x v="0"/>
    <x v="108"/>
    <x v="3"/>
    <n v="28540"/>
    <x v="0"/>
    <x v="325"/>
    <x v="0"/>
    <s v="Furnishings"/>
    <x v="325"/>
    <n v="4.7119999999999997"/>
    <x v="7"/>
    <x v="2"/>
    <x v="6712"/>
  </r>
  <r>
    <x v="8646"/>
    <x v="4308"/>
    <d v="2016-11-25T00:00:00"/>
    <d v="2016-11-29T00:00:00"/>
    <x v="1"/>
    <x v="708"/>
    <x v="708"/>
    <x v="0"/>
    <x v="0"/>
    <x v="1"/>
    <x v="1"/>
    <n v="90032"/>
    <x v="1"/>
    <x v="167"/>
    <x v="0"/>
    <s v="Chairs"/>
    <x v="168"/>
    <n v="194.35200000000003"/>
    <x v="1"/>
    <x v="2"/>
    <x v="6713"/>
  </r>
  <r>
    <x v="8647"/>
    <x v="4309"/>
    <d v="2015-12-05T00:00:00"/>
    <d v="2015-12-08T00:00:00"/>
    <x v="2"/>
    <x v="645"/>
    <x v="645"/>
    <x v="1"/>
    <x v="0"/>
    <x v="316"/>
    <x v="18"/>
    <n v="37211"/>
    <x v="0"/>
    <x v="212"/>
    <x v="0"/>
    <s v="Chairs"/>
    <x v="213"/>
    <n v="97.424000000000007"/>
    <x v="0"/>
    <x v="2"/>
    <x v="6714"/>
  </r>
  <r>
    <x v="8648"/>
    <x v="4310"/>
    <d v="2016-07-29T00:00:00"/>
    <d v="2016-08-03T00:00:00"/>
    <x v="1"/>
    <x v="653"/>
    <x v="653"/>
    <x v="0"/>
    <x v="0"/>
    <x v="35"/>
    <x v="3"/>
    <n v="28205"/>
    <x v="0"/>
    <x v="718"/>
    <x v="1"/>
    <s v="Storage"/>
    <x v="717"/>
    <n v="704.76"/>
    <x v="2"/>
    <x v="2"/>
    <x v="6715"/>
  </r>
  <r>
    <x v="8649"/>
    <x v="4310"/>
    <d v="2016-07-29T00:00:00"/>
    <d v="2016-08-03T00:00:00"/>
    <x v="1"/>
    <x v="653"/>
    <x v="653"/>
    <x v="0"/>
    <x v="0"/>
    <x v="35"/>
    <x v="3"/>
    <n v="28205"/>
    <x v="0"/>
    <x v="471"/>
    <x v="1"/>
    <s v="Binders"/>
    <x v="472"/>
    <n v="27.396000000000004"/>
    <x v="1"/>
    <x v="6"/>
    <x v="6716"/>
  </r>
  <r>
    <x v="8650"/>
    <x v="4311"/>
    <d v="2014-09-13T00:00:00"/>
    <d v="2014-09-13T00:00:00"/>
    <x v="3"/>
    <x v="261"/>
    <x v="261"/>
    <x v="0"/>
    <x v="0"/>
    <x v="4"/>
    <x v="4"/>
    <n v="98103"/>
    <x v="1"/>
    <x v="1705"/>
    <x v="1"/>
    <s v="Fasteners"/>
    <x v="1694"/>
    <n v="5.6999999999999993"/>
    <x v="2"/>
    <x v="0"/>
    <x v="6717"/>
  </r>
  <r>
    <x v="8651"/>
    <x v="4311"/>
    <d v="2014-09-13T00:00:00"/>
    <d v="2014-09-13T00:00:00"/>
    <x v="3"/>
    <x v="261"/>
    <x v="261"/>
    <x v="0"/>
    <x v="0"/>
    <x v="4"/>
    <x v="4"/>
    <n v="98103"/>
    <x v="1"/>
    <x v="283"/>
    <x v="0"/>
    <s v="Furnishings"/>
    <x v="283"/>
    <n v="14.190000000000001"/>
    <x v="1"/>
    <x v="0"/>
    <x v="6718"/>
  </r>
  <r>
    <x v="8652"/>
    <x v="4311"/>
    <d v="2014-09-13T00:00:00"/>
    <d v="2014-09-13T00:00:00"/>
    <x v="3"/>
    <x v="261"/>
    <x v="261"/>
    <x v="0"/>
    <x v="0"/>
    <x v="4"/>
    <x v="4"/>
    <n v="98103"/>
    <x v="1"/>
    <x v="503"/>
    <x v="1"/>
    <s v="Supplies"/>
    <x v="503"/>
    <n v="7.3"/>
    <x v="0"/>
    <x v="0"/>
    <x v="558"/>
  </r>
  <r>
    <x v="8653"/>
    <x v="4311"/>
    <d v="2014-09-13T00:00:00"/>
    <d v="2014-09-13T00:00:00"/>
    <x v="3"/>
    <x v="261"/>
    <x v="261"/>
    <x v="0"/>
    <x v="0"/>
    <x v="4"/>
    <x v="4"/>
    <n v="98103"/>
    <x v="1"/>
    <x v="590"/>
    <x v="2"/>
    <s v="Accessories"/>
    <x v="590"/>
    <n v="199.98"/>
    <x v="0"/>
    <x v="0"/>
    <x v="6719"/>
  </r>
  <r>
    <x v="8654"/>
    <x v="4311"/>
    <d v="2014-09-13T00:00:00"/>
    <d v="2014-09-13T00:00:00"/>
    <x v="3"/>
    <x v="261"/>
    <x v="261"/>
    <x v="0"/>
    <x v="0"/>
    <x v="4"/>
    <x v="4"/>
    <n v="98103"/>
    <x v="1"/>
    <x v="1519"/>
    <x v="2"/>
    <s v="Accessories"/>
    <x v="1506"/>
    <n v="144.96"/>
    <x v="4"/>
    <x v="0"/>
    <x v="6720"/>
  </r>
  <r>
    <x v="8655"/>
    <x v="4311"/>
    <d v="2014-09-13T00:00:00"/>
    <d v="2014-09-13T00:00:00"/>
    <x v="3"/>
    <x v="261"/>
    <x v="261"/>
    <x v="0"/>
    <x v="0"/>
    <x v="4"/>
    <x v="4"/>
    <n v="98103"/>
    <x v="1"/>
    <x v="1013"/>
    <x v="2"/>
    <s v="Accessories"/>
    <x v="1005"/>
    <n v="118"/>
    <x v="0"/>
    <x v="0"/>
    <x v="6721"/>
  </r>
  <r>
    <x v="8656"/>
    <x v="4311"/>
    <d v="2014-09-13T00:00:00"/>
    <d v="2014-09-13T00:00:00"/>
    <x v="3"/>
    <x v="261"/>
    <x v="261"/>
    <x v="0"/>
    <x v="0"/>
    <x v="4"/>
    <x v="4"/>
    <n v="98103"/>
    <x v="1"/>
    <x v="1438"/>
    <x v="1"/>
    <s v="Paper"/>
    <x v="1426"/>
    <n v="48.94"/>
    <x v="7"/>
    <x v="0"/>
    <x v="1641"/>
  </r>
  <r>
    <x v="8657"/>
    <x v="4311"/>
    <d v="2014-09-13T00:00:00"/>
    <d v="2014-09-13T00:00:00"/>
    <x v="3"/>
    <x v="261"/>
    <x v="261"/>
    <x v="0"/>
    <x v="0"/>
    <x v="4"/>
    <x v="4"/>
    <n v="98103"/>
    <x v="1"/>
    <x v="1201"/>
    <x v="1"/>
    <s v="Appliances"/>
    <x v="1186"/>
    <n v="22.66"/>
    <x v="0"/>
    <x v="0"/>
    <x v="6722"/>
  </r>
  <r>
    <x v="8658"/>
    <x v="4312"/>
    <d v="2016-06-21T00:00:00"/>
    <d v="2016-06-25T00:00:00"/>
    <x v="1"/>
    <x v="33"/>
    <x v="33"/>
    <x v="1"/>
    <x v="0"/>
    <x v="22"/>
    <x v="10"/>
    <n v="60623"/>
    <x v="2"/>
    <x v="807"/>
    <x v="1"/>
    <s v="Binders"/>
    <x v="805"/>
    <n v="0.83599999999999974"/>
    <x v="7"/>
    <x v="3"/>
    <x v="6723"/>
  </r>
  <r>
    <x v="8659"/>
    <x v="4313"/>
    <d v="2016-09-03T00:00:00"/>
    <d v="2016-09-08T00:00:00"/>
    <x v="1"/>
    <x v="588"/>
    <x v="588"/>
    <x v="1"/>
    <x v="0"/>
    <x v="74"/>
    <x v="24"/>
    <n v="45231"/>
    <x v="3"/>
    <x v="1408"/>
    <x v="1"/>
    <s v="Paper"/>
    <x v="1395"/>
    <n v="30.96"/>
    <x v="5"/>
    <x v="2"/>
    <x v="3026"/>
  </r>
  <r>
    <x v="8660"/>
    <x v="4314"/>
    <d v="2017-11-25T00:00:00"/>
    <d v="2017-11-30T00:00:00"/>
    <x v="1"/>
    <x v="521"/>
    <x v="521"/>
    <x v="0"/>
    <x v="0"/>
    <x v="2"/>
    <x v="2"/>
    <n v="33311"/>
    <x v="0"/>
    <x v="1103"/>
    <x v="0"/>
    <s v="Bookcases"/>
    <x v="1092"/>
    <n v="723.92"/>
    <x v="2"/>
    <x v="2"/>
    <x v="6724"/>
  </r>
  <r>
    <x v="8661"/>
    <x v="4315"/>
    <d v="2015-05-12T00:00:00"/>
    <d v="2015-05-17T00:00:00"/>
    <x v="1"/>
    <x v="506"/>
    <x v="506"/>
    <x v="0"/>
    <x v="0"/>
    <x v="12"/>
    <x v="5"/>
    <n v="77041"/>
    <x v="2"/>
    <x v="1649"/>
    <x v="0"/>
    <s v="Furnishings"/>
    <x v="1638"/>
    <n v="21.968000000000004"/>
    <x v="4"/>
    <x v="7"/>
    <x v="6725"/>
  </r>
  <r>
    <x v="8662"/>
    <x v="4315"/>
    <d v="2015-05-12T00:00:00"/>
    <d v="2015-05-17T00:00:00"/>
    <x v="1"/>
    <x v="506"/>
    <x v="506"/>
    <x v="0"/>
    <x v="0"/>
    <x v="12"/>
    <x v="5"/>
    <n v="77041"/>
    <x v="2"/>
    <x v="957"/>
    <x v="2"/>
    <s v="Phones"/>
    <x v="950"/>
    <n v="619.15200000000004"/>
    <x v="5"/>
    <x v="2"/>
    <x v="6726"/>
  </r>
  <r>
    <x v="8663"/>
    <x v="4315"/>
    <d v="2015-05-12T00:00:00"/>
    <d v="2015-05-17T00:00:00"/>
    <x v="1"/>
    <x v="506"/>
    <x v="506"/>
    <x v="0"/>
    <x v="0"/>
    <x v="12"/>
    <x v="5"/>
    <n v="77041"/>
    <x v="2"/>
    <x v="600"/>
    <x v="1"/>
    <s v="Paper"/>
    <x v="600"/>
    <n v="127.90400000000001"/>
    <x v="3"/>
    <x v="2"/>
    <x v="6727"/>
  </r>
  <r>
    <x v="8664"/>
    <x v="4316"/>
    <d v="2017-03-30T00:00:00"/>
    <d v="2017-04-01T00:00:00"/>
    <x v="0"/>
    <x v="269"/>
    <x v="269"/>
    <x v="0"/>
    <x v="0"/>
    <x v="80"/>
    <x v="1"/>
    <n v="90712"/>
    <x v="1"/>
    <x v="1155"/>
    <x v="0"/>
    <s v="Furnishings"/>
    <x v="1143"/>
    <n v="94.2"/>
    <x v="2"/>
    <x v="0"/>
    <x v="6728"/>
  </r>
  <r>
    <x v="8665"/>
    <x v="4317"/>
    <d v="2016-11-17T00:00:00"/>
    <d v="2016-11-18T00:00:00"/>
    <x v="2"/>
    <x v="707"/>
    <x v="707"/>
    <x v="2"/>
    <x v="0"/>
    <x v="8"/>
    <x v="1"/>
    <n v="94122"/>
    <x v="1"/>
    <x v="558"/>
    <x v="1"/>
    <s v="Supplies"/>
    <x v="557"/>
    <n v="49.5"/>
    <x v="2"/>
    <x v="0"/>
    <x v="1338"/>
  </r>
  <r>
    <x v="8666"/>
    <x v="4318"/>
    <d v="2016-12-30T00:00:00"/>
    <d v="2017-01-02T00:00:00"/>
    <x v="2"/>
    <x v="788"/>
    <x v="788"/>
    <x v="1"/>
    <x v="0"/>
    <x v="10"/>
    <x v="9"/>
    <n v="19140"/>
    <x v="3"/>
    <x v="1560"/>
    <x v="1"/>
    <s v="Art"/>
    <x v="1550"/>
    <n v="16.520000000000003"/>
    <x v="2"/>
    <x v="2"/>
    <x v="6729"/>
  </r>
  <r>
    <x v="8667"/>
    <x v="4319"/>
    <d v="2016-12-22T00:00:00"/>
    <d v="2016-12-24T00:00:00"/>
    <x v="0"/>
    <x v="525"/>
    <x v="525"/>
    <x v="2"/>
    <x v="0"/>
    <x v="4"/>
    <x v="4"/>
    <n v="98115"/>
    <x v="1"/>
    <x v="153"/>
    <x v="1"/>
    <s v="Binders"/>
    <x v="154"/>
    <n v="55.360000000000007"/>
    <x v="4"/>
    <x v="2"/>
    <x v="6730"/>
  </r>
  <r>
    <x v="8668"/>
    <x v="4319"/>
    <d v="2016-12-22T00:00:00"/>
    <d v="2016-12-24T00:00:00"/>
    <x v="0"/>
    <x v="525"/>
    <x v="525"/>
    <x v="2"/>
    <x v="0"/>
    <x v="4"/>
    <x v="4"/>
    <n v="98115"/>
    <x v="1"/>
    <x v="1703"/>
    <x v="2"/>
    <s v="Machines"/>
    <x v="1692"/>
    <n v="11.56"/>
    <x v="7"/>
    <x v="2"/>
    <x v="6731"/>
  </r>
  <r>
    <x v="8669"/>
    <x v="4320"/>
    <d v="2015-12-20T00:00:00"/>
    <d v="2015-12-25T00:00:00"/>
    <x v="0"/>
    <x v="482"/>
    <x v="482"/>
    <x v="0"/>
    <x v="0"/>
    <x v="1"/>
    <x v="1"/>
    <n v="90036"/>
    <x v="1"/>
    <x v="1115"/>
    <x v="1"/>
    <s v="Paper"/>
    <x v="33"/>
    <n v="17.12"/>
    <x v="4"/>
    <x v="0"/>
    <x v="1786"/>
  </r>
  <r>
    <x v="8670"/>
    <x v="4321"/>
    <d v="2014-12-27T00:00:00"/>
    <d v="2015-01-01T00:00:00"/>
    <x v="0"/>
    <x v="41"/>
    <x v="41"/>
    <x v="0"/>
    <x v="0"/>
    <x v="138"/>
    <x v="24"/>
    <n v="44105"/>
    <x v="3"/>
    <x v="1597"/>
    <x v="0"/>
    <s v="Furnishings"/>
    <x v="1589"/>
    <n v="182.35200000000003"/>
    <x v="1"/>
    <x v="2"/>
    <x v="6732"/>
  </r>
  <r>
    <x v="8671"/>
    <x v="4321"/>
    <d v="2014-12-27T00:00:00"/>
    <d v="2015-01-01T00:00:00"/>
    <x v="0"/>
    <x v="41"/>
    <x v="41"/>
    <x v="0"/>
    <x v="0"/>
    <x v="138"/>
    <x v="24"/>
    <n v="44105"/>
    <x v="3"/>
    <x v="235"/>
    <x v="1"/>
    <s v="Storage"/>
    <x v="236"/>
    <n v="118.16"/>
    <x v="0"/>
    <x v="2"/>
    <x v="6091"/>
  </r>
  <r>
    <x v="8672"/>
    <x v="4322"/>
    <d v="2017-02-16T00:00:00"/>
    <d v="2017-02-21T00:00:00"/>
    <x v="1"/>
    <x v="559"/>
    <x v="559"/>
    <x v="0"/>
    <x v="0"/>
    <x v="27"/>
    <x v="10"/>
    <n v="62521"/>
    <x v="2"/>
    <x v="271"/>
    <x v="1"/>
    <s v="Fasteners"/>
    <x v="271"/>
    <n v="18.368000000000002"/>
    <x v="0"/>
    <x v="2"/>
    <x v="6733"/>
  </r>
  <r>
    <x v="8673"/>
    <x v="4322"/>
    <d v="2017-02-16T00:00:00"/>
    <d v="2017-02-21T00:00:00"/>
    <x v="1"/>
    <x v="559"/>
    <x v="559"/>
    <x v="0"/>
    <x v="0"/>
    <x v="27"/>
    <x v="10"/>
    <n v="62521"/>
    <x v="2"/>
    <x v="120"/>
    <x v="0"/>
    <s v="Chairs"/>
    <x v="120"/>
    <n v="600.55799999999999"/>
    <x v="1"/>
    <x v="4"/>
    <x v="123"/>
  </r>
  <r>
    <x v="8674"/>
    <x v="4322"/>
    <d v="2017-02-16T00:00:00"/>
    <d v="2017-02-21T00:00:00"/>
    <x v="1"/>
    <x v="559"/>
    <x v="559"/>
    <x v="0"/>
    <x v="0"/>
    <x v="27"/>
    <x v="10"/>
    <n v="62521"/>
    <x v="2"/>
    <x v="193"/>
    <x v="1"/>
    <s v="Storage"/>
    <x v="194"/>
    <n v="50.352000000000004"/>
    <x v="1"/>
    <x v="2"/>
    <x v="6734"/>
  </r>
  <r>
    <x v="8675"/>
    <x v="4322"/>
    <d v="2017-02-16T00:00:00"/>
    <d v="2017-02-21T00:00:00"/>
    <x v="1"/>
    <x v="559"/>
    <x v="559"/>
    <x v="0"/>
    <x v="0"/>
    <x v="27"/>
    <x v="10"/>
    <n v="62521"/>
    <x v="2"/>
    <x v="512"/>
    <x v="1"/>
    <s v="Art"/>
    <x v="512"/>
    <n v="28.031999999999996"/>
    <x v="5"/>
    <x v="2"/>
    <x v="2915"/>
  </r>
  <r>
    <x v="8676"/>
    <x v="4322"/>
    <d v="2017-02-16T00:00:00"/>
    <d v="2017-02-21T00:00:00"/>
    <x v="1"/>
    <x v="559"/>
    <x v="559"/>
    <x v="0"/>
    <x v="0"/>
    <x v="27"/>
    <x v="10"/>
    <n v="62521"/>
    <x v="2"/>
    <x v="1006"/>
    <x v="0"/>
    <s v="Furnishings"/>
    <x v="1381"/>
    <n v="7.6920000000000002"/>
    <x v="7"/>
    <x v="7"/>
    <x v="6735"/>
  </r>
  <r>
    <x v="8677"/>
    <x v="4323"/>
    <d v="2017-10-24T00:00:00"/>
    <d v="2017-10-26T00:00:00"/>
    <x v="2"/>
    <x v="138"/>
    <x v="138"/>
    <x v="0"/>
    <x v="0"/>
    <x v="511"/>
    <x v="5"/>
    <n v="76063"/>
    <x v="2"/>
    <x v="1116"/>
    <x v="0"/>
    <s v="Tables"/>
    <x v="1104"/>
    <n v="517.40500000000009"/>
    <x v="2"/>
    <x v="4"/>
    <x v="6736"/>
  </r>
  <r>
    <x v="8678"/>
    <x v="4324"/>
    <d v="2016-09-02T00:00:00"/>
    <d v="2016-09-07T00:00:00"/>
    <x v="0"/>
    <x v="279"/>
    <x v="279"/>
    <x v="2"/>
    <x v="0"/>
    <x v="12"/>
    <x v="5"/>
    <n v="77070"/>
    <x v="2"/>
    <x v="636"/>
    <x v="1"/>
    <s v="Binders"/>
    <x v="636"/>
    <n v="8.6079999999999988"/>
    <x v="8"/>
    <x v="3"/>
    <x v="6737"/>
  </r>
  <r>
    <x v="8679"/>
    <x v="4324"/>
    <d v="2016-09-02T00:00:00"/>
    <d v="2016-09-07T00:00:00"/>
    <x v="0"/>
    <x v="279"/>
    <x v="279"/>
    <x v="2"/>
    <x v="0"/>
    <x v="12"/>
    <x v="5"/>
    <n v="77070"/>
    <x v="2"/>
    <x v="685"/>
    <x v="2"/>
    <s v="Accessories"/>
    <x v="685"/>
    <n v="159.56"/>
    <x v="2"/>
    <x v="2"/>
    <x v="6738"/>
  </r>
  <r>
    <x v="8680"/>
    <x v="4325"/>
    <d v="2016-12-01T00:00:00"/>
    <d v="2016-12-03T00:00:00"/>
    <x v="0"/>
    <x v="63"/>
    <x v="63"/>
    <x v="1"/>
    <x v="0"/>
    <x v="102"/>
    <x v="17"/>
    <n v="23223"/>
    <x v="0"/>
    <x v="227"/>
    <x v="1"/>
    <s v="Appliances"/>
    <x v="228"/>
    <n v="2104.5499999999997"/>
    <x v="3"/>
    <x v="0"/>
    <x v="6739"/>
  </r>
  <r>
    <x v="8681"/>
    <x v="4325"/>
    <d v="2016-12-01T00:00:00"/>
    <d v="2016-12-03T00:00:00"/>
    <x v="0"/>
    <x v="63"/>
    <x v="63"/>
    <x v="1"/>
    <x v="0"/>
    <x v="102"/>
    <x v="17"/>
    <n v="23223"/>
    <x v="0"/>
    <x v="597"/>
    <x v="1"/>
    <s v="Supplies"/>
    <x v="597"/>
    <n v="40.700000000000003"/>
    <x v="2"/>
    <x v="0"/>
    <x v="6740"/>
  </r>
  <r>
    <x v="8682"/>
    <x v="4326"/>
    <d v="2014-11-05T00:00:00"/>
    <d v="2014-11-10T00:00:00"/>
    <x v="1"/>
    <x v="256"/>
    <x v="256"/>
    <x v="2"/>
    <x v="0"/>
    <x v="81"/>
    <x v="17"/>
    <n v="22204"/>
    <x v="0"/>
    <x v="1365"/>
    <x v="2"/>
    <s v="Accessories"/>
    <x v="1351"/>
    <n v="47.79"/>
    <x v="1"/>
    <x v="0"/>
    <x v="4239"/>
  </r>
  <r>
    <x v="8683"/>
    <x v="4327"/>
    <d v="2017-11-25T00:00:00"/>
    <d v="2017-12-01T00:00:00"/>
    <x v="1"/>
    <x v="356"/>
    <x v="356"/>
    <x v="0"/>
    <x v="0"/>
    <x v="8"/>
    <x v="1"/>
    <n v="94122"/>
    <x v="1"/>
    <x v="679"/>
    <x v="1"/>
    <s v="Art"/>
    <x v="679"/>
    <n v="5.16"/>
    <x v="0"/>
    <x v="0"/>
    <x v="813"/>
  </r>
  <r>
    <x v="8684"/>
    <x v="4328"/>
    <d v="2016-12-16T00:00:00"/>
    <d v="2016-12-23T00:00:00"/>
    <x v="1"/>
    <x v="184"/>
    <x v="184"/>
    <x v="2"/>
    <x v="0"/>
    <x v="70"/>
    <x v="1"/>
    <n v="92024"/>
    <x v="1"/>
    <x v="427"/>
    <x v="2"/>
    <s v="Accessories"/>
    <x v="427"/>
    <n v="21.209999999999997"/>
    <x v="3"/>
    <x v="0"/>
    <x v="6741"/>
  </r>
  <r>
    <x v="8685"/>
    <x v="4329"/>
    <d v="2017-11-14T00:00:00"/>
    <d v="2017-11-18T00:00:00"/>
    <x v="0"/>
    <x v="463"/>
    <x v="463"/>
    <x v="1"/>
    <x v="0"/>
    <x v="232"/>
    <x v="15"/>
    <n v="13601"/>
    <x v="3"/>
    <x v="1229"/>
    <x v="1"/>
    <s v="Storage"/>
    <x v="1212"/>
    <n v="96.359999999999985"/>
    <x v="5"/>
    <x v="0"/>
    <x v="6742"/>
  </r>
  <r>
    <x v="8686"/>
    <x v="4330"/>
    <d v="2016-06-26T00:00:00"/>
    <d v="2016-06-26T00:00:00"/>
    <x v="3"/>
    <x v="340"/>
    <x v="340"/>
    <x v="1"/>
    <x v="0"/>
    <x v="1"/>
    <x v="1"/>
    <n v="90036"/>
    <x v="1"/>
    <x v="413"/>
    <x v="1"/>
    <s v="Supplies"/>
    <x v="413"/>
    <n v="231.72"/>
    <x v="0"/>
    <x v="0"/>
    <x v="5359"/>
  </r>
  <r>
    <x v="8687"/>
    <x v="4330"/>
    <d v="2016-06-26T00:00:00"/>
    <d v="2016-06-26T00:00:00"/>
    <x v="3"/>
    <x v="340"/>
    <x v="340"/>
    <x v="1"/>
    <x v="0"/>
    <x v="1"/>
    <x v="1"/>
    <n v="90036"/>
    <x v="1"/>
    <x v="294"/>
    <x v="1"/>
    <s v="Fasteners"/>
    <x v="294"/>
    <n v="17.899999999999999"/>
    <x v="2"/>
    <x v="0"/>
    <x v="5521"/>
  </r>
  <r>
    <x v="8688"/>
    <x v="4330"/>
    <d v="2016-06-26T00:00:00"/>
    <d v="2016-06-26T00:00:00"/>
    <x v="3"/>
    <x v="340"/>
    <x v="340"/>
    <x v="1"/>
    <x v="0"/>
    <x v="1"/>
    <x v="1"/>
    <n v="90036"/>
    <x v="1"/>
    <x v="910"/>
    <x v="1"/>
    <s v="Paper"/>
    <x v="902"/>
    <n v="12.48"/>
    <x v="0"/>
    <x v="0"/>
    <x v="1181"/>
  </r>
  <r>
    <x v="8689"/>
    <x v="4331"/>
    <d v="2014-12-26T00:00:00"/>
    <d v="2014-12-30T00:00:00"/>
    <x v="1"/>
    <x v="672"/>
    <x v="672"/>
    <x v="1"/>
    <x v="0"/>
    <x v="10"/>
    <x v="9"/>
    <n v="19140"/>
    <x v="3"/>
    <x v="1216"/>
    <x v="1"/>
    <s v="Art"/>
    <x v="1200"/>
    <n v="8.016"/>
    <x v="1"/>
    <x v="2"/>
    <x v="6743"/>
  </r>
  <r>
    <x v="8690"/>
    <x v="4332"/>
    <d v="2016-08-14T00:00:00"/>
    <d v="2016-08-18T00:00:00"/>
    <x v="1"/>
    <x v="70"/>
    <x v="70"/>
    <x v="1"/>
    <x v="0"/>
    <x v="59"/>
    <x v="24"/>
    <n v="44312"/>
    <x v="3"/>
    <x v="1015"/>
    <x v="2"/>
    <s v="Phones"/>
    <x v="1006"/>
    <n v="259.89600000000002"/>
    <x v="0"/>
    <x v="10"/>
    <x v="5569"/>
  </r>
  <r>
    <x v="8691"/>
    <x v="4332"/>
    <d v="2016-08-14T00:00:00"/>
    <d v="2016-08-18T00:00:00"/>
    <x v="1"/>
    <x v="70"/>
    <x v="70"/>
    <x v="1"/>
    <x v="0"/>
    <x v="59"/>
    <x v="24"/>
    <n v="44312"/>
    <x v="3"/>
    <x v="638"/>
    <x v="2"/>
    <s v="Phones"/>
    <x v="759"/>
    <n v="247.18799999999999"/>
    <x v="0"/>
    <x v="10"/>
    <x v="6744"/>
  </r>
  <r>
    <x v="8692"/>
    <x v="4332"/>
    <d v="2016-08-14T00:00:00"/>
    <d v="2016-08-18T00:00:00"/>
    <x v="1"/>
    <x v="70"/>
    <x v="70"/>
    <x v="1"/>
    <x v="0"/>
    <x v="59"/>
    <x v="24"/>
    <n v="44312"/>
    <x v="3"/>
    <x v="1509"/>
    <x v="2"/>
    <s v="Accessories"/>
    <x v="1496"/>
    <n v="279.95999999999998"/>
    <x v="2"/>
    <x v="2"/>
    <x v="6745"/>
  </r>
  <r>
    <x v="8693"/>
    <x v="4333"/>
    <d v="2016-10-24T00:00:00"/>
    <d v="2016-10-28T00:00:00"/>
    <x v="1"/>
    <x v="525"/>
    <x v="525"/>
    <x v="2"/>
    <x v="0"/>
    <x v="8"/>
    <x v="1"/>
    <n v="94110"/>
    <x v="1"/>
    <x v="293"/>
    <x v="2"/>
    <s v="Accessories"/>
    <x v="293"/>
    <n v="450"/>
    <x v="2"/>
    <x v="0"/>
    <x v="6746"/>
  </r>
  <r>
    <x v="8694"/>
    <x v="4334"/>
    <d v="2014-08-23T00:00:00"/>
    <d v="2014-08-28T00:00:00"/>
    <x v="0"/>
    <x v="128"/>
    <x v="128"/>
    <x v="2"/>
    <x v="0"/>
    <x v="354"/>
    <x v="12"/>
    <n v="49505"/>
    <x v="2"/>
    <x v="548"/>
    <x v="1"/>
    <s v="Paper"/>
    <x v="548"/>
    <n v="19.440000000000001"/>
    <x v="1"/>
    <x v="0"/>
    <x v="6747"/>
  </r>
  <r>
    <x v="8695"/>
    <x v="4335"/>
    <d v="2017-09-15T00:00:00"/>
    <d v="2017-09-17T00:00:00"/>
    <x v="0"/>
    <x v="37"/>
    <x v="37"/>
    <x v="2"/>
    <x v="0"/>
    <x v="8"/>
    <x v="1"/>
    <n v="94109"/>
    <x v="1"/>
    <x v="215"/>
    <x v="0"/>
    <s v="Tables"/>
    <x v="216"/>
    <n v="300.904"/>
    <x v="7"/>
    <x v="2"/>
    <x v="1261"/>
  </r>
  <r>
    <x v="8696"/>
    <x v="4336"/>
    <d v="2017-06-15T00:00:00"/>
    <d v="2017-06-20T00:00:00"/>
    <x v="1"/>
    <x v="131"/>
    <x v="131"/>
    <x v="1"/>
    <x v="0"/>
    <x v="316"/>
    <x v="18"/>
    <n v="37211"/>
    <x v="0"/>
    <x v="1278"/>
    <x v="2"/>
    <s v="Phones"/>
    <x v="1263"/>
    <n v="239.976"/>
    <x v="1"/>
    <x v="2"/>
    <x v="5502"/>
  </r>
  <r>
    <x v="8697"/>
    <x v="4336"/>
    <d v="2017-06-15T00:00:00"/>
    <d v="2017-06-20T00:00:00"/>
    <x v="1"/>
    <x v="131"/>
    <x v="131"/>
    <x v="1"/>
    <x v="0"/>
    <x v="316"/>
    <x v="18"/>
    <n v="37211"/>
    <x v="0"/>
    <x v="221"/>
    <x v="0"/>
    <s v="Furnishings"/>
    <x v="222"/>
    <n v="31.168000000000003"/>
    <x v="4"/>
    <x v="2"/>
    <x v="6748"/>
  </r>
  <r>
    <x v="8698"/>
    <x v="4336"/>
    <d v="2017-06-15T00:00:00"/>
    <d v="2017-06-20T00:00:00"/>
    <x v="1"/>
    <x v="131"/>
    <x v="131"/>
    <x v="1"/>
    <x v="0"/>
    <x v="316"/>
    <x v="18"/>
    <n v="37211"/>
    <x v="0"/>
    <x v="1529"/>
    <x v="0"/>
    <s v="Tables"/>
    <x v="1516"/>
    <n v="120.96"/>
    <x v="0"/>
    <x v="10"/>
    <x v="6749"/>
  </r>
  <r>
    <x v="8699"/>
    <x v="4336"/>
    <d v="2017-06-15T00:00:00"/>
    <d v="2017-06-20T00:00:00"/>
    <x v="1"/>
    <x v="131"/>
    <x v="131"/>
    <x v="1"/>
    <x v="0"/>
    <x v="316"/>
    <x v="18"/>
    <n v="37211"/>
    <x v="0"/>
    <x v="754"/>
    <x v="2"/>
    <s v="Phones"/>
    <x v="752"/>
    <n v="2239.9360000000001"/>
    <x v="8"/>
    <x v="2"/>
    <x v="6750"/>
  </r>
  <r>
    <x v="8700"/>
    <x v="4336"/>
    <d v="2017-06-15T00:00:00"/>
    <d v="2017-06-20T00:00:00"/>
    <x v="1"/>
    <x v="131"/>
    <x v="131"/>
    <x v="1"/>
    <x v="0"/>
    <x v="316"/>
    <x v="18"/>
    <n v="37211"/>
    <x v="0"/>
    <x v="360"/>
    <x v="1"/>
    <s v="Appliances"/>
    <x v="360"/>
    <n v="76.608000000000004"/>
    <x v="8"/>
    <x v="2"/>
    <x v="6751"/>
  </r>
  <r>
    <x v="8701"/>
    <x v="4336"/>
    <d v="2017-06-15T00:00:00"/>
    <d v="2017-06-20T00:00:00"/>
    <x v="1"/>
    <x v="131"/>
    <x v="131"/>
    <x v="1"/>
    <x v="0"/>
    <x v="316"/>
    <x v="18"/>
    <n v="37211"/>
    <x v="0"/>
    <x v="518"/>
    <x v="1"/>
    <s v="Storage"/>
    <x v="518"/>
    <n v="142.77600000000001"/>
    <x v="7"/>
    <x v="2"/>
    <x v="582"/>
  </r>
  <r>
    <x v="8702"/>
    <x v="4336"/>
    <d v="2017-06-15T00:00:00"/>
    <d v="2017-06-20T00:00:00"/>
    <x v="1"/>
    <x v="131"/>
    <x v="131"/>
    <x v="1"/>
    <x v="0"/>
    <x v="316"/>
    <x v="18"/>
    <n v="37211"/>
    <x v="0"/>
    <x v="1841"/>
    <x v="1"/>
    <s v="Paper"/>
    <x v="1829"/>
    <n v="91.360000000000014"/>
    <x v="2"/>
    <x v="2"/>
    <x v="6752"/>
  </r>
  <r>
    <x v="8703"/>
    <x v="4337"/>
    <d v="2015-03-01T00:00:00"/>
    <d v="2015-03-05T00:00:00"/>
    <x v="1"/>
    <x v="261"/>
    <x v="261"/>
    <x v="0"/>
    <x v="0"/>
    <x v="10"/>
    <x v="9"/>
    <n v="19120"/>
    <x v="3"/>
    <x v="1108"/>
    <x v="1"/>
    <s v="Appliances"/>
    <x v="1097"/>
    <n v="3.5520000000000005"/>
    <x v="0"/>
    <x v="2"/>
    <x v="1585"/>
  </r>
  <r>
    <x v="8704"/>
    <x v="4338"/>
    <d v="2016-07-23T00:00:00"/>
    <d v="2016-07-26T00:00:00"/>
    <x v="2"/>
    <x v="582"/>
    <x v="582"/>
    <x v="0"/>
    <x v="0"/>
    <x v="12"/>
    <x v="5"/>
    <n v="77041"/>
    <x v="2"/>
    <x v="1763"/>
    <x v="2"/>
    <s v="Phones"/>
    <x v="1752"/>
    <n v="115.136"/>
    <x v="8"/>
    <x v="2"/>
    <x v="6753"/>
  </r>
  <r>
    <x v="8705"/>
    <x v="4339"/>
    <d v="2014-10-01T00:00:00"/>
    <d v="2014-10-05T00:00:00"/>
    <x v="1"/>
    <x v="739"/>
    <x v="739"/>
    <x v="2"/>
    <x v="0"/>
    <x v="192"/>
    <x v="33"/>
    <n v="89502"/>
    <x v="1"/>
    <x v="1835"/>
    <x v="1"/>
    <s v="Fasteners"/>
    <x v="1823"/>
    <n v="4.71"/>
    <x v="7"/>
    <x v="0"/>
    <x v="232"/>
  </r>
  <r>
    <x v="8706"/>
    <x v="4340"/>
    <d v="2014-09-08T00:00:00"/>
    <d v="2014-09-13T00:00:00"/>
    <x v="1"/>
    <x v="452"/>
    <x v="452"/>
    <x v="2"/>
    <x v="0"/>
    <x v="20"/>
    <x v="15"/>
    <n v="10009"/>
    <x v="3"/>
    <x v="992"/>
    <x v="0"/>
    <s v="Chairs"/>
    <x v="984"/>
    <n v="172.76400000000001"/>
    <x v="0"/>
    <x v="9"/>
    <x v="6754"/>
  </r>
  <r>
    <x v="8707"/>
    <x v="4340"/>
    <d v="2014-09-08T00:00:00"/>
    <d v="2014-09-13T00:00:00"/>
    <x v="1"/>
    <x v="452"/>
    <x v="452"/>
    <x v="2"/>
    <x v="0"/>
    <x v="20"/>
    <x v="15"/>
    <n v="10009"/>
    <x v="3"/>
    <x v="1273"/>
    <x v="1"/>
    <s v="Art"/>
    <x v="1258"/>
    <n v="3.52"/>
    <x v="0"/>
    <x v="0"/>
    <x v="5702"/>
  </r>
  <r>
    <x v="8708"/>
    <x v="4341"/>
    <d v="2014-11-16T00:00:00"/>
    <d v="2014-11-18T00:00:00"/>
    <x v="2"/>
    <x v="251"/>
    <x v="251"/>
    <x v="1"/>
    <x v="0"/>
    <x v="1"/>
    <x v="1"/>
    <n v="90008"/>
    <x v="1"/>
    <x v="771"/>
    <x v="2"/>
    <s v="Phones"/>
    <x v="770"/>
    <n v="79.968000000000004"/>
    <x v="4"/>
    <x v="2"/>
    <x v="6755"/>
  </r>
  <r>
    <x v="8709"/>
    <x v="4341"/>
    <d v="2014-11-16T00:00:00"/>
    <d v="2014-11-18T00:00:00"/>
    <x v="2"/>
    <x v="251"/>
    <x v="251"/>
    <x v="1"/>
    <x v="0"/>
    <x v="1"/>
    <x v="1"/>
    <n v="90008"/>
    <x v="1"/>
    <x v="574"/>
    <x v="0"/>
    <s v="Bookcases"/>
    <x v="574"/>
    <n v="305.97449999999998"/>
    <x v="1"/>
    <x v="11"/>
    <x v="6756"/>
  </r>
  <r>
    <x v="8710"/>
    <x v="4341"/>
    <d v="2014-11-16T00:00:00"/>
    <d v="2014-11-18T00:00:00"/>
    <x v="2"/>
    <x v="251"/>
    <x v="251"/>
    <x v="1"/>
    <x v="0"/>
    <x v="1"/>
    <x v="1"/>
    <n v="90008"/>
    <x v="1"/>
    <x v="156"/>
    <x v="1"/>
    <s v="Storage"/>
    <x v="157"/>
    <n v="344.90999999999997"/>
    <x v="1"/>
    <x v="0"/>
    <x v="3624"/>
  </r>
  <r>
    <x v="8711"/>
    <x v="4342"/>
    <d v="2014-03-03T00:00:00"/>
    <d v="2014-03-07T00:00:00"/>
    <x v="1"/>
    <x v="412"/>
    <x v="412"/>
    <x v="0"/>
    <x v="0"/>
    <x v="70"/>
    <x v="1"/>
    <n v="92037"/>
    <x v="1"/>
    <x v="971"/>
    <x v="0"/>
    <s v="Tables"/>
    <x v="965"/>
    <n v="626.35200000000009"/>
    <x v="1"/>
    <x v="2"/>
    <x v="6757"/>
  </r>
  <r>
    <x v="8712"/>
    <x v="4343"/>
    <d v="2015-12-03T00:00:00"/>
    <d v="2015-12-07T00:00:00"/>
    <x v="1"/>
    <x v="617"/>
    <x v="617"/>
    <x v="0"/>
    <x v="0"/>
    <x v="8"/>
    <x v="1"/>
    <n v="94110"/>
    <x v="1"/>
    <x v="1248"/>
    <x v="0"/>
    <s v="Bookcases"/>
    <x v="1334"/>
    <n v="359.49899999999997"/>
    <x v="1"/>
    <x v="11"/>
    <x v="4298"/>
  </r>
  <r>
    <x v="8713"/>
    <x v="4344"/>
    <d v="2017-07-11T00:00:00"/>
    <d v="2017-07-16T00:00:00"/>
    <x v="1"/>
    <x v="747"/>
    <x v="747"/>
    <x v="1"/>
    <x v="0"/>
    <x v="70"/>
    <x v="1"/>
    <n v="92105"/>
    <x v="1"/>
    <x v="611"/>
    <x v="2"/>
    <s v="Phones"/>
    <x v="611"/>
    <n v="71.951999999999998"/>
    <x v="5"/>
    <x v="2"/>
    <x v="6758"/>
  </r>
  <r>
    <x v="8714"/>
    <x v="4344"/>
    <d v="2017-07-11T00:00:00"/>
    <d v="2017-07-16T00:00:00"/>
    <x v="1"/>
    <x v="747"/>
    <x v="747"/>
    <x v="1"/>
    <x v="0"/>
    <x v="70"/>
    <x v="1"/>
    <n v="92105"/>
    <x v="1"/>
    <x v="985"/>
    <x v="1"/>
    <s v="Binders"/>
    <x v="978"/>
    <n v="29.800000000000004"/>
    <x v="2"/>
    <x v="2"/>
    <x v="1329"/>
  </r>
  <r>
    <x v="8715"/>
    <x v="4345"/>
    <d v="2017-11-16T00:00:00"/>
    <d v="2017-11-20T00:00:00"/>
    <x v="0"/>
    <x v="312"/>
    <x v="312"/>
    <x v="1"/>
    <x v="0"/>
    <x v="512"/>
    <x v="24"/>
    <n v="44035"/>
    <x v="3"/>
    <x v="525"/>
    <x v="1"/>
    <s v="Binders"/>
    <x v="525"/>
    <n v="1.8240000000000003"/>
    <x v="7"/>
    <x v="6"/>
    <x v="6759"/>
  </r>
  <r>
    <x v="8716"/>
    <x v="4346"/>
    <d v="2016-06-12T00:00:00"/>
    <d v="2016-06-16T00:00:00"/>
    <x v="0"/>
    <x v="585"/>
    <x v="585"/>
    <x v="2"/>
    <x v="0"/>
    <x v="12"/>
    <x v="5"/>
    <n v="77070"/>
    <x v="2"/>
    <x v="1429"/>
    <x v="1"/>
    <s v="Appliances"/>
    <x v="1417"/>
    <n v="64.383999999999986"/>
    <x v="4"/>
    <x v="3"/>
    <x v="6760"/>
  </r>
  <r>
    <x v="8717"/>
    <x v="4346"/>
    <d v="2016-06-12T00:00:00"/>
    <d v="2016-06-16T00:00:00"/>
    <x v="0"/>
    <x v="585"/>
    <x v="585"/>
    <x v="2"/>
    <x v="0"/>
    <x v="12"/>
    <x v="5"/>
    <n v="77070"/>
    <x v="2"/>
    <x v="698"/>
    <x v="0"/>
    <s v="Furnishings"/>
    <x v="698"/>
    <n v="6.9840000000000009"/>
    <x v="0"/>
    <x v="7"/>
    <x v="6761"/>
  </r>
  <r>
    <x v="8718"/>
    <x v="4346"/>
    <d v="2016-06-12T00:00:00"/>
    <d v="2016-06-16T00:00:00"/>
    <x v="0"/>
    <x v="585"/>
    <x v="585"/>
    <x v="2"/>
    <x v="0"/>
    <x v="12"/>
    <x v="5"/>
    <n v="77070"/>
    <x v="2"/>
    <x v="1273"/>
    <x v="1"/>
    <s v="Art"/>
    <x v="1258"/>
    <n v="11.264000000000001"/>
    <x v="8"/>
    <x v="2"/>
    <x v="6762"/>
  </r>
  <r>
    <x v="8719"/>
    <x v="4346"/>
    <d v="2016-06-12T00:00:00"/>
    <d v="2016-06-16T00:00:00"/>
    <x v="0"/>
    <x v="585"/>
    <x v="585"/>
    <x v="2"/>
    <x v="0"/>
    <x v="12"/>
    <x v="5"/>
    <n v="77070"/>
    <x v="2"/>
    <x v="1641"/>
    <x v="1"/>
    <s v="Paper"/>
    <x v="1631"/>
    <n v="15.552000000000003"/>
    <x v="1"/>
    <x v="2"/>
    <x v="906"/>
  </r>
  <r>
    <x v="8720"/>
    <x v="4346"/>
    <d v="2016-06-12T00:00:00"/>
    <d v="2016-06-16T00:00:00"/>
    <x v="0"/>
    <x v="585"/>
    <x v="585"/>
    <x v="2"/>
    <x v="0"/>
    <x v="12"/>
    <x v="5"/>
    <n v="77070"/>
    <x v="2"/>
    <x v="1631"/>
    <x v="0"/>
    <s v="Chairs"/>
    <x v="1621"/>
    <n v="379.37200000000001"/>
    <x v="0"/>
    <x v="4"/>
    <x v="6763"/>
  </r>
  <r>
    <x v="8721"/>
    <x v="4346"/>
    <d v="2016-06-12T00:00:00"/>
    <d v="2016-06-16T00:00:00"/>
    <x v="0"/>
    <x v="585"/>
    <x v="585"/>
    <x v="2"/>
    <x v="0"/>
    <x v="12"/>
    <x v="5"/>
    <n v="77070"/>
    <x v="2"/>
    <x v="1190"/>
    <x v="1"/>
    <s v="Storage"/>
    <x v="683"/>
    <n v="67.536000000000016"/>
    <x v="6"/>
    <x v="2"/>
    <x v="6764"/>
  </r>
  <r>
    <x v="8722"/>
    <x v="4346"/>
    <d v="2016-06-12T00:00:00"/>
    <d v="2016-06-16T00:00:00"/>
    <x v="0"/>
    <x v="585"/>
    <x v="585"/>
    <x v="2"/>
    <x v="0"/>
    <x v="12"/>
    <x v="5"/>
    <n v="77070"/>
    <x v="2"/>
    <x v="31"/>
    <x v="1"/>
    <s v="Binders"/>
    <x v="31"/>
    <n v="1.5239999999999996"/>
    <x v="0"/>
    <x v="3"/>
    <x v="6765"/>
  </r>
  <r>
    <x v="8723"/>
    <x v="4347"/>
    <d v="2016-12-29T00:00:00"/>
    <d v="2016-12-31T00:00:00"/>
    <x v="0"/>
    <x v="762"/>
    <x v="762"/>
    <x v="2"/>
    <x v="0"/>
    <x v="100"/>
    <x v="2"/>
    <n v="33178"/>
    <x v="0"/>
    <x v="481"/>
    <x v="1"/>
    <s v="Paper"/>
    <x v="482"/>
    <n v="37.408000000000001"/>
    <x v="3"/>
    <x v="2"/>
    <x v="6766"/>
  </r>
  <r>
    <x v="8724"/>
    <x v="4347"/>
    <d v="2016-12-29T00:00:00"/>
    <d v="2016-12-31T00:00:00"/>
    <x v="0"/>
    <x v="762"/>
    <x v="762"/>
    <x v="2"/>
    <x v="0"/>
    <x v="100"/>
    <x v="2"/>
    <n v="33178"/>
    <x v="0"/>
    <x v="1714"/>
    <x v="1"/>
    <s v="Paper"/>
    <x v="1701"/>
    <n v="25.344000000000001"/>
    <x v="5"/>
    <x v="2"/>
    <x v="2930"/>
  </r>
  <r>
    <x v="8725"/>
    <x v="4348"/>
    <d v="2017-03-18T00:00:00"/>
    <d v="2017-03-23T00:00:00"/>
    <x v="1"/>
    <x v="349"/>
    <x v="349"/>
    <x v="0"/>
    <x v="0"/>
    <x v="4"/>
    <x v="4"/>
    <n v="98115"/>
    <x v="1"/>
    <x v="684"/>
    <x v="1"/>
    <s v="Art"/>
    <x v="684"/>
    <n v="46.2"/>
    <x v="4"/>
    <x v="0"/>
    <x v="6767"/>
  </r>
  <r>
    <x v="8726"/>
    <x v="4349"/>
    <d v="2015-12-27T00:00:00"/>
    <d v="2015-12-31T00:00:00"/>
    <x v="1"/>
    <x v="133"/>
    <x v="133"/>
    <x v="1"/>
    <x v="0"/>
    <x v="87"/>
    <x v="18"/>
    <n v="37130"/>
    <x v="0"/>
    <x v="1837"/>
    <x v="2"/>
    <s v="Accessories"/>
    <x v="1825"/>
    <n v="4.7279999999999998"/>
    <x v="1"/>
    <x v="2"/>
    <x v="6768"/>
  </r>
  <r>
    <x v="8727"/>
    <x v="4349"/>
    <d v="2015-12-27T00:00:00"/>
    <d v="2015-12-31T00:00:00"/>
    <x v="1"/>
    <x v="133"/>
    <x v="133"/>
    <x v="1"/>
    <x v="0"/>
    <x v="87"/>
    <x v="18"/>
    <n v="37130"/>
    <x v="0"/>
    <x v="1834"/>
    <x v="0"/>
    <s v="Furnishings"/>
    <x v="1822"/>
    <n v="53.352000000000004"/>
    <x v="1"/>
    <x v="2"/>
    <x v="6769"/>
  </r>
  <r>
    <x v="8728"/>
    <x v="4349"/>
    <d v="2015-12-27T00:00:00"/>
    <d v="2015-12-31T00:00:00"/>
    <x v="1"/>
    <x v="133"/>
    <x v="133"/>
    <x v="1"/>
    <x v="0"/>
    <x v="87"/>
    <x v="18"/>
    <n v="37130"/>
    <x v="0"/>
    <x v="1632"/>
    <x v="0"/>
    <s v="Bookcases"/>
    <x v="1622"/>
    <n v="131.10400000000001"/>
    <x v="0"/>
    <x v="2"/>
    <x v="6770"/>
  </r>
  <r>
    <x v="8729"/>
    <x v="4349"/>
    <d v="2015-12-27T00:00:00"/>
    <d v="2015-12-31T00:00:00"/>
    <x v="1"/>
    <x v="133"/>
    <x v="133"/>
    <x v="1"/>
    <x v="0"/>
    <x v="87"/>
    <x v="18"/>
    <n v="37130"/>
    <x v="0"/>
    <x v="1190"/>
    <x v="1"/>
    <s v="Storage"/>
    <x v="683"/>
    <n v="22.512000000000004"/>
    <x v="1"/>
    <x v="2"/>
    <x v="3051"/>
  </r>
  <r>
    <x v="8730"/>
    <x v="4349"/>
    <d v="2015-12-27T00:00:00"/>
    <d v="2015-12-31T00:00:00"/>
    <x v="1"/>
    <x v="133"/>
    <x v="133"/>
    <x v="1"/>
    <x v="0"/>
    <x v="87"/>
    <x v="18"/>
    <n v="37130"/>
    <x v="0"/>
    <x v="1421"/>
    <x v="2"/>
    <s v="Accessories"/>
    <x v="1409"/>
    <n v="72.744000000000014"/>
    <x v="3"/>
    <x v="2"/>
    <x v="6771"/>
  </r>
  <r>
    <x v="8731"/>
    <x v="4350"/>
    <d v="2015-07-31T00:00:00"/>
    <d v="2015-08-06T00:00:00"/>
    <x v="1"/>
    <x v="281"/>
    <x v="281"/>
    <x v="1"/>
    <x v="0"/>
    <x v="285"/>
    <x v="25"/>
    <n v="63116"/>
    <x v="2"/>
    <x v="354"/>
    <x v="1"/>
    <s v="Supplies"/>
    <x v="354"/>
    <n v="52.59"/>
    <x v="1"/>
    <x v="0"/>
    <x v="6772"/>
  </r>
  <r>
    <x v="8732"/>
    <x v="4351"/>
    <d v="2017-06-27T00:00:00"/>
    <d v="2017-06-29T00:00:00"/>
    <x v="0"/>
    <x v="463"/>
    <x v="463"/>
    <x v="1"/>
    <x v="0"/>
    <x v="4"/>
    <x v="4"/>
    <n v="98105"/>
    <x v="1"/>
    <x v="1465"/>
    <x v="1"/>
    <s v="Paper"/>
    <x v="1451"/>
    <n v="19.440000000000001"/>
    <x v="1"/>
    <x v="0"/>
    <x v="551"/>
  </r>
  <r>
    <x v="8733"/>
    <x v="4351"/>
    <d v="2017-06-27T00:00:00"/>
    <d v="2017-06-29T00:00:00"/>
    <x v="0"/>
    <x v="463"/>
    <x v="463"/>
    <x v="1"/>
    <x v="0"/>
    <x v="4"/>
    <x v="4"/>
    <n v="98105"/>
    <x v="1"/>
    <x v="451"/>
    <x v="0"/>
    <s v="Furnishings"/>
    <x v="452"/>
    <n v="126.30000000000001"/>
    <x v="1"/>
    <x v="0"/>
    <x v="498"/>
  </r>
  <r>
    <x v="8734"/>
    <x v="4351"/>
    <d v="2017-06-27T00:00:00"/>
    <d v="2017-06-29T00:00:00"/>
    <x v="0"/>
    <x v="463"/>
    <x v="463"/>
    <x v="1"/>
    <x v="0"/>
    <x v="4"/>
    <x v="4"/>
    <n v="98105"/>
    <x v="1"/>
    <x v="217"/>
    <x v="2"/>
    <s v="Accessories"/>
    <x v="218"/>
    <n v="1287.45"/>
    <x v="2"/>
    <x v="0"/>
    <x v="2981"/>
  </r>
  <r>
    <x v="8735"/>
    <x v="4352"/>
    <d v="2014-02-07T00:00:00"/>
    <d v="2014-02-10T00:00:00"/>
    <x v="0"/>
    <x v="294"/>
    <x v="294"/>
    <x v="1"/>
    <x v="0"/>
    <x v="20"/>
    <x v="15"/>
    <n v="10024"/>
    <x v="3"/>
    <x v="720"/>
    <x v="1"/>
    <s v="Storage"/>
    <x v="719"/>
    <n v="64.959999999999994"/>
    <x v="4"/>
    <x v="0"/>
    <x v="6773"/>
  </r>
  <r>
    <x v="8736"/>
    <x v="4353"/>
    <d v="2016-09-04T00:00:00"/>
    <d v="2016-09-09T00:00:00"/>
    <x v="1"/>
    <x v="532"/>
    <x v="532"/>
    <x v="1"/>
    <x v="0"/>
    <x v="439"/>
    <x v="11"/>
    <n v="55125"/>
    <x v="2"/>
    <x v="518"/>
    <x v="1"/>
    <s v="Storage"/>
    <x v="518"/>
    <n v="535.41"/>
    <x v="1"/>
    <x v="0"/>
    <x v="3941"/>
  </r>
  <r>
    <x v="8737"/>
    <x v="4354"/>
    <d v="2017-04-06T00:00:00"/>
    <d v="2017-04-10T00:00:00"/>
    <x v="1"/>
    <x v="728"/>
    <x v="728"/>
    <x v="1"/>
    <x v="0"/>
    <x v="346"/>
    <x v="18"/>
    <n v="37421"/>
    <x v="0"/>
    <x v="806"/>
    <x v="1"/>
    <s v="Binders"/>
    <x v="804"/>
    <n v="8.1000000000000014"/>
    <x v="2"/>
    <x v="6"/>
    <x v="6774"/>
  </r>
  <r>
    <x v="8738"/>
    <x v="4355"/>
    <d v="2017-12-08T00:00:00"/>
    <d v="2017-12-11T00:00:00"/>
    <x v="2"/>
    <x v="77"/>
    <x v="77"/>
    <x v="0"/>
    <x v="0"/>
    <x v="10"/>
    <x v="9"/>
    <n v="19140"/>
    <x v="3"/>
    <x v="154"/>
    <x v="1"/>
    <s v="Art"/>
    <x v="155"/>
    <n v="13.247999999999999"/>
    <x v="4"/>
    <x v="2"/>
    <x v="2319"/>
  </r>
  <r>
    <x v="8739"/>
    <x v="4355"/>
    <d v="2017-12-08T00:00:00"/>
    <d v="2017-12-11T00:00:00"/>
    <x v="2"/>
    <x v="77"/>
    <x v="77"/>
    <x v="0"/>
    <x v="0"/>
    <x v="10"/>
    <x v="9"/>
    <n v="19140"/>
    <x v="3"/>
    <x v="431"/>
    <x v="2"/>
    <s v="Phones"/>
    <x v="431"/>
    <n v="83.987999999999985"/>
    <x v="0"/>
    <x v="10"/>
    <x v="6775"/>
  </r>
  <r>
    <x v="8740"/>
    <x v="4356"/>
    <d v="2016-07-24T00:00:00"/>
    <d v="2016-07-25T00:00:00"/>
    <x v="2"/>
    <x v="506"/>
    <x v="506"/>
    <x v="0"/>
    <x v="0"/>
    <x v="240"/>
    <x v="28"/>
    <n v="70506"/>
    <x v="0"/>
    <x v="1064"/>
    <x v="1"/>
    <s v="Art"/>
    <x v="1053"/>
    <n v="73.2"/>
    <x v="2"/>
    <x v="0"/>
    <x v="1483"/>
  </r>
  <r>
    <x v="8741"/>
    <x v="4357"/>
    <d v="2015-11-09T00:00:00"/>
    <d v="2015-11-09T00:00:00"/>
    <x v="3"/>
    <x v="326"/>
    <x v="326"/>
    <x v="2"/>
    <x v="0"/>
    <x v="104"/>
    <x v="14"/>
    <n v="46226"/>
    <x v="2"/>
    <x v="175"/>
    <x v="1"/>
    <s v="Binders"/>
    <x v="176"/>
    <n v="10.74"/>
    <x v="1"/>
    <x v="0"/>
    <x v="6776"/>
  </r>
  <r>
    <x v="8742"/>
    <x v="4358"/>
    <d v="2015-10-02T00:00:00"/>
    <d v="2015-10-04T00:00:00"/>
    <x v="2"/>
    <x v="237"/>
    <x v="237"/>
    <x v="0"/>
    <x v="0"/>
    <x v="492"/>
    <x v="21"/>
    <n v="97123"/>
    <x v="1"/>
    <x v="93"/>
    <x v="0"/>
    <s v="Furnishings"/>
    <x v="93"/>
    <n v="11.032"/>
    <x v="7"/>
    <x v="2"/>
    <x v="6777"/>
  </r>
  <r>
    <x v="8743"/>
    <x v="4358"/>
    <d v="2015-10-02T00:00:00"/>
    <d v="2015-10-04T00:00:00"/>
    <x v="2"/>
    <x v="237"/>
    <x v="237"/>
    <x v="0"/>
    <x v="0"/>
    <x v="492"/>
    <x v="21"/>
    <n v="97123"/>
    <x v="1"/>
    <x v="176"/>
    <x v="2"/>
    <s v="Accessories"/>
    <x v="177"/>
    <n v="53.040000000000006"/>
    <x v="1"/>
    <x v="2"/>
    <x v="4679"/>
  </r>
  <r>
    <x v="8744"/>
    <x v="4359"/>
    <d v="2015-11-22T00:00:00"/>
    <d v="2015-11-25T00:00:00"/>
    <x v="0"/>
    <x v="787"/>
    <x v="787"/>
    <x v="2"/>
    <x v="0"/>
    <x v="471"/>
    <x v="31"/>
    <n v="2138"/>
    <x v="3"/>
    <x v="18"/>
    <x v="1"/>
    <s v="Art"/>
    <x v="18"/>
    <n v="17.12"/>
    <x v="4"/>
    <x v="0"/>
    <x v="2951"/>
  </r>
  <r>
    <x v="8745"/>
    <x v="4359"/>
    <d v="2015-11-22T00:00:00"/>
    <d v="2015-11-25T00:00:00"/>
    <x v="0"/>
    <x v="787"/>
    <x v="787"/>
    <x v="2"/>
    <x v="0"/>
    <x v="471"/>
    <x v="31"/>
    <n v="2138"/>
    <x v="3"/>
    <x v="1785"/>
    <x v="1"/>
    <s v="Paper"/>
    <x v="1775"/>
    <n v="59.94"/>
    <x v="1"/>
    <x v="0"/>
    <x v="749"/>
  </r>
  <r>
    <x v="8746"/>
    <x v="4360"/>
    <d v="2017-02-02T00:00:00"/>
    <d v="2017-02-07T00:00:00"/>
    <x v="1"/>
    <x v="635"/>
    <x v="635"/>
    <x v="1"/>
    <x v="0"/>
    <x v="70"/>
    <x v="1"/>
    <n v="92105"/>
    <x v="1"/>
    <x v="793"/>
    <x v="0"/>
    <s v="Furnishings"/>
    <x v="791"/>
    <n v="210.58"/>
    <x v="0"/>
    <x v="0"/>
    <x v="6778"/>
  </r>
  <r>
    <x v="8747"/>
    <x v="4360"/>
    <d v="2017-02-02T00:00:00"/>
    <d v="2017-02-07T00:00:00"/>
    <x v="1"/>
    <x v="635"/>
    <x v="635"/>
    <x v="1"/>
    <x v="0"/>
    <x v="70"/>
    <x v="1"/>
    <n v="92105"/>
    <x v="1"/>
    <x v="612"/>
    <x v="1"/>
    <s v="Binders"/>
    <x v="612"/>
    <n v="30.960000000000004"/>
    <x v="0"/>
    <x v="2"/>
    <x v="6779"/>
  </r>
  <r>
    <x v="8748"/>
    <x v="4360"/>
    <d v="2017-02-02T00:00:00"/>
    <d v="2017-02-07T00:00:00"/>
    <x v="1"/>
    <x v="635"/>
    <x v="635"/>
    <x v="1"/>
    <x v="0"/>
    <x v="70"/>
    <x v="1"/>
    <n v="92105"/>
    <x v="1"/>
    <x v="1748"/>
    <x v="2"/>
    <s v="Machines"/>
    <x v="1738"/>
    <n v="239.98400000000004"/>
    <x v="0"/>
    <x v="2"/>
    <x v="6780"/>
  </r>
  <r>
    <x v="8749"/>
    <x v="4361"/>
    <d v="2015-06-16T00:00:00"/>
    <d v="2015-06-19T00:00:00"/>
    <x v="2"/>
    <x v="62"/>
    <x v="62"/>
    <x v="0"/>
    <x v="0"/>
    <x v="20"/>
    <x v="15"/>
    <n v="10009"/>
    <x v="3"/>
    <x v="450"/>
    <x v="1"/>
    <s v="Binders"/>
    <x v="451"/>
    <n v="3050.3760000000002"/>
    <x v="1"/>
    <x v="2"/>
    <x v="6781"/>
  </r>
  <r>
    <x v="8750"/>
    <x v="4361"/>
    <d v="2015-06-16T00:00:00"/>
    <d v="2015-06-19T00:00:00"/>
    <x v="2"/>
    <x v="62"/>
    <x v="62"/>
    <x v="0"/>
    <x v="0"/>
    <x v="20"/>
    <x v="15"/>
    <n v="10009"/>
    <x v="3"/>
    <x v="1086"/>
    <x v="2"/>
    <s v="Phones"/>
    <x v="1076"/>
    <n v="133.97999999999999"/>
    <x v="0"/>
    <x v="0"/>
    <x v="6782"/>
  </r>
  <r>
    <x v="8751"/>
    <x v="4362"/>
    <d v="2016-05-05T00:00:00"/>
    <d v="2016-05-09T00:00:00"/>
    <x v="1"/>
    <x v="46"/>
    <x v="46"/>
    <x v="2"/>
    <x v="0"/>
    <x v="315"/>
    <x v="2"/>
    <n v="32303"/>
    <x v="0"/>
    <x v="1842"/>
    <x v="1"/>
    <s v="Paper"/>
    <x v="1830"/>
    <n v="93.248000000000005"/>
    <x v="4"/>
    <x v="2"/>
    <x v="6783"/>
  </r>
  <r>
    <x v="8752"/>
    <x v="4362"/>
    <d v="2016-05-05T00:00:00"/>
    <d v="2016-05-09T00:00:00"/>
    <x v="1"/>
    <x v="46"/>
    <x v="46"/>
    <x v="2"/>
    <x v="0"/>
    <x v="315"/>
    <x v="2"/>
    <n v="32303"/>
    <x v="0"/>
    <x v="1192"/>
    <x v="2"/>
    <s v="Phones"/>
    <x v="1177"/>
    <n v="177.48000000000002"/>
    <x v="1"/>
    <x v="2"/>
    <x v="1763"/>
  </r>
  <r>
    <x v="8753"/>
    <x v="4363"/>
    <d v="2017-09-09T00:00:00"/>
    <d v="2017-09-10T00:00:00"/>
    <x v="2"/>
    <x v="557"/>
    <x v="557"/>
    <x v="0"/>
    <x v="0"/>
    <x v="167"/>
    <x v="24"/>
    <n v="43615"/>
    <x v="3"/>
    <x v="1139"/>
    <x v="1"/>
    <s v="Labels"/>
    <x v="1127"/>
    <n v="17.712"/>
    <x v="5"/>
    <x v="2"/>
    <x v="6784"/>
  </r>
  <r>
    <x v="8754"/>
    <x v="4363"/>
    <d v="2017-09-09T00:00:00"/>
    <d v="2017-09-10T00:00:00"/>
    <x v="2"/>
    <x v="557"/>
    <x v="557"/>
    <x v="0"/>
    <x v="0"/>
    <x v="167"/>
    <x v="24"/>
    <n v="43615"/>
    <x v="3"/>
    <x v="806"/>
    <x v="1"/>
    <s v="Binders"/>
    <x v="804"/>
    <n v="4.8600000000000012"/>
    <x v="1"/>
    <x v="6"/>
    <x v="6785"/>
  </r>
  <r>
    <x v="8755"/>
    <x v="4363"/>
    <d v="2017-09-09T00:00:00"/>
    <d v="2017-09-10T00:00:00"/>
    <x v="2"/>
    <x v="557"/>
    <x v="557"/>
    <x v="0"/>
    <x v="0"/>
    <x v="167"/>
    <x v="24"/>
    <n v="43615"/>
    <x v="3"/>
    <x v="1124"/>
    <x v="1"/>
    <s v="Binders"/>
    <x v="1112"/>
    <n v="6.2580000000000009"/>
    <x v="0"/>
    <x v="6"/>
    <x v="6786"/>
  </r>
  <r>
    <x v="8756"/>
    <x v="4364"/>
    <d v="2016-07-22T00:00:00"/>
    <d v="2016-07-26T00:00:00"/>
    <x v="1"/>
    <x v="716"/>
    <x v="716"/>
    <x v="1"/>
    <x v="0"/>
    <x v="29"/>
    <x v="39"/>
    <n v="21044"/>
    <x v="3"/>
    <x v="551"/>
    <x v="1"/>
    <s v="Appliances"/>
    <x v="550"/>
    <n v="37.68"/>
    <x v="0"/>
    <x v="0"/>
    <x v="1063"/>
  </r>
  <r>
    <x v="8757"/>
    <x v="4364"/>
    <d v="2016-07-22T00:00:00"/>
    <d v="2016-07-26T00:00:00"/>
    <x v="1"/>
    <x v="716"/>
    <x v="716"/>
    <x v="1"/>
    <x v="0"/>
    <x v="29"/>
    <x v="39"/>
    <n v="21044"/>
    <x v="3"/>
    <x v="260"/>
    <x v="1"/>
    <s v="Paper"/>
    <x v="260"/>
    <n v="51.84"/>
    <x v="8"/>
    <x v="0"/>
    <x v="189"/>
  </r>
  <r>
    <x v="8758"/>
    <x v="4364"/>
    <d v="2016-07-22T00:00:00"/>
    <d v="2016-07-26T00:00:00"/>
    <x v="1"/>
    <x v="716"/>
    <x v="716"/>
    <x v="1"/>
    <x v="0"/>
    <x v="29"/>
    <x v="39"/>
    <n v="21044"/>
    <x v="3"/>
    <x v="645"/>
    <x v="0"/>
    <s v="Furnishings"/>
    <x v="645"/>
    <n v="27.42"/>
    <x v="1"/>
    <x v="0"/>
    <x v="6365"/>
  </r>
  <r>
    <x v="8759"/>
    <x v="4364"/>
    <d v="2016-07-22T00:00:00"/>
    <d v="2016-07-26T00:00:00"/>
    <x v="1"/>
    <x v="716"/>
    <x v="716"/>
    <x v="1"/>
    <x v="0"/>
    <x v="29"/>
    <x v="39"/>
    <n v="21044"/>
    <x v="3"/>
    <x v="751"/>
    <x v="1"/>
    <s v="Binders"/>
    <x v="749"/>
    <n v="5.4"/>
    <x v="1"/>
    <x v="0"/>
    <x v="6787"/>
  </r>
  <r>
    <x v="8760"/>
    <x v="4365"/>
    <d v="2016-01-31T00:00:00"/>
    <d v="2016-02-06T00:00:00"/>
    <x v="1"/>
    <x v="408"/>
    <x v="408"/>
    <x v="2"/>
    <x v="0"/>
    <x v="118"/>
    <x v="32"/>
    <n v="30318"/>
    <x v="0"/>
    <x v="450"/>
    <x v="1"/>
    <s v="Binders"/>
    <x v="451"/>
    <n v="1270.99"/>
    <x v="7"/>
    <x v="0"/>
    <x v="6788"/>
  </r>
  <r>
    <x v="8761"/>
    <x v="4365"/>
    <d v="2016-01-31T00:00:00"/>
    <d v="2016-02-06T00:00:00"/>
    <x v="1"/>
    <x v="408"/>
    <x v="408"/>
    <x v="2"/>
    <x v="0"/>
    <x v="118"/>
    <x v="32"/>
    <n v="30318"/>
    <x v="0"/>
    <x v="1358"/>
    <x v="1"/>
    <s v="Envelopes"/>
    <x v="1344"/>
    <n v="125.36"/>
    <x v="8"/>
    <x v="0"/>
    <x v="6789"/>
  </r>
  <r>
    <x v="8762"/>
    <x v="4366"/>
    <d v="2016-12-29T00:00:00"/>
    <d v="2017-01-02T00:00:00"/>
    <x v="1"/>
    <x v="383"/>
    <x v="383"/>
    <x v="0"/>
    <x v="0"/>
    <x v="301"/>
    <x v="1"/>
    <n v="95823"/>
    <x v="1"/>
    <x v="768"/>
    <x v="1"/>
    <s v="Storage"/>
    <x v="767"/>
    <n v="14.03"/>
    <x v="7"/>
    <x v="0"/>
    <x v="952"/>
  </r>
  <r>
    <x v="8763"/>
    <x v="4366"/>
    <d v="2016-12-29T00:00:00"/>
    <d v="2017-01-02T00:00:00"/>
    <x v="1"/>
    <x v="383"/>
    <x v="383"/>
    <x v="0"/>
    <x v="0"/>
    <x v="301"/>
    <x v="1"/>
    <n v="95823"/>
    <x v="1"/>
    <x v="1352"/>
    <x v="1"/>
    <s v="Supplies"/>
    <x v="1338"/>
    <n v="27.96"/>
    <x v="0"/>
    <x v="0"/>
    <x v="6790"/>
  </r>
  <r>
    <x v="8764"/>
    <x v="4367"/>
    <d v="2015-11-21T00:00:00"/>
    <d v="2015-11-27T00:00:00"/>
    <x v="1"/>
    <x v="179"/>
    <x v="179"/>
    <x v="1"/>
    <x v="0"/>
    <x v="5"/>
    <x v="5"/>
    <n v="76106"/>
    <x v="2"/>
    <x v="1216"/>
    <x v="1"/>
    <s v="Art"/>
    <x v="1200"/>
    <n v="5.3440000000000003"/>
    <x v="0"/>
    <x v="2"/>
    <x v="1820"/>
  </r>
  <r>
    <x v="8765"/>
    <x v="4367"/>
    <d v="2015-11-21T00:00:00"/>
    <d v="2015-11-27T00:00:00"/>
    <x v="1"/>
    <x v="179"/>
    <x v="179"/>
    <x v="1"/>
    <x v="0"/>
    <x v="5"/>
    <x v="5"/>
    <n v="76106"/>
    <x v="2"/>
    <x v="15"/>
    <x v="1"/>
    <s v="Binders"/>
    <x v="15"/>
    <n v="1.6959999999999997"/>
    <x v="0"/>
    <x v="3"/>
    <x v="6791"/>
  </r>
  <r>
    <x v="8766"/>
    <x v="4367"/>
    <d v="2015-11-21T00:00:00"/>
    <d v="2015-11-27T00:00:00"/>
    <x v="1"/>
    <x v="179"/>
    <x v="179"/>
    <x v="1"/>
    <x v="0"/>
    <x v="5"/>
    <x v="5"/>
    <n v="76106"/>
    <x v="2"/>
    <x v="1836"/>
    <x v="1"/>
    <s v="Appliances"/>
    <x v="1824"/>
    <n v="24.587999999999994"/>
    <x v="1"/>
    <x v="3"/>
    <x v="6792"/>
  </r>
  <r>
    <x v="8767"/>
    <x v="4367"/>
    <d v="2015-11-21T00:00:00"/>
    <d v="2015-11-27T00:00:00"/>
    <x v="1"/>
    <x v="179"/>
    <x v="179"/>
    <x v="1"/>
    <x v="0"/>
    <x v="5"/>
    <x v="5"/>
    <n v="76106"/>
    <x v="2"/>
    <x v="416"/>
    <x v="1"/>
    <s v="Binders"/>
    <x v="416"/>
    <n v="7.9799999999999986"/>
    <x v="2"/>
    <x v="3"/>
    <x v="6793"/>
  </r>
  <r>
    <x v="8768"/>
    <x v="4368"/>
    <d v="2015-10-05T00:00:00"/>
    <d v="2015-10-09T00:00:00"/>
    <x v="1"/>
    <x v="582"/>
    <x v="582"/>
    <x v="0"/>
    <x v="0"/>
    <x v="38"/>
    <x v="24"/>
    <n v="43229"/>
    <x v="3"/>
    <x v="293"/>
    <x v="2"/>
    <s v="Accessories"/>
    <x v="293"/>
    <n v="288"/>
    <x v="4"/>
    <x v="2"/>
    <x v="6794"/>
  </r>
  <r>
    <x v="8769"/>
    <x v="4369"/>
    <d v="2016-09-12T00:00:00"/>
    <d v="2016-09-13T00:00:00"/>
    <x v="3"/>
    <x v="178"/>
    <x v="178"/>
    <x v="2"/>
    <x v="0"/>
    <x v="103"/>
    <x v="22"/>
    <n v="80027"/>
    <x v="1"/>
    <x v="1750"/>
    <x v="2"/>
    <s v="Phones"/>
    <x v="1740"/>
    <n v="146.952"/>
    <x v="1"/>
    <x v="2"/>
    <x v="6795"/>
  </r>
  <r>
    <x v="8770"/>
    <x v="4369"/>
    <d v="2016-09-12T00:00:00"/>
    <d v="2016-09-13T00:00:00"/>
    <x v="3"/>
    <x v="178"/>
    <x v="178"/>
    <x v="2"/>
    <x v="0"/>
    <x v="103"/>
    <x v="22"/>
    <n v="80027"/>
    <x v="1"/>
    <x v="792"/>
    <x v="0"/>
    <s v="Chairs"/>
    <x v="790"/>
    <n v="83.13600000000001"/>
    <x v="4"/>
    <x v="2"/>
    <x v="6796"/>
  </r>
  <r>
    <x v="8771"/>
    <x v="4370"/>
    <d v="2017-09-14T00:00:00"/>
    <d v="2017-09-17T00:00:00"/>
    <x v="2"/>
    <x v="587"/>
    <x v="587"/>
    <x v="1"/>
    <x v="0"/>
    <x v="253"/>
    <x v="3"/>
    <n v="27604"/>
    <x v="0"/>
    <x v="1218"/>
    <x v="1"/>
    <s v="Appliances"/>
    <x v="1202"/>
    <n v="942.78400000000011"/>
    <x v="4"/>
    <x v="2"/>
    <x v="6797"/>
  </r>
  <r>
    <x v="8772"/>
    <x v="4370"/>
    <d v="2017-09-14T00:00:00"/>
    <d v="2017-09-17T00:00:00"/>
    <x v="2"/>
    <x v="587"/>
    <x v="587"/>
    <x v="1"/>
    <x v="0"/>
    <x v="253"/>
    <x v="3"/>
    <n v="27604"/>
    <x v="0"/>
    <x v="1030"/>
    <x v="1"/>
    <s v="Paper"/>
    <x v="1021"/>
    <n v="74.352000000000004"/>
    <x v="1"/>
    <x v="2"/>
    <x v="1419"/>
  </r>
  <r>
    <x v="8773"/>
    <x v="4371"/>
    <d v="2015-02-23T00:00:00"/>
    <d v="2015-02-28T00:00:00"/>
    <x v="1"/>
    <x v="784"/>
    <x v="784"/>
    <x v="2"/>
    <x v="0"/>
    <x v="20"/>
    <x v="15"/>
    <n v="10024"/>
    <x v="3"/>
    <x v="566"/>
    <x v="1"/>
    <s v="Appliances"/>
    <x v="566"/>
    <n v="26.880000000000003"/>
    <x v="5"/>
    <x v="0"/>
    <x v="6798"/>
  </r>
  <r>
    <x v="8774"/>
    <x v="4371"/>
    <d v="2015-02-23T00:00:00"/>
    <d v="2015-02-28T00:00:00"/>
    <x v="1"/>
    <x v="784"/>
    <x v="784"/>
    <x v="2"/>
    <x v="0"/>
    <x v="20"/>
    <x v="15"/>
    <n v="10024"/>
    <x v="3"/>
    <x v="1282"/>
    <x v="1"/>
    <s v="Binders"/>
    <x v="1267"/>
    <n v="10.896000000000001"/>
    <x v="0"/>
    <x v="2"/>
    <x v="6799"/>
  </r>
  <r>
    <x v="8775"/>
    <x v="4372"/>
    <d v="2016-12-05T00:00:00"/>
    <d v="2016-12-09T00:00:00"/>
    <x v="0"/>
    <x v="486"/>
    <x v="486"/>
    <x v="2"/>
    <x v="0"/>
    <x v="22"/>
    <x v="10"/>
    <n v="60623"/>
    <x v="2"/>
    <x v="147"/>
    <x v="1"/>
    <s v="Art"/>
    <x v="148"/>
    <n v="3.536"/>
    <x v="0"/>
    <x v="2"/>
    <x v="6800"/>
  </r>
  <r>
    <x v="8776"/>
    <x v="4373"/>
    <d v="2016-07-02T00:00:00"/>
    <d v="2016-07-03T00:00:00"/>
    <x v="2"/>
    <x v="105"/>
    <x v="105"/>
    <x v="1"/>
    <x v="0"/>
    <x v="114"/>
    <x v="5"/>
    <n v="77340"/>
    <x v="2"/>
    <x v="662"/>
    <x v="0"/>
    <s v="Chairs"/>
    <x v="662"/>
    <n v="528.42999999999995"/>
    <x v="2"/>
    <x v="4"/>
    <x v="232"/>
  </r>
  <r>
    <x v="8777"/>
    <x v="4373"/>
    <d v="2016-07-02T00:00:00"/>
    <d v="2016-07-03T00:00:00"/>
    <x v="2"/>
    <x v="105"/>
    <x v="105"/>
    <x v="1"/>
    <x v="0"/>
    <x v="114"/>
    <x v="5"/>
    <n v="77340"/>
    <x v="2"/>
    <x v="1440"/>
    <x v="1"/>
    <s v="Paper"/>
    <x v="1428"/>
    <n v="41.472000000000008"/>
    <x v="8"/>
    <x v="2"/>
    <x v="782"/>
  </r>
  <r>
    <x v="8778"/>
    <x v="4374"/>
    <d v="2017-12-13T00:00:00"/>
    <d v="2017-12-18T00:00:00"/>
    <x v="1"/>
    <x v="162"/>
    <x v="162"/>
    <x v="1"/>
    <x v="0"/>
    <x v="20"/>
    <x v="15"/>
    <n v="10024"/>
    <x v="3"/>
    <x v="574"/>
    <x v="0"/>
    <s v="Bookcases"/>
    <x v="574"/>
    <n v="287.976"/>
    <x v="1"/>
    <x v="2"/>
    <x v="6801"/>
  </r>
  <r>
    <x v="8779"/>
    <x v="4375"/>
    <d v="2015-03-20T00:00:00"/>
    <d v="2015-03-22T00:00:00"/>
    <x v="0"/>
    <x v="298"/>
    <x v="298"/>
    <x v="0"/>
    <x v="0"/>
    <x v="127"/>
    <x v="21"/>
    <n v="97301"/>
    <x v="1"/>
    <x v="762"/>
    <x v="1"/>
    <s v="Storage"/>
    <x v="761"/>
    <n v="29.304000000000002"/>
    <x v="1"/>
    <x v="2"/>
    <x v="6802"/>
  </r>
  <r>
    <x v="8780"/>
    <x v="4376"/>
    <d v="2015-03-01T00:00:00"/>
    <d v="2015-03-04T00:00:00"/>
    <x v="2"/>
    <x v="782"/>
    <x v="782"/>
    <x v="1"/>
    <x v="0"/>
    <x v="12"/>
    <x v="5"/>
    <n v="77070"/>
    <x v="2"/>
    <x v="1261"/>
    <x v="1"/>
    <s v="Art"/>
    <x v="1245"/>
    <n v="55.328000000000003"/>
    <x v="0"/>
    <x v="2"/>
    <x v="6803"/>
  </r>
  <r>
    <x v="8781"/>
    <x v="4376"/>
    <d v="2015-03-01T00:00:00"/>
    <d v="2015-03-04T00:00:00"/>
    <x v="2"/>
    <x v="782"/>
    <x v="782"/>
    <x v="1"/>
    <x v="0"/>
    <x v="12"/>
    <x v="5"/>
    <n v="77070"/>
    <x v="2"/>
    <x v="789"/>
    <x v="0"/>
    <s v="Bookcases"/>
    <x v="787"/>
    <n v="1227.9983999999999"/>
    <x v="5"/>
    <x v="8"/>
    <x v="6804"/>
  </r>
  <r>
    <x v="8782"/>
    <x v="4377"/>
    <d v="2016-09-15T00:00:00"/>
    <d v="2016-09-20T00:00:00"/>
    <x v="1"/>
    <x v="251"/>
    <x v="251"/>
    <x v="1"/>
    <x v="0"/>
    <x v="513"/>
    <x v="45"/>
    <n v="83301"/>
    <x v="1"/>
    <x v="1206"/>
    <x v="1"/>
    <s v="Binders"/>
    <x v="1191"/>
    <n v="20.416"/>
    <x v="4"/>
    <x v="2"/>
    <x v="6805"/>
  </r>
  <r>
    <x v="8783"/>
    <x v="4377"/>
    <d v="2016-09-15T00:00:00"/>
    <d v="2016-09-20T00:00:00"/>
    <x v="1"/>
    <x v="251"/>
    <x v="251"/>
    <x v="1"/>
    <x v="0"/>
    <x v="513"/>
    <x v="45"/>
    <n v="83301"/>
    <x v="1"/>
    <x v="215"/>
    <x v="0"/>
    <s v="Tables"/>
    <x v="216"/>
    <n v="1128.3899999999999"/>
    <x v="1"/>
    <x v="0"/>
    <x v="6806"/>
  </r>
  <r>
    <x v="8784"/>
    <x v="4378"/>
    <d v="2017-03-17T00:00:00"/>
    <d v="2017-03-23T00:00:00"/>
    <x v="1"/>
    <x v="357"/>
    <x v="357"/>
    <x v="2"/>
    <x v="0"/>
    <x v="289"/>
    <x v="18"/>
    <n v="37918"/>
    <x v="0"/>
    <x v="1186"/>
    <x v="1"/>
    <s v="Labels"/>
    <x v="1172"/>
    <n v="4.6079999999999997"/>
    <x v="0"/>
    <x v="2"/>
    <x v="910"/>
  </r>
  <r>
    <x v="8785"/>
    <x v="4379"/>
    <d v="2017-05-28T00:00:00"/>
    <d v="2017-06-02T00:00:00"/>
    <x v="1"/>
    <x v="698"/>
    <x v="698"/>
    <x v="1"/>
    <x v="0"/>
    <x v="42"/>
    <x v="16"/>
    <n v="85023"/>
    <x v="1"/>
    <x v="1692"/>
    <x v="2"/>
    <s v="Phones"/>
    <x v="1680"/>
    <n v="195.96000000000004"/>
    <x v="2"/>
    <x v="2"/>
    <x v="5160"/>
  </r>
  <r>
    <x v="8786"/>
    <x v="4379"/>
    <d v="2017-05-28T00:00:00"/>
    <d v="2017-06-02T00:00:00"/>
    <x v="1"/>
    <x v="698"/>
    <x v="698"/>
    <x v="1"/>
    <x v="0"/>
    <x v="42"/>
    <x v="16"/>
    <n v="85023"/>
    <x v="1"/>
    <x v="1483"/>
    <x v="1"/>
    <s v="Paper"/>
    <x v="1470"/>
    <n v="15.552000000000003"/>
    <x v="1"/>
    <x v="2"/>
    <x v="12"/>
  </r>
  <r>
    <x v="8787"/>
    <x v="4379"/>
    <d v="2017-05-28T00:00:00"/>
    <d v="2017-06-02T00:00:00"/>
    <x v="1"/>
    <x v="698"/>
    <x v="698"/>
    <x v="1"/>
    <x v="0"/>
    <x v="42"/>
    <x v="16"/>
    <n v="85023"/>
    <x v="1"/>
    <x v="106"/>
    <x v="2"/>
    <s v="Accessories"/>
    <x v="106"/>
    <n v="271.96800000000002"/>
    <x v="4"/>
    <x v="2"/>
    <x v="6807"/>
  </r>
  <r>
    <x v="8788"/>
    <x v="4380"/>
    <d v="2017-06-15T00:00:00"/>
    <d v="2017-06-19T00:00:00"/>
    <x v="1"/>
    <x v="555"/>
    <x v="555"/>
    <x v="0"/>
    <x v="0"/>
    <x v="53"/>
    <x v="3"/>
    <n v="28110"/>
    <x v="0"/>
    <x v="1003"/>
    <x v="0"/>
    <s v="Chairs"/>
    <x v="995"/>
    <n v="698.35200000000009"/>
    <x v="1"/>
    <x v="2"/>
    <x v="5386"/>
  </r>
  <r>
    <x v="8789"/>
    <x v="4380"/>
    <d v="2017-06-15T00:00:00"/>
    <d v="2017-06-19T00:00:00"/>
    <x v="1"/>
    <x v="555"/>
    <x v="555"/>
    <x v="0"/>
    <x v="0"/>
    <x v="53"/>
    <x v="3"/>
    <n v="28110"/>
    <x v="0"/>
    <x v="1195"/>
    <x v="0"/>
    <s v="Bookcases"/>
    <x v="1180"/>
    <n v="77.728000000000009"/>
    <x v="0"/>
    <x v="2"/>
    <x v="6808"/>
  </r>
  <r>
    <x v="8790"/>
    <x v="4381"/>
    <d v="2015-09-06T00:00:00"/>
    <d v="2015-09-12T00:00:00"/>
    <x v="1"/>
    <x v="132"/>
    <x v="132"/>
    <x v="1"/>
    <x v="0"/>
    <x v="102"/>
    <x v="17"/>
    <n v="23223"/>
    <x v="0"/>
    <x v="1472"/>
    <x v="1"/>
    <s v="Binders"/>
    <x v="1459"/>
    <n v="46.62"/>
    <x v="6"/>
    <x v="0"/>
    <x v="6809"/>
  </r>
  <r>
    <x v="8791"/>
    <x v="4382"/>
    <d v="2017-03-18T00:00:00"/>
    <d v="2017-03-24T00:00:00"/>
    <x v="1"/>
    <x v="627"/>
    <x v="627"/>
    <x v="0"/>
    <x v="0"/>
    <x v="12"/>
    <x v="5"/>
    <n v="77041"/>
    <x v="2"/>
    <x v="664"/>
    <x v="2"/>
    <s v="Phones"/>
    <x v="664"/>
    <n v="537.54399999999998"/>
    <x v="3"/>
    <x v="2"/>
    <x v="6810"/>
  </r>
  <r>
    <x v="8792"/>
    <x v="4383"/>
    <d v="2014-12-19T00:00:00"/>
    <d v="2014-12-21T00:00:00"/>
    <x v="2"/>
    <x v="162"/>
    <x v="162"/>
    <x v="1"/>
    <x v="0"/>
    <x v="1"/>
    <x v="1"/>
    <n v="90008"/>
    <x v="1"/>
    <x v="573"/>
    <x v="1"/>
    <s v="Labels"/>
    <x v="573"/>
    <n v="14.62"/>
    <x v="0"/>
    <x v="0"/>
    <x v="2"/>
  </r>
  <r>
    <x v="8793"/>
    <x v="4383"/>
    <d v="2014-12-19T00:00:00"/>
    <d v="2014-12-21T00:00:00"/>
    <x v="2"/>
    <x v="162"/>
    <x v="162"/>
    <x v="1"/>
    <x v="0"/>
    <x v="1"/>
    <x v="1"/>
    <n v="90008"/>
    <x v="1"/>
    <x v="485"/>
    <x v="1"/>
    <s v="Fasteners"/>
    <x v="485"/>
    <n v="22.549999999999997"/>
    <x v="2"/>
    <x v="0"/>
    <x v="6811"/>
  </r>
  <r>
    <x v="8794"/>
    <x v="4383"/>
    <d v="2014-12-19T00:00:00"/>
    <d v="2014-12-21T00:00:00"/>
    <x v="2"/>
    <x v="162"/>
    <x v="162"/>
    <x v="1"/>
    <x v="0"/>
    <x v="1"/>
    <x v="1"/>
    <n v="90008"/>
    <x v="1"/>
    <x v="1285"/>
    <x v="2"/>
    <s v="Phones"/>
    <x v="1271"/>
    <n v="583.79999999999995"/>
    <x v="2"/>
    <x v="2"/>
    <x v="6812"/>
  </r>
  <r>
    <x v="8795"/>
    <x v="4383"/>
    <d v="2014-12-19T00:00:00"/>
    <d v="2014-12-21T00:00:00"/>
    <x v="2"/>
    <x v="162"/>
    <x v="162"/>
    <x v="1"/>
    <x v="0"/>
    <x v="1"/>
    <x v="1"/>
    <n v="90008"/>
    <x v="1"/>
    <x v="665"/>
    <x v="2"/>
    <s v="Phones"/>
    <x v="665"/>
    <n v="211.16800000000001"/>
    <x v="4"/>
    <x v="2"/>
    <x v="2157"/>
  </r>
  <r>
    <x v="8796"/>
    <x v="4384"/>
    <d v="2016-07-07T00:00:00"/>
    <d v="2016-07-13T00:00:00"/>
    <x v="1"/>
    <x v="77"/>
    <x v="77"/>
    <x v="0"/>
    <x v="0"/>
    <x v="11"/>
    <x v="7"/>
    <n v="84057"/>
    <x v="1"/>
    <x v="490"/>
    <x v="1"/>
    <s v="Paper"/>
    <x v="490"/>
    <n v="12.96"/>
    <x v="0"/>
    <x v="0"/>
    <x v="91"/>
  </r>
  <r>
    <x v="8797"/>
    <x v="4384"/>
    <d v="2016-07-07T00:00:00"/>
    <d v="2016-07-13T00:00:00"/>
    <x v="1"/>
    <x v="77"/>
    <x v="77"/>
    <x v="0"/>
    <x v="0"/>
    <x v="11"/>
    <x v="7"/>
    <n v="84057"/>
    <x v="1"/>
    <x v="1243"/>
    <x v="1"/>
    <s v="Art"/>
    <x v="1226"/>
    <n v="45.98"/>
    <x v="0"/>
    <x v="0"/>
    <x v="4504"/>
  </r>
  <r>
    <x v="8798"/>
    <x v="4385"/>
    <d v="2016-04-06T00:00:00"/>
    <d v="2016-04-10T00:00:00"/>
    <x v="1"/>
    <x v="91"/>
    <x v="91"/>
    <x v="2"/>
    <x v="0"/>
    <x v="140"/>
    <x v="42"/>
    <s v="05408"/>
    <x v="3"/>
    <x v="1367"/>
    <x v="2"/>
    <s v="Phones"/>
    <x v="1352"/>
    <n v="1294.75"/>
    <x v="2"/>
    <x v="0"/>
    <x v="6813"/>
  </r>
  <r>
    <x v="8799"/>
    <x v="4386"/>
    <d v="2014-05-08T00:00:00"/>
    <d v="2014-05-10T00:00:00"/>
    <x v="2"/>
    <x v="409"/>
    <x v="409"/>
    <x v="0"/>
    <x v="0"/>
    <x v="10"/>
    <x v="9"/>
    <n v="19134"/>
    <x v="3"/>
    <x v="306"/>
    <x v="2"/>
    <s v="Copiers"/>
    <x v="306"/>
    <n v="1799.9699999999998"/>
    <x v="2"/>
    <x v="10"/>
    <x v="6814"/>
  </r>
  <r>
    <x v="8800"/>
    <x v="4387"/>
    <d v="2017-11-23T00:00:00"/>
    <d v="2017-11-27T00:00:00"/>
    <x v="1"/>
    <x v="294"/>
    <x v="294"/>
    <x v="1"/>
    <x v="0"/>
    <x v="22"/>
    <x v="10"/>
    <n v="60623"/>
    <x v="2"/>
    <x v="1283"/>
    <x v="1"/>
    <s v="Paper"/>
    <x v="1268"/>
    <n v="10.688000000000001"/>
    <x v="0"/>
    <x v="2"/>
    <x v="1507"/>
  </r>
  <r>
    <x v="8801"/>
    <x v="4388"/>
    <d v="2016-11-10T00:00:00"/>
    <d v="2016-11-12T00:00:00"/>
    <x v="2"/>
    <x v="755"/>
    <x v="755"/>
    <x v="0"/>
    <x v="0"/>
    <x v="268"/>
    <x v="26"/>
    <n v="73120"/>
    <x v="2"/>
    <x v="1720"/>
    <x v="2"/>
    <s v="Phones"/>
    <x v="1707"/>
    <n v="221.98"/>
    <x v="0"/>
    <x v="0"/>
    <x v="6815"/>
  </r>
  <r>
    <x v="8802"/>
    <x v="4388"/>
    <d v="2016-11-10T00:00:00"/>
    <d v="2016-11-12T00:00:00"/>
    <x v="2"/>
    <x v="755"/>
    <x v="755"/>
    <x v="0"/>
    <x v="0"/>
    <x v="268"/>
    <x v="26"/>
    <n v="73120"/>
    <x v="2"/>
    <x v="1106"/>
    <x v="0"/>
    <s v="Bookcases"/>
    <x v="1095"/>
    <n v="341.96"/>
    <x v="0"/>
    <x v="0"/>
    <x v="6816"/>
  </r>
  <r>
    <x v="8803"/>
    <x v="4389"/>
    <d v="2014-12-31T00:00:00"/>
    <d v="2015-01-01T00:00:00"/>
    <x v="2"/>
    <x v="692"/>
    <x v="692"/>
    <x v="1"/>
    <x v="0"/>
    <x v="20"/>
    <x v="15"/>
    <n v="10035"/>
    <x v="3"/>
    <x v="567"/>
    <x v="2"/>
    <s v="Accessories"/>
    <x v="567"/>
    <n v="34.769999999999996"/>
    <x v="1"/>
    <x v="0"/>
    <x v="6817"/>
  </r>
  <r>
    <x v="8804"/>
    <x v="4389"/>
    <d v="2014-12-31T00:00:00"/>
    <d v="2015-01-01T00:00:00"/>
    <x v="2"/>
    <x v="692"/>
    <x v="692"/>
    <x v="1"/>
    <x v="0"/>
    <x v="20"/>
    <x v="15"/>
    <n v="10035"/>
    <x v="3"/>
    <x v="165"/>
    <x v="1"/>
    <s v="Labels"/>
    <x v="166"/>
    <n v="18.899999999999999"/>
    <x v="1"/>
    <x v="0"/>
    <x v="3602"/>
  </r>
  <r>
    <x v="8805"/>
    <x v="4390"/>
    <d v="2017-08-19T00:00:00"/>
    <d v="2017-08-23T00:00:00"/>
    <x v="1"/>
    <x v="157"/>
    <x v="157"/>
    <x v="0"/>
    <x v="0"/>
    <x v="288"/>
    <x v="7"/>
    <n v="84106"/>
    <x v="1"/>
    <x v="1160"/>
    <x v="1"/>
    <s v="Binders"/>
    <x v="1147"/>
    <n v="102.72"/>
    <x v="1"/>
    <x v="2"/>
    <x v="6818"/>
  </r>
  <r>
    <x v="8806"/>
    <x v="4391"/>
    <d v="2016-09-12T00:00:00"/>
    <d v="2016-09-16T00:00:00"/>
    <x v="1"/>
    <x v="565"/>
    <x v="565"/>
    <x v="1"/>
    <x v="0"/>
    <x v="456"/>
    <x v="15"/>
    <n v="13501"/>
    <x v="3"/>
    <x v="1702"/>
    <x v="0"/>
    <s v="Furnishings"/>
    <x v="1691"/>
    <n v="40.479999999999997"/>
    <x v="0"/>
    <x v="0"/>
    <x v="6188"/>
  </r>
  <r>
    <x v="8807"/>
    <x v="4392"/>
    <d v="2017-10-26T00:00:00"/>
    <d v="2017-10-31T00:00:00"/>
    <x v="1"/>
    <x v="440"/>
    <x v="440"/>
    <x v="0"/>
    <x v="0"/>
    <x v="10"/>
    <x v="9"/>
    <n v="19134"/>
    <x v="3"/>
    <x v="805"/>
    <x v="1"/>
    <s v="Binders"/>
    <x v="803"/>
    <n v="33.282000000000004"/>
    <x v="1"/>
    <x v="6"/>
    <x v="6819"/>
  </r>
  <r>
    <x v="8808"/>
    <x v="4392"/>
    <d v="2017-10-26T00:00:00"/>
    <d v="2017-10-31T00:00:00"/>
    <x v="1"/>
    <x v="440"/>
    <x v="440"/>
    <x v="0"/>
    <x v="0"/>
    <x v="10"/>
    <x v="9"/>
    <n v="19134"/>
    <x v="3"/>
    <x v="1255"/>
    <x v="2"/>
    <s v="Phones"/>
    <x v="1239"/>
    <n v="118.64999999999998"/>
    <x v="2"/>
    <x v="10"/>
    <x v="6820"/>
  </r>
  <r>
    <x v="8809"/>
    <x v="4392"/>
    <d v="2017-10-26T00:00:00"/>
    <d v="2017-10-31T00:00:00"/>
    <x v="1"/>
    <x v="440"/>
    <x v="440"/>
    <x v="0"/>
    <x v="0"/>
    <x v="10"/>
    <x v="9"/>
    <n v="19134"/>
    <x v="3"/>
    <x v="932"/>
    <x v="1"/>
    <s v="Labels"/>
    <x v="925"/>
    <n v="14.76"/>
    <x v="2"/>
    <x v="2"/>
    <x v="6821"/>
  </r>
  <r>
    <x v="8810"/>
    <x v="4393"/>
    <d v="2017-05-30T00:00:00"/>
    <d v="2017-06-04T00:00:00"/>
    <x v="1"/>
    <x v="416"/>
    <x v="416"/>
    <x v="1"/>
    <x v="0"/>
    <x v="1"/>
    <x v="1"/>
    <n v="90004"/>
    <x v="1"/>
    <x v="945"/>
    <x v="1"/>
    <s v="Paper"/>
    <x v="938"/>
    <n v="37.520000000000003"/>
    <x v="4"/>
    <x v="0"/>
    <x v="6822"/>
  </r>
  <r>
    <x v="8811"/>
    <x v="4394"/>
    <d v="2016-03-08T00:00:00"/>
    <d v="2016-03-13T00:00:00"/>
    <x v="1"/>
    <x v="70"/>
    <x v="70"/>
    <x v="1"/>
    <x v="0"/>
    <x v="25"/>
    <x v="12"/>
    <n v="49201"/>
    <x v="2"/>
    <x v="1143"/>
    <x v="1"/>
    <s v="Appliances"/>
    <x v="1131"/>
    <n v="207.14400000000001"/>
    <x v="1"/>
    <x v="9"/>
    <x v="6823"/>
  </r>
  <r>
    <x v="8812"/>
    <x v="4394"/>
    <d v="2016-03-08T00:00:00"/>
    <d v="2016-03-13T00:00:00"/>
    <x v="1"/>
    <x v="70"/>
    <x v="70"/>
    <x v="1"/>
    <x v="0"/>
    <x v="25"/>
    <x v="12"/>
    <n v="49201"/>
    <x v="2"/>
    <x v="1622"/>
    <x v="1"/>
    <s v="Art"/>
    <x v="1050"/>
    <n v="13.899999999999999"/>
    <x v="2"/>
    <x v="0"/>
    <x v="6824"/>
  </r>
  <r>
    <x v="8813"/>
    <x v="4395"/>
    <d v="2015-07-26T00:00:00"/>
    <d v="2015-07-31T00:00:00"/>
    <x v="1"/>
    <x v="316"/>
    <x v="316"/>
    <x v="1"/>
    <x v="0"/>
    <x v="220"/>
    <x v="16"/>
    <n v="85301"/>
    <x v="1"/>
    <x v="637"/>
    <x v="0"/>
    <s v="Chairs"/>
    <x v="637"/>
    <n v="266.35200000000003"/>
    <x v="1"/>
    <x v="2"/>
    <x v="6825"/>
  </r>
  <r>
    <x v="8814"/>
    <x v="4396"/>
    <d v="2015-11-23T00:00:00"/>
    <d v="2015-11-25T00:00:00"/>
    <x v="0"/>
    <x v="617"/>
    <x v="617"/>
    <x v="0"/>
    <x v="0"/>
    <x v="40"/>
    <x v="13"/>
    <n v="19805"/>
    <x v="3"/>
    <x v="348"/>
    <x v="2"/>
    <s v="Phones"/>
    <x v="348"/>
    <n v="307.98"/>
    <x v="0"/>
    <x v="0"/>
    <x v="685"/>
  </r>
  <r>
    <x v="8815"/>
    <x v="4396"/>
    <d v="2015-11-23T00:00:00"/>
    <d v="2015-11-25T00:00:00"/>
    <x v="0"/>
    <x v="617"/>
    <x v="617"/>
    <x v="0"/>
    <x v="0"/>
    <x v="40"/>
    <x v="13"/>
    <n v="19805"/>
    <x v="3"/>
    <x v="1843"/>
    <x v="1"/>
    <s v="Paper"/>
    <x v="1831"/>
    <n v="44.099999999999994"/>
    <x v="5"/>
    <x v="0"/>
    <x v="6826"/>
  </r>
  <r>
    <x v="8816"/>
    <x v="4396"/>
    <d v="2015-11-23T00:00:00"/>
    <d v="2015-11-25T00:00:00"/>
    <x v="0"/>
    <x v="617"/>
    <x v="617"/>
    <x v="0"/>
    <x v="0"/>
    <x v="40"/>
    <x v="13"/>
    <n v="19805"/>
    <x v="3"/>
    <x v="169"/>
    <x v="1"/>
    <s v="Art"/>
    <x v="170"/>
    <n v="13.12"/>
    <x v="4"/>
    <x v="0"/>
    <x v="6827"/>
  </r>
  <r>
    <x v="8817"/>
    <x v="4396"/>
    <d v="2015-11-23T00:00:00"/>
    <d v="2015-11-25T00:00:00"/>
    <x v="0"/>
    <x v="617"/>
    <x v="617"/>
    <x v="0"/>
    <x v="0"/>
    <x v="40"/>
    <x v="13"/>
    <n v="19805"/>
    <x v="3"/>
    <x v="1451"/>
    <x v="1"/>
    <s v="Envelopes"/>
    <x v="153"/>
    <n v="16.559999999999999"/>
    <x v="0"/>
    <x v="0"/>
    <x v="6828"/>
  </r>
  <r>
    <x v="8818"/>
    <x v="4396"/>
    <d v="2015-11-23T00:00:00"/>
    <d v="2015-11-25T00:00:00"/>
    <x v="0"/>
    <x v="617"/>
    <x v="617"/>
    <x v="0"/>
    <x v="0"/>
    <x v="40"/>
    <x v="13"/>
    <n v="19805"/>
    <x v="3"/>
    <x v="490"/>
    <x v="1"/>
    <s v="Paper"/>
    <x v="490"/>
    <n v="38.880000000000003"/>
    <x v="5"/>
    <x v="0"/>
    <x v="814"/>
  </r>
  <r>
    <x v="8819"/>
    <x v="4397"/>
    <d v="2015-11-28T00:00:00"/>
    <d v="2015-12-02T00:00:00"/>
    <x v="1"/>
    <x v="432"/>
    <x v="432"/>
    <x v="0"/>
    <x v="0"/>
    <x v="89"/>
    <x v="5"/>
    <n v="78745"/>
    <x v="2"/>
    <x v="656"/>
    <x v="1"/>
    <s v="Paper"/>
    <x v="656"/>
    <n v="335.52"/>
    <x v="4"/>
    <x v="2"/>
    <x v="785"/>
  </r>
  <r>
    <x v="8820"/>
    <x v="4398"/>
    <d v="2017-11-03T00:00:00"/>
    <d v="2017-11-07T00:00:00"/>
    <x v="1"/>
    <x v="54"/>
    <x v="54"/>
    <x v="0"/>
    <x v="0"/>
    <x v="333"/>
    <x v="2"/>
    <n v="32839"/>
    <x v="0"/>
    <x v="455"/>
    <x v="2"/>
    <s v="Copiers"/>
    <x v="456"/>
    <n v="959.98400000000004"/>
    <x v="0"/>
    <x v="2"/>
    <x v="6829"/>
  </r>
  <r>
    <x v="8821"/>
    <x v="4398"/>
    <d v="2017-11-03T00:00:00"/>
    <d v="2017-11-07T00:00:00"/>
    <x v="1"/>
    <x v="54"/>
    <x v="54"/>
    <x v="0"/>
    <x v="0"/>
    <x v="333"/>
    <x v="2"/>
    <n v="32839"/>
    <x v="0"/>
    <x v="1282"/>
    <x v="1"/>
    <s v="Binders"/>
    <x v="1267"/>
    <n v="4.0860000000000003"/>
    <x v="0"/>
    <x v="6"/>
    <x v="6830"/>
  </r>
  <r>
    <x v="8822"/>
    <x v="4398"/>
    <d v="2017-11-03T00:00:00"/>
    <d v="2017-11-07T00:00:00"/>
    <x v="1"/>
    <x v="54"/>
    <x v="54"/>
    <x v="0"/>
    <x v="0"/>
    <x v="333"/>
    <x v="2"/>
    <n v="32839"/>
    <x v="0"/>
    <x v="1753"/>
    <x v="1"/>
    <s v="Art"/>
    <x v="1743"/>
    <n v="55.984000000000009"/>
    <x v="0"/>
    <x v="2"/>
    <x v="4672"/>
  </r>
  <r>
    <x v="8823"/>
    <x v="4398"/>
    <d v="2017-11-03T00:00:00"/>
    <d v="2017-11-07T00:00:00"/>
    <x v="1"/>
    <x v="54"/>
    <x v="54"/>
    <x v="0"/>
    <x v="0"/>
    <x v="333"/>
    <x v="2"/>
    <n v="32839"/>
    <x v="0"/>
    <x v="711"/>
    <x v="1"/>
    <s v="Paper"/>
    <x v="710"/>
    <n v="10.688000000000001"/>
    <x v="0"/>
    <x v="2"/>
    <x v="1507"/>
  </r>
  <r>
    <x v="8824"/>
    <x v="4399"/>
    <d v="2017-03-21T00:00:00"/>
    <d v="2017-03-23T00:00:00"/>
    <x v="0"/>
    <x v="26"/>
    <x v="26"/>
    <x v="0"/>
    <x v="0"/>
    <x v="265"/>
    <x v="9"/>
    <n v="19601"/>
    <x v="3"/>
    <x v="436"/>
    <x v="1"/>
    <s v="Envelopes"/>
    <x v="436"/>
    <n v="8.8559999999999999"/>
    <x v="1"/>
    <x v="2"/>
    <x v="4605"/>
  </r>
  <r>
    <x v="8825"/>
    <x v="4400"/>
    <d v="2015-12-19T00:00:00"/>
    <d v="2015-12-22T00:00:00"/>
    <x v="2"/>
    <x v="151"/>
    <x v="151"/>
    <x v="0"/>
    <x v="0"/>
    <x v="10"/>
    <x v="9"/>
    <n v="19134"/>
    <x v="3"/>
    <x v="1186"/>
    <x v="1"/>
    <s v="Labels"/>
    <x v="1172"/>
    <n v="6.911999999999999"/>
    <x v="1"/>
    <x v="2"/>
    <x v="3177"/>
  </r>
  <r>
    <x v="8826"/>
    <x v="4401"/>
    <d v="2014-04-02T00:00:00"/>
    <d v="2014-04-06T00:00:00"/>
    <x v="0"/>
    <x v="710"/>
    <x v="710"/>
    <x v="0"/>
    <x v="0"/>
    <x v="12"/>
    <x v="5"/>
    <n v="77095"/>
    <x v="2"/>
    <x v="481"/>
    <x v="1"/>
    <s v="Paper"/>
    <x v="482"/>
    <n v="26.720000000000002"/>
    <x v="2"/>
    <x v="2"/>
    <x v="3422"/>
  </r>
  <r>
    <x v="8827"/>
    <x v="4401"/>
    <d v="2014-04-02T00:00:00"/>
    <d v="2014-04-06T00:00:00"/>
    <x v="0"/>
    <x v="710"/>
    <x v="710"/>
    <x v="0"/>
    <x v="0"/>
    <x v="12"/>
    <x v="5"/>
    <n v="77095"/>
    <x v="2"/>
    <x v="1774"/>
    <x v="1"/>
    <s v="Paper"/>
    <x v="1764"/>
    <n v="33.488000000000007"/>
    <x v="3"/>
    <x v="2"/>
    <x v="6831"/>
  </r>
  <r>
    <x v="8828"/>
    <x v="4402"/>
    <d v="2015-06-05T00:00:00"/>
    <d v="2015-06-09T00:00:00"/>
    <x v="1"/>
    <x v="179"/>
    <x v="179"/>
    <x v="1"/>
    <x v="0"/>
    <x v="490"/>
    <x v="25"/>
    <n v="63301"/>
    <x v="2"/>
    <x v="1157"/>
    <x v="1"/>
    <s v="Paper"/>
    <x v="1145"/>
    <n v="10.56"/>
    <x v="0"/>
    <x v="0"/>
    <x v="234"/>
  </r>
  <r>
    <x v="8829"/>
    <x v="4403"/>
    <d v="2014-10-06T00:00:00"/>
    <d v="2014-10-09T00:00:00"/>
    <x v="2"/>
    <x v="778"/>
    <x v="778"/>
    <x v="1"/>
    <x v="0"/>
    <x v="245"/>
    <x v="14"/>
    <n v="46203"/>
    <x v="2"/>
    <x v="1662"/>
    <x v="1"/>
    <s v="Storage"/>
    <x v="1650"/>
    <n v="386.34"/>
    <x v="0"/>
    <x v="0"/>
    <x v="6832"/>
  </r>
  <r>
    <x v="8830"/>
    <x v="4404"/>
    <d v="2016-08-21T00:00:00"/>
    <d v="2016-08-24T00:00:00"/>
    <x v="0"/>
    <x v="345"/>
    <x v="345"/>
    <x v="1"/>
    <x v="0"/>
    <x v="4"/>
    <x v="4"/>
    <n v="98115"/>
    <x v="1"/>
    <x v="807"/>
    <x v="1"/>
    <s v="Binders"/>
    <x v="805"/>
    <n v="33.44"/>
    <x v="12"/>
    <x v="2"/>
    <x v="6833"/>
  </r>
  <r>
    <x v="8831"/>
    <x v="4405"/>
    <d v="2015-11-15T00:00:00"/>
    <d v="2015-11-19T00:00:00"/>
    <x v="1"/>
    <x v="723"/>
    <x v="723"/>
    <x v="2"/>
    <x v="0"/>
    <x v="193"/>
    <x v="17"/>
    <n v="22801"/>
    <x v="0"/>
    <x v="561"/>
    <x v="0"/>
    <s v="Furnishings"/>
    <x v="560"/>
    <n v="39.96"/>
    <x v="0"/>
    <x v="0"/>
    <x v="6834"/>
  </r>
  <r>
    <x v="8832"/>
    <x v="4406"/>
    <d v="2015-06-22T00:00:00"/>
    <d v="2015-06-27T00:00:00"/>
    <x v="1"/>
    <x v="517"/>
    <x v="517"/>
    <x v="0"/>
    <x v="0"/>
    <x v="30"/>
    <x v="15"/>
    <n v="14609"/>
    <x v="3"/>
    <x v="692"/>
    <x v="1"/>
    <s v="Binders"/>
    <x v="692"/>
    <n v="1217.568"/>
    <x v="0"/>
    <x v="2"/>
    <x v="1465"/>
  </r>
  <r>
    <x v="8833"/>
    <x v="4407"/>
    <d v="2017-09-24T00:00:00"/>
    <d v="2017-09-28T00:00:00"/>
    <x v="1"/>
    <x v="580"/>
    <x v="580"/>
    <x v="2"/>
    <x v="0"/>
    <x v="406"/>
    <x v="32"/>
    <n v="30328"/>
    <x v="0"/>
    <x v="1018"/>
    <x v="1"/>
    <s v="Storage"/>
    <x v="1519"/>
    <n v="15.51"/>
    <x v="7"/>
    <x v="0"/>
    <x v="5877"/>
  </r>
  <r>
    <x v="8834"/>
    <x v="4407"/>
    <d v="2017-09-24T00:00:00"/>
    <d v="2017-09-28T00:00:00"/>
    <x v="1"/>
    <x v="580"/>
    <x v="580"/>
    <x v="2"/>
    <x v="0"/>
    <x v="406"/>
    <x v="32"/>
    <n v="30328"/>
    <x v="0"/>
    <x v="1517"/>
    <x v="2"/>
    <s v="Phones"/>
    <x v="1504"/>
    <n v="89.9"/>
    <x v="0"/>
    <x v="0"/>
    <x v="6835"/>
  </r>
  <r>
    <x v="8835"/>
    <x v="4407"/>
    <d v="2017-09-24T00:00:00"/>
    <d v="2017-09-28T00:00:00"/>
    <x v="1"/>
    <x v="580"/>
    <x v="580"/>
    <x v="2"/>
    <x v="0"/>
    <x v="406"/>
    <x v="32"/>
    <n v="30328"/>
    <x v="0"/>
    <x v="1742"/>
    <x v="1"/>
    <s v="Art"/>
    <x v="1731"/>
    <n v="14.28"/>
    <x v="4"/>
    <x v="0"/>
    <x v="6836"/>
  </r>
  <r>
    <x v="8836"/>
    <x v="4407"/>
    <d v="2017-09-24T00:00:00"/>
    <d v="2017-09-28T00:00:00"/>
    <x v="1"/>
    <x v="580"/>
    <x v="580"/>
    <x v="2"/>
    <x v="0"/>
    <x v="406"/>
    <x v="32"/>
    <n v="30328"/>
    <x v="0"/>
    <x v="753"/>
    <x v="1"/>
    <s v="Art"/>
    <x v="751"/>
    <n v="12.72"/>
    <x v="1"/>
    <x v="0"/>
    <x v="6837"/>
  </r>
  <r>
    <x v="8837"/>
    <x v="4407"/>
    <d v="2017-09-24T00:00:00"/>
    <d v="2017-09-28T00:00:00"/>
    <x v="1"/>
    <x v="580"/>
    <x v="580"/>
    <x v="2"/>
    <x v="0"/>
    <x v="406"/>
    <x v="32"/>
    <n v="30328"/>
    <x v="0"/>
    <x v="365"/>
    <x v="1"/>
    <s v="Labels"/>
    <x v="365"/>
    <n v="15.75"/>
    <x v="2"/>
    <x v="0"/>
    <x v="2309"/>
  </r>
  <r>
    <x v="8838"/>
    <x v="4408"/>
    <d v="2014-04-06T00:00:00"/>
    <d v="2014-04-10T00:00:00"/>
    <x v="0"/>
    <x v="395"/>
    <x v="395"/>
    <x v="1"/>
    <x v="0"/>
    <x v="1"/>
    <x v="1"/>
    <n v="90004"/>
    <x v="1"/>
    <x v="1559"/>
    <x v="1"/>
    <s v="Art"/>
    <x v="1549"/>
    <n v="70.949999999999989"/>
    <x v="1"/>
    <x v="0"/>
    <x v="3810"/>
  </r>
  <r>
    <x v="8839"/>
    <x v="4408"/>
    <d v="2014-04-06T00:00:00"/>
    <d v="2014-04-10T00:00:00"/>
    <x v="0"/>
    <x v="395"/>
    <x v="395"/>
    <x v="1"/>
    <x v="0"/>
    <x v="1"/>
    <x v="1"/>
    <n v="90004"/>
    <x v="1"/>
    <x v="102"/>
    <x v="1"/>
    <s v="Binders"/>
    <x v="102"/>
    <n v="65.567999999999998"/>
    <x v="0"/>
    <x v="2"/>
    <x v="6838"/>
  </r>
  <r>
    <x v="8840"/>
    <x v="4408"/>
    <d v="2014-04-06T00:00:00"/>
    <d v="2014-04-10T00:00:00"/>
    <x v="0"/>
    <x v="395"/>
    <x v="395"/>
    <x v="1"/>
    <x v="0"/>
    <x v="1"/>
    <x v="1"/>
    <n v="90004"/>
    <x v="1"/>
    <x v="1336"/>
    <x v="2"/>
    <s v="Accessories"/>
    <x v="1321"/>
    <n v="299.96999999999997"/>
    <x v="1"/>
    <x v="0"/>
    <x v="6839"/>
  </r>
  <r>
    <x v="8841"/>
    <x v="4409"/>
    <d v="2016-02-09T00:00:00"/>
    <d v="2016-02-13T00:00:00"/>
    <x v="1"/>
    <x v="335"/>
    <x v="335"/>
    <x v="1"/>
    <x v="0"/>
    <x v="8"/>
    <x v="1"/>
    <n v="94110"/>
    <x v="1"/>
    <x v="246"/>
    <x v="2"/>
    <s v="Accessories"/>
    <x v="247"/>
    <n v="89.97"/>
    <x v="1"/>
    <x v="0"/>
    <x v="6840"/>
  </r>
  <r>
    <x v="8842"/>
    <x v="4409"/>
    <d v="2016-02-09T00:00:00"/>
    <d v="2016-02-13T00:00:00"/>
    <x v="1"/>
    <x v="335"/>
    <x v="335"/>
    <x v="1"/>
    <x v="0"/>
    <x v="8"/>
    <x v="1"/>
    <n v="94110"/>
    <x v="1"/>
    <x v="788"/>
    <x v="2"/>
    <s v="Accessories"/>
    <x v="786"/>
    <n v="31.86"/>
    <x v="0"/>
    <x v="0"/>
    <x v="979"/>
  </r>
  <r>
    <x v="8843"/>
    <x v="4410"/>
    <d v="2014-11-18T00:00:00"/>
    <d v="2014-11-20T00:00:00"/>
    <x v="0"/>
    <x v="36"/>
    <x v="36"/>
    <x v="1"/>
    <x v="0"/>
    <x v="31"/>
    <x v="11"/>
    <n v="55407"/>
    <x v="2"/>
    <x v="1678"/>
    <x v="1"/>
    <s v="Storage"/>
    <x v="1666"/>
    <n v="67.150000000000006"/>
    <x v="2"/>
    <x v="0"/>
    <x v="6437"/>
  </r>
  <r>
    <x v="8844"/>
    <x v="4411"/>
    <d v="2017-12-18T00:00:00"/>
    <d v="2017-12-23T00:00:00"/>
    <x v="1"/>
    <x v="443"/>
    <x v="443"/>
    <x v="0"/>
    <x v="0"/>
    <x v="38"/>
    <x v="24"/>
    <n v="43229"/>
    <x v="3"/>
    <x v="1232"/>
    <x v="1"/>
    <s v="Binders"/>
    <x v="1215"/>
    <n v="7.2359999999999998"/>
    <x v="1"/>
    <x v="6"/>
    <x v="6841"/>
  </r>
  <r>
    <x v="8845"/>
    <x v="4411"/>
    <d v="2017-12-18T00:00:00"/>
    <d v="2017-12-23T00:00:00"/>
    <x v="1"/>
    <x v="443"/>
    <x v="443"/>
    <x v="0"/>
    <x v="0"/>
    <x v="38"/>
    <x v="24"/>
    <n v="43229"/>
    <x v="3"/>
    <x v="131"/>
    <x v="1"/>
    <s v="Fasteners"/>
    <x v="132"/>
    <n v="4.8239999999999998"/>
    <x v="1"/>
    <x v="2"/>
    <x v="6842"/>
  </r>
  <r>
    <x v="8846"/>
    <x v="4411"/>
    <d v="2017-12-18T00:00:00"/>
    <d v="2017-12-23T00:00:00"/>
    <x v="1"/>
    <x v="443"/>
    <x v="443"/>
    <x v="0"/>
    <x v="0"/>
    <x v="38"/>
    <x v="24"/>
    <n v="43229"/>
    <x v="3"/>
    <x v="393"/>
    <x v="1"/>
    <s v="Paper"/>
    <x v="394"/>
    <n v="91.360000000000014"/>
    <x v="2"/>
    <x v="2"/>
    <x v="6752"/>
  </r>
  <r>
    <x v="8847"/>
    <x v="4411"/>
    <d v="2017-12-18T00:00:00"/>
    <d v="2017-12-23T00:00:00"/>
    <x v="1"/>
    <x v="443"/>
    <x v="443"/>
    <x v="0"/>
    <x v="0"/>
    <x v="38"/>
    <x v="24"/>
    <n v="43229"/>
    <x v="3"/>
    <x v="723"/>
    <x v="1"/>
    <s v="Appliances"/>
    <x v="722"/>
    <n v="130.11199999999999"/>
    <x v="0"/>
    <x v="2"/>
    <x v="6843"/>
  </r>
  <r>
    <x v="8848"/>
    <x v="4412"/>
    <d v="2015-07-02T00:00:00"/>
    <d v="2015-07-04T00:00:00"/>
    <x v="2"/>
    <x v="135"/>
    <x v="135"/>
    <x v="1"/>
    <x v="0"/>
    <x v="253"/>
    <x v="3"/>
    <n v="27604"/>
    <x v="0"/>
    <x v="918"/>
    <x v="2"/>
    <s v="Phones"/>
    <x v="910"/>
    <n v="74.239999999999995"/>
    <x v="7"/>
    <x v="2"/>
    <x v="6844"/>
  </r>
  <r>
    <x v="8849"/>
    <x v="4412"/>
    <d v="2015-07-02T00:00:00"/>
    <d v="2015-07-04T00:00:00"/>
    <x v="2"/>
    <x v="135"/>
    <x v="135"/>
    <x v="1"/>
    <x v="0"/>
    <x v="253"/>
    <x v="3"/>
    <n v="27604"/>
    <x v="0"/>
    <x v="891"/>
    <x v="0"/>
    <s v="Furnishings"/>
    <x v="884"/>
    <n v="159.84000000000003"/>
    <x v="12"/>
    <x v="2"/>
    <x v="6845"/>
  </r>
  <r>
    <x v="8850"/>
    <x v="4412"/>
    <d v="2015-07-02T00:00:00"/>
    <d v="2015-07-04T00:00:00"/>
    <x v="2"/>
    <x v="135"/>
    <x v="135"/>
    <x v="1"/>
    <x v="0"/>
    <x v="253"/>
    <x v="3"/>
    <n v="27604"/>
    <x v="0"/>
    <x v="544"/>
    <x v="1"/>
    <s v="Binders"/>
    <x v="544"/>
    <n v="2.8920000000000008"/>
    <x v="0"/>
    <x v="6"/>
    <x v="6846"/>
  </r>
  <r>
    <x v="8851"/>
    <x v="4412"/>
    <d v="2015-07-02T00:00:00"/>
    <d v="2015-07-04T00:00:00"/>
    <x v="2"/>
    <x v="135"/>
    <x v="135"/>
    <x v="1"/>
    <x v="0"/>
    <x v="253"/>
    <x v="3"/>
    <n v="27604"/>
    <x v="0"/>
    <x v="707"/>
    <x v="1"/>
    <s v="Paper"/>
    <x v="706"/>
    <n v="9.3920000000000012"/>
    <x v="0"/>
    <x v="2"/>
    <x v="1855"/>
  </r>
  <r>
    <x v="8852"/>
    <x v="4413"/>
    <d v="2014-10-08T00:00:00"/>
    <d v="2014-10-13T00:00:00"/>
    <x v="0"/>
    <x v="35"/>
    <x v="35"/>
    <x v="0"/>
    <x v="0"/>
    <x v="20"/>
    <x v="15"/>
    <n v="10011"/>
    <x v="3"/>
    <x v="1019"/>
    <x v="1"/>
    <s v="Paper"/>
    <x v="1010"/>
    <n v="123.92"/>
    <x v="4"/>
    <x v="0"/>
    <x v="1997"/>
  </r>
  <r>
    <x v="8853"/>
    <x v="4414"/>
    <d v="2015-09-22T00:00:00"/>
    <d v="2015-09-25T00:00:00"/>
    <x v="2"/>
    <x v="383"/>
    <x v="383"/>
    <x v="0"/>
    <x v="0"/>
    <x v="10"/>
    <x v="9"/>
    <n v="19143"/>
    <x v="3"/>
    <x v="1205"/>
    <x v="1"/>
    <s v="Supplies"/>
    <x v="1190"/>
    <n v="55.600000000000009"/>
    <x v="2"/>
    <x v="2"/>
    <x v="6847"/>
  </r>
  <r>
    <x v="8854"/>
    <x v="4414"/>
    <d v="2015-09-22T00:00:00"/>
    <d v="2015-09-25T00:00:00"/>
    <x v="2"/>
    <x v="383"/>
    <x v="383"/>
    <x v="0"/>
    <x v="0"/>
    <x v="10"/>
    <x v="9"/>
    <n v="19143"/>
    <x v="3"/>
    <x v="217"/>
    <x v="2"/>
    <s v="Accessories"/>
    <x v="218"/>
    <n v="617.97600000000011"/>
    <x v="1"/>
    <x v="2"/>
    <x v="233"/>
  </r>
  <r>
    <x v="8855"/>
    <x v="4415"/>
    <d v="2017-12-24T00:00:00"/>
    <d v="2017-12-30T00:00:00"/>
    <x v="1"/>
    <x v="317"/>
    <x v="317"/>
    <x v="1"/>
    <x v="0"/>
    <x v="347"/>
    <x v="45"/>
    <n v="83642"/>
    <x v="1"/>
    <x v="213"/>
    <x v="1"/>
    <s v="Binders"/>
    <x v="214"/>
    <n v="21.312000000000005"/>
    <x v="1"/>
    <x v="2"/>
    <x v="6848"/>
  </r>
  <r>
    <x v="8856"/>
    <x v="4416"/>
    <d v="2017-10-13T00:00:00"/>
    <d v="2017-10-20T00:00:00"/>
    <x v="1"/>
    <x v="478"/>
    <x v="478"/>
    <x v="1"/>
    <x v="0"/>
    <x v="301"/>
    <x v="1"/>
    <n v="95823"/>
    <x v="1"/>
    <x v="343"/>
    <x v="2"/>
    <s v="Accessories"/>
    <x v="343"/>
    <n v="209.94"/>
    <x v="5"/>
    <x v="0"/>
    <x v="6849"/>
  </r>
  <r>
    <x v="8857"/>
    <x v="4416"/>
    <d v="2017-10-13T00:00:00"/>
    <d v="2017-10-20T00:00:00"/>
    <x v="1"/>
    <x v="478"/>
    <x v="478"/>
    <x v="1"/>
    <x v="0"/>
    <x v="301"/>
    <x v="1"/>
    <n v="95823"/>
    <x v="1"/>
    <x v="1431"/>
    <x v="2"/>
    <s v="Phones"/>
    <x v="1419"/>
    <n v="31.983999999999998"/>
    <x v="0"/>
    <x v="2"/>
    <x v="5558"/>
  </r>
  <r>
    <x v="8858"/>
    <x v="4416"/>
    <d v="2017-10-13T00:00:00"/>
    <d v="2017-10-20T00:00:00"/>
    <x v="1"/>
    <x v="478"/>
    <x v="478"/>
    <x v="1"/>
    <x v="0"/>
    <x v="301"/>
    <x v="1"/>
    <n v="95823"/>
    <x v="1"/>
    <x v="450"/>
    <x v="1"/>
    <s v="Binders"/>
    <x v="451"/>
    <n v="5083.96"/>
    <x v="2"/>
    <x v="2"/>
    <x v="6850"/>
  </r>
  <r>
    <x v="8859"/>
    <x v="4417"/>
    <d v="2017-08-20T00:00:00"/>
    <d v="2017-08-26T00:00:00"/>
    <x v="1"/>
    <x v="499"/>
    <x v="499"/>
    <x v="2"/>
    <x v="0"/>
    <x v="35"/>
    <x v="3"/>
    <n v="28205"/>
    <x v="0"/>
    <x v="1517"/>
    <x v="2"/>
    <s v="Phones"/>
    <x v="1504"/>
    <n v="35.96"/>
    <x v="7"/>
    <x v="2"/>
    <x v="6851"/>
  </r>
  <r>
    <x v="8860"/>
    <x v="4418"/>
    <d v="2015-09-11T00:00:00"/>
    <d v="2015-09-18T00:00:00"/>
    <x v="1"/>
    <x v="381"/>
    <x v="381"/>
    <x v="2"/>
    <x v="0"/>
    <x v="267"/>
    <x v="30"/>
    <n v="7501"/>
    <x v="3"/>
    <x v="1655"/>
    <x v="1"/>
    <s v="Labels"/>
    <x v="1643"/>
    <n v="31.049999999999997"/>
    <x v="1"/>
    <x v="0"/>
    <x v="2797"/>
  </r>
  <r>
    <x v="8861"/>
    <x v="4418"/>
    <d v="2015-09-11T00:00:00"/>
    <d v="2015-09-18T00:00:00"/>
    <x v="1"/>
    <x v="381"/>
    <x v="381"/>
    <x v="2"/>
    <x v="0"/>
    <x v="267"/>
    <x v="30"/>
    <n v="7501"/>
    <x v="3"/>
    <x v="1348"/>
    <x v="0"/>
    <s v="Furnishings"/>
    <x v="1333"/>
    <n v="8.92"/>
    <x v="4"/>
    <x v="0"/>
    <x v="4898"/>
  </r>
  <r>
    <x v="8862"/>
    <x v="4418"/>
    <d v="2015-09-11T00:00:00"/>
    <d v="2015-09-18T00:00:00"/>
    <x v="1"/>
    <x v="381"/>
    <x v="381"/>
    <x v="2"/>
    <x v="0"/>
    <x v="267"/>
    <x v="30"/>
    <n v="7501"/>
    <x v="3"/>
    <x v="270"/>
    <x v="1"/>
    <s v="Binders"/>
    <x v="270"/>
    <n v="209.6"/>
    <x v="4"/>
    <x v="0"/>
    <x v="6852"/>
  </r>
  <r>
    <x v="8863"/>
    <x v="4418"/>
    <d v="2015-09-11T00:00:00"/>
    <d v="2015-09-18T00:00:00"/>
    <x v="1"/>
    <x v="381"/>
    <x v="381"/>
    <x v="2"/>
    <x v="0"/>
    <x v="267"/>
    <x v="30"/>
    <n v="7501"/>
    <x v="3"/>
    <x v="1109"/>
    <x v="1"/>
    <s v="Appliances"/>
    <x v="1098"/>
    <n v="111.04"/>
    <x v="4"/>
    <x v="0"/>
    <x v="6853"/>
  </r>
  <r>
    <x v="8864"/>
    <x v="4418"/>
    <d v="2015-09-11T00:00:00"/>
    <d v="2015-09-18T00:00:00"/>
    <x v="1"/>
    <x v="381"/>
    <x v="381"/>
    <x v="2"/>
    <x v="0"/>
    <x v="267"/>
    <x v="30"/>
    <n v="7501"/>
    <x v="3"/>
    <x v="1650"/>
    <x v="1"/>
    <s v="Paper"/>
    <x v="1639"/>
    <n v="38.880000000000003"/>
    <x v="5"/>
    <x v="0"/>
    <x v="814"/>
  </r>
  <r>
    <x v="8865"/>
    <x v="4419"/>
    <d v="2015-12-20T00:00:00"/>
    <d v="2015-12-26T00:00:00"/>
    <x v="1"/>
    <x v="622"/>
    <x v="622"/>
    <x v="0"/>
    <x v="0"/>
    <x v="81"/>
    <x v="17"/>
    <n v="22204"/>
    <x v="0"/>
    <x v="1204"/>
    <x v="1"/>
    <s v="Appliances"/>
    <x v="1189"/>
    <n v="36.269999999999996"/>
    <x v="1"/>
    <x v="0"/>
    <x v="2503"/>
  </r>
  <r>
    <x v="8866"/>
    <x v="4420"/>
    <d v="2014-09-20T00:00:00"/>
    <d v="2014-09-23T00:00:00"/>
    <x v="2"/>
    <x v="766"/>
    <x v="766"/>
    <x v="0"/>
    <x v="0"/>
    <x v="22"/>
    <x v="10"/>
    <n v="60653"/>
    <x v="2"/>
    <x v="1601"/>
    <x v="0"/>
    <s v="Bookcases"/>
    <x v="1593"/>
    <n v="493.42999999999995"/>
    <x v="2"/>
    <x v="4"/>
    <x v="6854"/>
  </r>
  <r>
    <x v="8867"/>
    <x v="4420"/>
    <d v="2014-09-20T00:00:00"/>
    <d v="2014-09-23T00:00:00"/>
    <x v="2"/>
    <x v="766"/>
    <x v="766"/>
    <x v="0"/>
    <x v="0"/>
    <x v="22"/>
    <x v="10"/>
    <n v="60653"/>
    <x v="2"/>
    <x v="1091"/>
    <x v="2"/>
    <s v="Phones"/>
    <x v="1081"/>
    <n v="11.120000000000001"/>
    <x v="0"/>
    <x v="2"/>
    <x v="4609"/>
  </r>
  <r>
    <x v="8868"/>
    <x v="4421"/>
    <d v="2016-11-04T00:00:00"/>
    <d v="2016-11-08T00:00:00"/>
    <x v="1"/>
    <x v="693"/>
    <x v="693"/>
    <x v="0"/>
    <x v="0"/>
    <x v="70"/>
    <x v="1"/>
    <n v="92037"/>
    <x v="1"/>
    <x v="1771"/>
    <x v="2"/>
    <s v="Machines"/>
    <x v="1761"/>
    <n v="686.40000000000009"/>
    <x v="0"/>
    <x v="2"/>
    <x v="6855"/>
  </r>
  <r>
    <x v="8869"/>
    <x v="4422"/>
    <d v="2017-12-01T00:00:00"/>
    <d v="2017-12-06T00:00:00"/>
    <x v="1"/>
    <x v="64"/>
    <x v="64"/>
    <x v="1"/>
    <x v="0"/>
    <x v="4"/>
    <x v="4"/>
    <n v="98105"/>
    <x v="1"/>
    <x v="1406"/>
    <x v="1"/>
    <s v="Binders"/>
    <x v="1393"/>
    <n v="15.920000000000002"/>
    <x v="2"/>
    <x v="2"/>
    <x v="493"/>
  </r>
  <r>
    <x v="8870"/>
    <x v="4422"/>
    <d v="2017-12-01T00:00:00"/>
    <d v="2017-12-06T00:00:00"/>
    <x v="1"/>
    <x v="64"/>
    <x v="64"/>
    <x v="1"/>
    <x v="0"/>
    <x v="4"/>
    <x v="4"/>
    <n v="98105"/>
    <x v="1"/>
    <x v="325"/>
    <x v="0"/>
    <s v="Furnishings"/>
    <x v="325"/>
    <n v="70.679999999999993"/>
    <x v="13"/>
    <x v="0"/>
    <x v="6856"/>
  </r>
  <r>
    <x v="8871"/>
    <x v="4422"/>
    <d v="2017-12-01T00:00:00"/>
    <d v="2017-12-06T00:00:00"/>
    <x v="1"/>
    <x v="64"/>
    <x v="64"/>
    <x v="1"/>
    <x v="0"/>
    <x v="4"/>
    <x v="4"/>
    <n v="98105"/>
    <x v="1"/>
    <x v="273"/>
    <x v="1"/>
    <s v="Storage"/>
    <x v="273"/>
    <n v="541.24"/>
    <x v="4"/>
    <x v="0"/>
    <x v="6318"/>
  </r>
  <r>
    <x v="8872"/>
    <x v="4423"/>
    <d v="2014-10-10T00:00:00"/>
    <d v="2014-10-10T00:00:00"/>
    <x v="3"/>
    <x v="579"/>
    <x v="579"/>
    <x v="0"/>
    <x v="0"/>
    <x v="38"/>
    <x v="24"/>
    <n v="43229"/>
    <x v="3"/>
    <x v="1844"/>
    <x v="2"/>
    <s v="Machines"/>
    <x v="1832"/>
    <n v="101.99400000000001"/>
    <x v="0"/>
    <x v="6"/>
    <x v="6857"/>
  </r>
  <r>
    <x v="8873"/>
    <x v="4423"/>
    <d v="2014-10-10T00:00:00"/>
    <d v="2014-10-10T00:00:00"/>
    <x v="3"/>
    <x v="579"/>
    <x v="579"/>
    <x v="0"/>
    <x v="0"/>
    <x v="38"/>
    <x v="24"/>
    <n v="43229"/>
    <x v="3"/>
    <x v="471"/>
    <x v="1"/>
    <s v="Binders"/>
    <x v="472"/>
    <n v="18.264000000000003"/>
    <x v="0"/>
    <x v="6"/>
    <x v="6858"/>
  </r>
  <r>
    <x v="8874"/>
    <x v="4424"/>
    <d v="2017-11-14T00:00:00"/>
    <d v="2017-11-16T00:00:00"/>
    <x v="0"/>
    <x v="646"/>
    <x v="646"/>
    <x v="0"/>
    <x v="0"/>
    <x v="12"/>
    <x v="5"/>
    <n v="77095"/>
    <x v="2"/>
    <x v="715"/>
    <x v="1"/>
    <s v="Binders"/>
    <x v="714"/>
    <n v="21.989999999999995"/>
    <x v="2"/>
    <x v="3"/>
    <x v="6859"/>
  </r>
  <r>
    <x v="8875"/>
    <x v="4425"/>
    <d v="2016-08-13T00:00:00"/>
    <d v="2016-08-19T00:00:00"/>
    <x v="1"/>
    <x v="564"/>
    <x v="564"/>
    <x v="0"/>
    <x v="0"/>
    <x v="218"/>
    <x v="5"/>
    <n v="75061"/>
    <x v="2"/>
    <x v="413"/>
    <x v="1"/>
    <s v="Supplies"/>
    <x v="413"/>
    <n v="185.376"/>
    <x v="0"/>
    <x v="2"/>
    <x v="453"/>
  </r>
  <r>
    <x v="8876"/>
    <x v="4425"/>
    <d v="2016-08-13T00:00:00"/>
    <d v="2016-08-19T00:00:00"/>
    <x v="1"/>
    <x v="564"/>
    <x v="564"/>
    <x v="0"/>
    <x v="0"/>
    <x v="218"/>
    <x v="5"/>
    <n v="75061"/>
    <x v="2"/>
    <x v="1218"/>
    <x v="1"/>
    <s v="Appliances"/>
    <x v="1202"/>
    <n v="58.923999999999985"/>
    <x v="7"/>
    <x v="3"/>
    <x v="6860"/>
  </r>
  <r>
    <x v="8877"/>
    <x v="4426"/>
    <d v="2017-09-17T00:00:00"/>
    <d v="2017-09-23T00:00:00"/>
    <x v="1"/>
    <x v="47"/>
    <x v="47"/>
    <x v="0"/>
    <x v="0"/>
    <x v="73"/>
    <x v="30"/>
    <n v="7960"/>
    <x v="3"/>
    <x v="1845"/>
    <x v="2"/>
    <s v="Machines"/>
    <x v="1833"/>
    <n v="480"/>
    <x v="4"/>
    <x v="0"/>
    <x v="6861"/>
  </r>
  <r>
    <x v="8878"/>
    <x v="4426"/>
    <d v="2017-09-17T00:00:00"/>
    <d v="2017-09-23T00:00:00"/>
    <x v="1"/>
    <x v="47"/>
    <x v="47"/>
    <x v="0"/>
    <x v="0"/>
    <x v="73"/>
    <x v="30"/>
    <n v="7960"/>
    <x v="3"/>
    <x v="75"/>
    <x v="1"/>
    <s v="Storage"/>
    <x v="75"/>
    <n v="34.049999999999997"/>
    <x v="1"/>
    <x v="0"/>
    <x v="4665"/>
  </r>
  <r>
    <x v="8879"/>
    <x v="4427"/>
    <d v="2015-03-23T00:00:00"/>
    <d v="2015-03-25T00:00:00"/>
    <x v="2"/>
    <x v="87"/>
    <x v="87"/>
    <x v="1"/>
    <x v="0"/>
    <x v="1"/>
    <x v="1"/>
    <n v="90008"/>
    <x v="1"/>
    <x v="161"/>
    <x v="1"/>
    <s v="Paper"/>
    <x v="1295"/>
    <n v="192.72"/>
    <x v="10"/>
    <x v="0"/>
    <x v="6862"/>
  </r>
  <r>
    <x v="8880"/>
    <x v="4427"/>
    <d v="2015-03-23T00:00:00"/>
    <d v="2015-03-25T00:00:00"/>
    <x v="2"/>
    <x v="87"/>
    <x v="87"/>
    <x v="1"/>
    <x v="0"/>
    <x v="1"/>
    <x v="1"/>
    <n v="90008"/>
    <x v="1"/>
    <x v="1105"/>
    <x v="2"/>
    <s v="Accessories"/>
    <x v="1094"/>
    <n v="239.96999999999997"/>
    <x v="1"/>
    <x v="0"/>
    <x v="6356"/>
  </r>
  <r>
    <x v="8881"/>
    <x v="4428"/>
    <d v="2016-06-30T00:00:00"/>
    <d v="2016-07-03T00:00:00"/>
    <x v="0"/>
    <x v="571"/>
    <x v="571"/>
    <x v="2"/>
    <x v="0"/>
    <x v="34"/>
    <x v="10"/>
    <n v="60505"/>
    <x v="2"/>
    <x v="1044"/>
    <x v="2"/>
    <s v="Accessories"/>
    <x v="1033"/>
    <n v="50.120000000000005"/>
    <x v="3"/>
    <x v="2"/>
    <x v="2485"/>
  </r>
  <r>
    <x v="8882"/>
    <x v="4429"/>
    <d v="2017-10-20T00:00:00"/>
    <d v="2017-10-25T00:00:00"/>
    <x v="1"/>
    <x v="501"/>
    <x v="501"/>
    <x v="1"/>
    <x v="0"/>
    <x v="28"/>
    <x v="3"/>
    <n v="27707"/>
    <x v="0"/>
    <x v="1557"/>
    <x v="2"/>
    <s v="Phones"/>
    <x v="1546"/>
    <n v="15.984000000000002"/>
    <x v="0"/>
    <x v="2"/>
    <x v="6863"/>
  </r>
  <r>
    <x v="8883"/>
    <x v="4429"/>
    <d v="2017-10-20T00:00:00"/>
    <d v="2017-10-25T00:00:00"/>
    <x v="1"/>
    <x v="501"/>
    <x v="501"/>
    <x v="1"/>
    <x v="0"/>
    <x v="28"/>
    <x v="3"/>
    <n v="27707"/>
    <x v="0"/>
    <x v="457"/>
    <x v="1"/>
    <s v="Paper"/>
    <x v="458"/>
    <n v="14.352000000000002"/>
    <x v="1"/>
    <x v="2"/>
    <x v="2978"/>
  </r>
  <r>
    <x v="8884"/>
    <x v="4430"/>
    <d v="2014-08-25T00:00:00"/>
    <d v="2014-08-30T00:00:00"/>
    <x v="1"/>
    <x v="29"/>
    <x v="29"/>
    <x v="1"/>
    <x v="0"/>
    <x v="38"/>
    <x v="24"/>
    <n v="43229"/>
    <x v="3"/>
    <x v="304"/>
    <x v="1"/>
    <s v="Binders"/>
    <x v="304"/>
    <n v="6.5280000000000014"/>
    <x v="4"/>
    <x v="6"/>
    <x v="6864"/>
  </r>
  <r>
    <x v="8885"/>
    <x v="4430"/>
    <d v="2014-08-25T00:00:00"/>
    <d v="2014-08-30T00:00:00"/>
    <x v="1"/>
    <x v="29"/>
    <x v="29"/>
    <x v="1"/>
    <x v="0"/>
    <x v="38"/>
    <x v="24"/>
    <n v="43229"/>
    <x v="3"/>
    <x v="1310"/>
    <x v="1"/>
    <s v="Binders"/>
    <x v="1296"/>
    <n v="2.8620000000000005"/>
    <x v="1"/>
    <x v="6"/>
    <x v="6865"/>
  </r>
  <r>
    <x v="8886"/>
    <x v="4430"/>
    <d v="2014-08-25T00:00:00"/>
    <d v="2014-08-30T00:00:00"/>
    <x v="1"/>
    <x v="29"/>
    <x v="29"/>
    <x v="1"/>
    <x v="0"/>
    <x v="38"/>
    <x v="24"/>
    <n v="43229"/>
    <x v="3"/>
    <x v="530"/>
    <x v="1"/>
    <s v="Binders"/>
    <x v="530"/>
    <n v="20.856000000000002"/>
    <x v="8"/>
    <x v="6"/>
    <x v="6866"/>
  </r>
  <r>
    <x v="8887"/>
    <x v="4431"/>
    <d v="2014-07-27T00:00:00"/>
    <d v="2014-07-30T00:00:00"/>
    <x v="0"/>
    <x v="121"/>
    <x v="121"/>
    <x v="1"/>
    <x v="0"/>
    <x v="1"/>
    <x v="1"/>
    <n v="90036"/>
    <x v="1"/>
    <x v="942"/>
    <x v="1"/>
    <s v="Storage"/>
    <x v="935"/>
    <n v="276.27999999999997"/>
    <x v="0"/>
    <x v="0"/>
    <x v="232"/>
  </r>
  <r>
    <x v="8888"/>
    <x v="4432"/>
    <d v="2017-12-01T00:00:00"/>
    <d v="2017-12-07T00:00:00"/>
    <x v="1"/>
    <x v="529"/>
    <x v="529"/>
    <x v="2"/>
    <x v="0"/>
    <x v="280"/>
    <x v="1"/>
    <n v="95207"/>
    <x v="1"/>
    <x v="583"/>
    <x v="0"/>
    <s v="Furnishings"/>
    <x v="583"/>
    <n v="629.64"/>
    <x v="6"/>
    <x v="0"/>
    <x v="6867"/>
  </r>
  <r>
    <x v="8889"/>
    <x v="4433"/>
    <d v="2016-10-17T00:00:00"/>
    <d v="2016-10-21T00:00:00"/>
    <x v="0"/>
    <x v="763"/>
    <x v="763"/>
    <x v="2"/>
    <x v="0"/>
    <x v="29"/>
    <x v="25"/>
    <n v="65203"/>
    <x v="2"/>
    <x v="1334"/>
    <x v="2"/>
    <s v="Phones"/>
    <x v="1319"/>
    <n v="449.97"/>
    <x v="1"/>
    <x v="0"/>
    <x v="6868"/>
  </r>
  <r>
    <x v="8890"/>
    <x v="4433"/>
    <d v="2016-10-17T00:00:00"/>
    <d v="2016-10-21T00:00:00"/>
    <x v="0"/>
    <x v="763"/>
    <x v="763"/>
    <x v="2"/>
    <x v="0"/>
    <x v="29"/>
    <x v="25"/>
    <n v="65203"/>
    <x v="2"/>
    <x v="1341"/>
    <x v="1"/>
    <s v="Appliances"/>
    <x v="1326"/>
    <n v="1927.5900000000001"/>
    <x v="3"/>
    <x v="0"/>
    <x v="6869"/>
  </r>
  <r>
    <x v="8891"/>
    <x v="4434"/>
    <d v="2016-09-16T00:00:00"/>
    <d v="2016-09-18T00:00:00"/>
    <x v="2"/>
    <x v="128"/>
    <x v="128"/>
    <x v="2"/>
    <x v="0"/>
    <x v="38"/>
    <x v="32"/>
    <n v="31907"/>
    <x v="0"/>
    <x v="64"/>
    <x v="0"/>
    <s v="Chairs"/>
    <x v="64"/>
    <n v="121.78"/>
    <x v="0"/>
    <x v="0"/>
    <x v="6870"/>
  </r>
  <r>
    <x v="8892"/>
    <x v="4435"/>
    <d v="2015-12-01T00:00:00"/>
    <d v="2015-12-06T00:00:00"/>
    <x v="1"/>
    <x v="784"/>
    <x v="784"/>
    <x v="2"/>
    <x v="0"/>
    <x v="70"/>
    <x v="1"/>
    <n v="92037"/>
    <x v="1"/>
    <x v="873"/>
    <x v="0"/>
    <s v="Chairs"/>
    <x v="867"/>
    <n v="2676.672"/>
    <x v="6"/>
    <x v="2"/>
    <x v="6871"/>
  </r>
  <r>
    <x v="8893"/>
    <x v="4436"/>
    <d v="2014-08-05T00:00:00"/>
    <d v="2014-08-12T00:00:00"/>
    <x v="1"/>
    <x v="47"/>
    <x v="47"/>
    <x v="0"/>
    <x v="0"/>
    <x v="480"/>
    <x v="5"/>
    <n v="77590"/>
    <x v="2"/>
    <x v="1110"/>
    <x v="0"/>
    <s v="Tables"/>
    <x v="1099"/>
    <n v="489.22999999999996"/>
    <x v="0"/>
    <x v="4"/>
    <x v="6872"/>
  </r>
  <r>
    <x v="8894"/>
    <x v="4437"/>
    <d v="2016-08-15T00:00:00"/>
    <d v="2016-08-22T00:00:00"/>
    <x v="1"/>
    <x v="217"/>
    <x v="217"/>
    <x v="0"/>
    <x v="0"/>
    <x v="1"/>
    <x v="1"/>
    <n v="90004"/>
    <x v="1"/>
    <x v="575"/>
    <x v="0"/>
    <s v="Furnishings"/>
    <x v="575"/>
    <n v="312.03000000000003"/>
    <x v="1"/>
    <x v="0"/>
    <x v="6873"/>
  </r>
  <r>
    <x v="8895"/>
    <x v="4437"/>
    <d v="2016-08-15T00:00:00"/>
    <d v="2016-08-22T00:00:00"/>
    <x v="1"/>
    <x v="217"/>
    <x v="217"/>
    <x v="0"/>
    <x v="0"/>
    <x v="1"/>
    <x v="1"/>
    <n v="90004"/>
    <x v="1"/>
    <x v="1198"/>
    <x v="1"/>
    <s v="Storage"/>
    <x v="1183"/>
    <n v="17.940000000000001"/>
    <x v="1"/>
    <x v="0"/>
    <x v="4241"/>
  </r>
  <r>
    <x v="8896"/>
    <x v="4437"/>
    <d v="2016-08-15T00:00:00"/>
    <d v="2016-08-22T00:00:00"/>
    <x v="1"/>
    <x v="217"/>
    <x v="217"/>
    <x v="0"/>
    <x v="0"/>
    <x v="1"/>
    <x v="1"/>
    <n v="90004"/>
    <x v="1"/>
    <x v="302"/>
    <x v="2"/>
    <s v="Phones"/>
    <x v="302"/>
    <n v="165.60000000000002"/>
    <x v="1"/>
    <x v="2"/>
    <x v="139"/>
  </r>
  <r>
    <x v="8897"/>
    <x v="4437"/>
    <d v="2016-08-15T00:00:00"/>
    <d v="2016-08-22T00:00:00"/>
    <x v="1"/>
    <x v="217"/>
    <x v="217"/>
    <x v="0"/>
    <x v="0"/>
    <x v="1"/>
    <x v="1"/>
    <n v="90004"/>
    <x v="1"/>
    <x v="945"/>
    <x v="1"/>
    <s v="Paper"/>
    <x v="938"/>
    <n v="37.520000000000003"/>
    <x v="4"/>
    <x v="0"/>
    <x v="6822"/>
  </r>
  <r>
    <x v="8898"/>
    <x v="4438"/>
    <d v="2015-08-07T00:00:00"/>
    <d v="2015-08-09T00:00:00"/>
    <x v="0"/>
    <x v="313"/>
    <x v="313"/>
    <x v="1"/>
    <x v="0"/>
    <x v="24"/>
    <x v="17"/>
    <n v="22153"/>
    <x v="0"/>
    <x v="1405"/>
    <x v="2"/>
    <s v="Phones"/>
    <x v="1392"/>
    <n v="494.97"/>
    <x v="1"/>
    <x v="0"/>
    <x v="5551"/>
  </r>
  <r>
    <x v="8899"/>
    <x v="4438"/>
    <d v="2015-08-07T00:00:00"/>
    <d v="2015-08-09T00:00:00"/>
    <x v="0"/>
    <x v="313"/>
    <x v="313"/>
    <x v="1"/>
    <x v="0"/>
    <x v="24"/>
    <x v="17"/>
    <n v="22153"/>
    <x v="0"/>
    <x v="1351"/>
    <x v="1"/>
    <s v="Labels"/>
    <x v="1337"/>
    <n v="25.06"/>
    <x v="0"/>
    <x v="0"/>
    <x v="3335"/>
  </r>
  <r>
    <x v="8900"/>
    <x v="4439"/>
    <d v="2016-05-31T00:00:00"/>
    <d v="2016-06-04T00:00:00"/>
    <x v="1"/>
    <x v="443"/>
    <x v="443"/>
    <x v="0"/>
    <x v="0"/>
    <x v="27"/>
    <x v="10"/>
    <n v="62521"/>
    <x v="2"/>
    <x v="1831"/>
    <x v="0"/>
    <s v="Furnishings"/>
    <x v="1819"/>
    <n v="32.064"/>
    <x v="1"/>
    <x v="7"/>
    <x v="6874"/>
  </r>
  <r>
    <x v="8901"/>
    <x v="4439"/>
    <d v="2016-05-31T00:00:00"/>
    <d v="2016-06-04T00:00:00"/>
    <x v="1"/>
    <x v="443"/>
    <x v="443"/>
    <x v="0"/>
    <x v="0"/>
    <x v="27"/>
    <x v="10"/>
    <n v="62521"/>
    <x v="2"/>
    <x v="1828"/>
    <x v="1"/>
    <s v="Paper"/>
    <x v="1816"/>
    <n v="18.496000000000002"/>
    <x v="4"/>
    <x v="2"/>
    <x v="6224"/>
  </r>
  <r>
    <x v="8902"/>
    <x v="4439"/>
    <d v="2016-05-31T00:00:00"/>
    <d v="2016-06-04T00:00:00"/>
    <x v="1"/>
    <x v="443"/>
    <x v="443"/>
    <x v="0"/>
    <x v="0"/>
    <x v="27"/>
    <x v="10"/>
    <n v="62521"/>
    <x v="2"/>
    <x v="1455"/>
    <x v="0"/>
    <s v="Chairs"/>
    <x v="1441"/>
    <n v="191.07899999999998"/>
    <x v="1"/>
    <x v="4"/>
    <x v="6875"/>
  </r>
  <r>
    <x v="8903"/>
    <x v="4439"/>
    <d v="2016-05-31T00:00:00"/>
    <d v="2016-06-04T00:00:00"/>
    <x v="1"/>
    <x v="443"/>
    <x v="443"/>
    <x v="0"/>
    <x v="0"/>
    <x v="27"/>
    <x v="10"/>
    <n v="62521"/>
    <x v="2"/>
    <x v="747"/>
    <x v="1"/>
    <s v="Paper"/>
    <x v="745"/>
    <n v="10.368000000000002"/>
    <x v="0"/>
    <x v="2"/>
    <x v="572"/>
  </r>
  <r>
    <x v="8904"/>
    <x v="4440"/>
    <d v="2016-07-01T00:00:00"/>
    <d v="2016-07-01T00:00:00"/>
    <x v="3"/>
    <x v="711"/>
    <x v="711"/>
    <x v="2"/>
    <x v="0"/>
    <x v="20"/>
    <x v="15"/>
    <n v="10009"/>
    <x v="3"/>
    <x v="933"/>
    <x v="1"/>
    <s v="Labels"/>
    <x v="926"/>
    <n v="30.53"/>
    <x v="7"/>
    <x v="0"/>
    <x v="6876"/>
  </r>
  <r>
    <x v="8905"/>
    <x v="4440"/>
    <d v="2016-07-01T00:00:00"/>
    <d v="2016-07-01T00:00:00"/>
    <x v="3"/>
    <x v="711"/>
    <x v="711"/>
    <x v="2"/>
    <x v="0"/>
    <x v="20"/>
    <x v="15"/>
    <n v="10009"/>
    <x v="3"/>
    <x v="1386"/>
    <x v="2"/>
    <s v="Accessories"/>
    <x v="1372"/>
    <n v="30.839999999999996"/>
    <x v="1"/>
    <x v="0"/>
    <x v="6877"/>
  </r>
  <r>
    <x v="8906"/>
    <x v="4440"/>
    <d v="2016-07-01T00:00:00"/>
    <d v="2016-07-01T00:00:00"/>
    <x v="3"/>
    <x v="711"/>
    <x v="711"/>
    <x v="2"/>
    <x v="0"/>
    <x v="20"/>
    <x v="15"/>
    <n v="10009"/>
    <x v="3"/>
    <x v="144"/>
    <x v="1"/>
    <s v="Paper"/>
    <x v="145"/>
    <n v="75.06"/>
    <x v="6"/>
    <x v="0"/>
    <x v="6878"/>
  </r>
  <r>
    <x v="8907"/>
    <x v="4441"/>
    <d v="2016-12-18T00:00:00"/>
    <d v="2016-12-20T00:00:00"/>
    <x v="2"/>
    <x v="672"/>
    <x v="672"/>
    <x v="1"/>
    <x v="0"/>
    <x v="8"/>
    <x v="1"/>
    <n v="94110"/>
    <x v="1"/>
    <x v="179"/>
    <x v="2"/>
    <s v="Phones"/>
    <x v="180"/>
    <n v="66.976000000000013"/>
    <x v="3"/>
    <x v="2"/>
    <x v="2070"/>
  </r>
  <r>
    <x v="8908"/>
    <x v="4442"/>
    <d v="2015-01-26T00:00:00"/>
    <d v="2015-02-01T00:00:00"/>
    <x v="1"/>
    <x v="605"/>
    <x v="605"/>
    <x v="1"/>
    <x v="0"/>
    <x v="429"/>
    <x v="1"/>
    <n v="92553"/>
    <x v="1"/>
    <x v="1274"/>
    <x v="1"/>
    <s v="Paper"/>
    <x v="1259"/>
    <n v="182.72"/>
    <x v="8"/>
    <x v="0"/>
    <x v="698"/>
  </r>
  <r>
    <x v="8909"/>
    <x v="4443"/>
    <d v="2017-10-28T00:00:00"/>
    <d v="2017-11-01T00:00:00"/>
    <x v="1"/>
    <x v="193"/>
    <x v="193"/>
    <x v="0"/>
    <x v="0"/>
    <x v="231"/>
    <x v="31"/>
    <n v="2149"/>
    <x v="3"/>
    <x v="148"/>
    <x v="1"/>
    <s v="Labels"/>
    <x v="149"/>
    <n v="21.93"/>
    <x v="1"/>
    <x v="0"/>
    <x v="3635"/>
  </r>
  <r>
    <x v="8910"/>
    <x v="4444"/>
    <d v="2017-11-04T00:00:00"/>
    <d v="2017-11-08T00:00:00"/>
    <x v="1"/>
    <x v="244"/>
    <x v="244"/>
    <x v="0"/>
    <x v="0"/>
    <x v="346"/>
    <x v="18"/>
    <n v="37421"/>
    <x v="0"/>
    <x v="434"/>
    <x v="2"/>
    <s v="Accessories"/>
    <x v="434"/>
    <n v="95.976000000000013"/>
    <x v="1"/>
    <x v="2"/>
    <x v="6879"/>
  </r>
  <r>
    <x v="8911"/>
    <x v="4444"/>
    <d v="2017-11-04T00:00:00"/>
    <d v="2017-11-08T00:00:00"/>
    <x v="1"/>
    <x v="244"/>
    <x v="244"/>
    <x v="0"/>
    <x v="0"/>
    <x v="346"/>
    <x v="18"/>
    <n v="37421"/>
    <x v="0"/>
    <x v="1777"/>
    <x v="2"/>
    <s v="Phones"/>
    <x v="1767"/>
    <n v="143.928"/>
    <x v="6"/>
    <x v="2"/>
    <x v="6880"/>
  </r>
  <r>
    <x v="8912"/>
    <x v="4444"/>
    <d v="2017-11-04T00:00:00"/>
    <d v="2017-11-08T00:00:00"/>
    <x v="1"/>
    <x v="244"/>
    <x v="244"/>
    <x v="0"/>
    <x v="0"/>
    <x v="346"/>
    <x v="18"/>
    <n v="37421"/>
    <x v="0"/>
    <x v="990"/>
    <x v="1"/>
    <s v="Binders"/>
    <x v="305"/>
    <n v="3.5640000000000009"/>
    <x v="0"/>
    <x v="6"/>
    <x v="6881"/>
  </r>
  <r>
    <x v="8913"/>
    <x v="4444"/>
    <d v="2017-11-04T00:00:00"/>
    <d v="2017-11-08T00:00:00"/>
    <x v="1"/>
    <x v="244"/>
    <x v="244"/>
    <x v="0"/>
    <x v="0"/>
    <x v="346"/>
    <x v="18"/>
    <n v="37421"/>
    <x v="0"/>
    <x v="1038"/>
    <x v="1"/>
    <s v="Labels"/>
    <x v="1028"/>
    <n v="4.9280000000000008"/>
    <x v="0"/>
    <x v="2"/>
    <x v="5212"/>
  </r>
  <r>
    <x v="8914"/>
    <x v="4445"/>
    <d v="2016-05-09T00:00:00"/>
    <d v="2016-05-13T00:00:00"/>
    <x v="1"/>
    <x v="51"/>
    <x v="51"/>
    <x v="1"/>
    <x v="0"/>
    <x v="89"/>
    <x v="5"/>
    <n v="78745"/>
    <x v="2"/>
    <x v="518"/>
    <x v="1"/>
    <s v="Storage"/>
    <x v="518"/>
    <n v="856.65600000000006"/>
    <x v="5"/>
    <x v="2"/>
    <x v="6882"/>
  </r>
  <r>
    <x v="8915"/>
    <x v="4445"/>
    <d v="2016-05-09T00:00:00"/>
    <d v="2016-05-13T00:00:00"/>
    <x v="1"/>
    <x v="51"/>
    <x v="51"/>
    <x v="1"/>
    <x v="0"/>
    <x v="89"/>
    <x v="5"/>
    <n v="78745"/>
    <x v="2"/>
    <x v="91"/>
    <x v="1"/>
    <s v="Binders"/>
    <x v="91"/>
    <n v="13.183999999999997"/>
    <x v="4"/>
    <x v="3"/>
    <x v="6883"/>
  </r>
  <r>
    <x v="8916"/>
    <x v="4445"/>
    <d v="2016-05-09T00:00:00"/>
    <d v="2016-05-13T00:00:00"/>
    <x v="1"/>
    <x v="51"/>
    <x v="51"/>
    <x v="1"/>
    <x v="0"/>
    <x v="89"/>
    <x v="5"/>
    <n v="78745"/>
    <x v="2"/>
    <x v="1712"/>
    <x v="1"/>
    <s v="Appliances"/>
    <x v="1700"/>
    <n v="48.783999999999985"/>
    <x v="4"/>
    <x v="3"/>
    <x v="6884"/>
  </r>
  <r>
    <x v="8917"/>
    <x v="4445"/>
    <d v="2016-05-09T00:00:00"/>
    <d v="2016-05-13T00:00:00"/>
    <x v="1"/>
    <x v="51"/>
    <x v="51"/>
    <x v="1"/>
    <x v="0"/>
    <x v="89"/>
    <x v="5"/>
    <n v="78745"/>
    <x v="2"/>
    <x v="136"/>
    <x v="1"/>
    <s v="Paper"/>
    <x v="137"/>
    <n v="76.64"/>
    <x v="0"/>
    <x v="2"/>
    <x v="6248"/>
  </r>
  <r>
    <x v="8918"/>
    <x v="4445"/>
    <d v="2016-05-09T00:00:00"/>
    <d v="2016-05-13T00:00:00"/>
    <x v="1"/>
    <x v="51"/>
    <x v="51"/>
    <x v="1"/>
    <x v="0"/>
    <x v="89"/>
    <x v="5"/>
    <n v="78745"/>
    <x v="2"/>
    <x v="1087"/>
    <x v="1"/>
    <s v="Binders"/>
    <x v="1077"/>
    <n v="18.527999999999995"/>
    <x v="5"/>
    <x v="3"/>
    <x v="6885"/>
  </r>
  <r>
    <x v="8919"/>
    <x v="4446"/>
    <d v="2014-04-02T00:00:00"/>
    <d v="2014-04-08T00:00:00"/>
    <x v="1"/>
    <x v="706"/>
    <x v="706"/>
    <x v="1"/>
    <x v="0"/>
    <x v="173"/>
    <x v="17"/>
    <n v="23464"/>
    <x v="0"/>
    <x v="1740"/>
    <x v="0"/>
    <s v="Furnishings"/>
    <x v="1729"/>
    <n v="177.68"/>
    <x v="0"/>
    <x v="0"/>
    <x v="6886"/>
  </r>
  <r>
    <x v="8920"/>
    <x v="4447"/>
    <d v="2014-04-28T00:00:00"/>
    <d v="2014-05-03T00:00:00"/>
    <x v="1"/>
    <x v="103"/>
    <x v="103"/>
    <x v="1"/>
    <x v="0"/>
    <x v="312"/>
    <x v="15"/>
    <n v="14701"/>
    <x v="3"/>
    <x v="1105"/>
    <x v="2"/>
    <s v="Accessories"/>
    <x v="1094"/>
    <n v="159.97999999999999"/>
    <x v="0"/>
    <x v="0"/>
    <x v="471"/>
  </r>
  <r>
    <x v="8921"/>
    <x v="4448"/>
    <d v="2016-10-04T00:00:00"/>
    <d v="2016-10-08T00:00:00"/>
    <x v="1"/>
    <x v="706"/>
    <x v="706"/>
    <x v="1"/>
    <x v="0"/>
    <x v="514"/>
    <x v="2"/>
    <n v="33134"/>
    <x v="0"/>
    <x v="1513"/>
    <x v="2"/>
    <s v="Phones"/>
    <x v="1500"/>
    <n v="52.679999999999993"/>
    <x v="1"/>
    <x v="2"/>
    <x v="2949"/>
  </r>
  <r>
    <x v="8922"/>
    <x v="4448"/>
    <d v="2016-10-04T00:00:00"/>
    <d v="2016-10-08T00:00:00"/>
    <x v="1"/>
    <x v="706"/>
    <x v="706"/>
    <x v="1"/>
    <x v="0"/>
    <x v="514"/>
    <x v="2"/>
    <n v="33134"/>
    <x v="0"/>
    <x v="763"/>
    <x v="0"/>
    <s v="Furnishings"/>
    <x v="762"/>
    <n v="11.568000000000001"/>
    <x v="1"/>
    <x v="2"/>
    <x v="6887"/>
  </r>
  <r>
    <x v="8923"/>
    <x v="4449"/>
    <d v="2017-06-11T00:00:00"/>
    <d v="2017-06-17T00:00:00"/>
    <x v="1"/>
    <x v="233"/>
    <x v="233"/>
    <x v="0"/>
    <x v="0"/>
    <x v="365"/>
    <x v="3"/>
    <n v="28601"/>
    <x v="0"/>
    <x v="31"/>
    <x v="1"/>
    <s v="Binders"/>
    <x v="31"/>
    <n v="4.572000000000001"/>
    <x v="4"/>
    <x v="6"/>
    <x v="6888"/>
  </r>
  <r>
    <x v="8924"/>
    <x v="4450"/>
    <d v="2016-01-30T00:00:00"/>
    <d v="2016-02-03T00:00:00"/>
    <x v="1"/>
    <x v="650"/>
    <x v="650"/>
    <x v="0"/>
    <x v="0"/>
    <x v="179"/>
    <x v="10"/>
    <n v="61107"/>
    <x v="2"/>
    <x v="1846"/>
    <x v="2"/>
    <s v="Phones"/>
    <x v="1834"/>
    <n v="1439.9680000000001"/>
    <x v="4"/>
    <x v="2"/>
    <x v="6889"/>
  </r>
  <r>
    <x v="8925"/>
    <x v="4450"/>
    <d v="2016-01-30T00:00:00"/>
    <d v="2016-02-03T00:00:00"/>
    <x v="1"/>
    <x v="650"/>
    <x v="650"/>
    <x v="0"/>
    <x v="0"/>
    <x v="179"/>
    <x v="10"/>
    <n v="61107"/>
    <x v="2"/>
    <x v="614"/>
    <x v="1"/>
    <s v="Binders"/>
    <x v="614"/>
    <n v="1.7279999999999995"/>
    <x v="1"/>
    <x v="3"/>
    <x v="6890"/>
  </r>
  <r>
    <x v="8926"/>
    <x v="4450"/>
    <d v="2016-01-30T00:00:00"/>
    <d v="2016-02-03T00:00:00"/>
    <x v="1"/>
    <x v="650"/>
    <x v="650"/>
    <x v="0"/>
    <x v="0"/>
    <x v="179"/>
    <x v="10"/>
    <n v="61107"/>
    <x v="2"/>
    <x v="489"/>
    <x v="0"/>
    <s v="Tables"/>
    <x v="489"/>
    <n v="626.09999999999991"/>
    <x v="1"/>
    <x v="5"/>
    <x v="6891"/>
  </r>
  <r>
    <x v="8927"/>
    <x v="4451"/>
    <d v="2015-09-27T00:00:00"/>
    <d v="2015-09-29T00:00:00"/>
    <x v="0"/>
    <x v="164"/>
    <x v="164"/>
    <x v="1"/>
    <x v="0"/>
    <x v="4"/>
    <x v="4"/>
    <n v="98103"/>
    <x v="1"/>
    <x v="1167"/>
    <x v="1"/>
    <s v="Art"/>
    <x v="1154"/>
    <n v="99.2"/>
    <x v="2"/>
    <x v="0"/>
    <x v="1713"/>
  </r>
  <r>
    <x v="8928"/>
    <x v="4452"/>
    <d v="2015-04-13T00:00:00"/>
    <d v="2015-04-17T00:00:00"/>
    <x v="1"/>
    <x v="224"/>
    <x v="224"/>
    <x v="0"/>
    <x v="0"/>
    <x v="114"/>
    <x v="5"/>
    <n v="77340"/>
    <x v="2"/>
    <x v="562"/>
    <x v="0"/>
    <s v="Tables"/>
    <x v="561"/>
    <n v="609.9799999999999"/>
    <x v="4"/>
    <x v="4"/>
    <x v="6892"/>
  </r>
  <r>
    <x v="8929"/>
    <x v="4452"/>
    <d v="2015-04-13T00:00:00"/>
    <d v="2015-04-17T00:00:00"/>
    <x v="1"/>
    <x v="224"/>
    <x v="224"/>
    <x v="0"/>
    <x v="0"/>
    <x v="114"/>
    <x v="5"/>
    <n v="77340"/>
    <x v="2"/>
    <x v="1000"/>
    <x v="0"/>
    <s v="Tables"/>
    <x v="992"/>
    <n v="211.37199999999999"/>
    <x v="0"/>
    <x v="4"/>
    <x v="6893"/>
  </r>
  <r>
    <x v="8930"/>
    <x v="4452"/>
    <d v="2015-04-13T00:00:00"/>
    <d v="2015-04-17T00:00:00"/>
    <x v="1"/>
    <x v="224"/>
    <x v="224"/>
    <x v="0"/>
    <x v="0"/>
    <x v="114"/>
    <x v="5"/>
    <n v="77340"/>
    <x v="2"/>
    <x v="835"/>
    <x v="2"/>
    <s v="Phones"/>
    <x v="830"/>
    <n v="239.976"/>
    <x v="1"/>
    <x v="2"/>
    <x v="5148"/>
  </r>
  <r>
    <x v="8931"/>
    <x v="4453"/>
    <d v="2017-12-18T00:00:00"/>
    <d v="2017-12-24T00:00:00"/>
    <x v="1"/>
    <x v="785"/>
    <x v="785"/>
    <x v="1"/>
    <x v="0"/>
    <x v="158"/>
    <x v="6"/>
    <n v="53209"/>
    <x v="2"/>
    <x v="1801"/>
    <x v="0"/>
    <s v="Furnishings"/>
    <x v="1791"/>
    <n v="99.949999999999989"/>
    <x v="2"/>
    <x v="0"/>
    <x v="6894"/>
  </r>
  <r>
    <x v="8932"/>
    <x v="4453"/>
    <d v="2017-12-18T00:00:00"/>
    <d v="2017-12-24T00:00:00"/>
    <x v="1"/>
    <x v="785"/>
    <x v="785"/>
    <x v="1"/>
    <x v="0"/>
    <x v="158"/>
    <x v="6"/>
    <n v="53209"/>
    <x v="2"/>
    <x v="1599"/>
    <x v="2"/>
    <s v="Accessories"/>
    <x v="1591"/>
    <n v="29.339999999999996"/>
    <x v="1"/>
    <x v="0"/>
    <x v="6895"/>
  </r>
  <r>
    <x v="8933"/>
    <x v="4454"/>
    <d v="2016-03-14T00:00:00"/>
    <d v="2016-03-19T00:00:00"/>
    <x v="1"/>
    <x v="259"/>
    <x v="259"/>
    <x v="1"/>
    <x v="0"/>
    <x v="124"/>
    <x v="6"/>
    <n v="54302"/>
    <x v="2"/>
    <x v="904"/>
    <x v="0"/>
    <s v="Furnishings"/>
    <x v="896"/>
    <n v="16.739999999999998"/>
    <x v="0"/>
    <x v="0"/>
    <x v="3063"/>
  </r>
  <r>
    <x v="8934"/>
    <x v="4455"/>
    <d v="2017-08-27T00:00:00"/>
    <d v="2017-08-27T00:00:00"/>
    <x v="3"/>
    <x v="130"/>
    <x v="130"/>
    <x v="1"/>
    <x v="0"/>
    <x v="10"/>
    <x v="9"/>
    <n v="19120"/>
    <x v="3"/>
    <x v="1157"/>
    <x v="1"/>
    <s v="Paper"/>
    <x v="1145"/>
    <n v="12.672000000000001"/>
    <x v="1"/>
    <x v="2"/>
    <x v="6896"/>
  </r>
  <r>
    <x v="8935"/>
    <x v="4455"/>
    <d v="2017-08-27T00:00:00"/>
    <d v="2017-08-27T00:00:00"/>
    <x v="3"/>
    <x v="130"/>
    <x v="130"/>
    <x v="1"/>
    <x v="0"/>
    <x v="10"/>
    <x v="9"/>
    <n v="19120"/>
    <x v="3"/>
    <x v="295"/>
    <x v="2"/>
    <s v="Accessories"/>
    <x v="295"/>
    <n v="1119.8880000000001"/>
    <x v="9"/>
    <x v="2"/>
    <x v="6897"/>
  </r>
  <r>
    <x v="8936"/>
    <x v="4456"/>
    <d v="2015-12-17T00:00:00"/>
    <d v="2015-12-19T00:00:00"/>
    <x v="0"/>
    <x v="38"/>
    <x v="38"/>
    <x v="0"/>
    <x v="0"/>
    <x v="1"/>
    <x v="1"/>
    <n v="90008"/>
    <x v="1"/>
    <x v="894"/>
    <x v="1"/>
    <s v="Art"/>
    <x v="887"/>
    <n v="204.85"/>
    <x v="2"/>
    <x v="0"/>
    <x v="6898"/>
  </r>
  <r>
    <x v="8937"/>
    <x v="4456"/>
    <d v="2015-12-17T00:00:00"/>
    <d v="2015-12-19T00:00:00"/>
    <x v="0"/>
    <x v="38"/>
    <x v="38"/>
    <x v="0"/>
    <x v="0"/>
    <x v="1"/>
    <x v="1"/>
    <n v="90008"/>
    <x v="1"/>
    <x v="1495"/>
    <x v="2"/>
    <s v="Phones"/>
    <x v="1483"/>
    <n v="135.98400000000001"/>
    <x v="0"/>
    <x v="2"/>
    <x v="6899"/>
  </r>
  <r>
    <x v="8938"/>
    <x v="4456"/>
    <d v="2015-12-17T00:00:00"/>
    <d v="2015-12-19T00:00:00"/>
    <x v="0"/>
    <x v="38"/>
    <x v="38"/>
    <x v="0"/>
    <x v="0"/>
    <x v="1"/>
    <x v="1"/>
    <n v="90008"/>
    <x v="1"/>
    <x v="169"/>
    <x v="1"/>
    <s v="Art"/>
    <x v="170"/>
    <n v="16.399999999999999"/>
    <x v="2"/>
    <x v="0"/>
    <x v="6900"/>
  </r>
  <r>
    <x v="8939"/>
    <x v="4456"/>
    <d v="2015-12-17T00:00:00"/>
    <d v="2015-12-19T00:00:00"/>
    <x v="0"/>
    <x v="38"/>
    <x v="38"/>
    <x v="0"/>
    <x v="0"/>
    <x v="1"/>
    <x v="1"/>
    <n v="90008"/>
    <x v="1"/>
    <x v="920"/>
    <x v="1"/>
    <s v="Binders"/>
    <x v="912"/>
    <n v="92.960000000000008"/>
    <x v="0"/>
    <x v="2"/>
    <x v="6901"/>
  </r>
  <r>
    <x v="8940"/>
    <x v="4457"/>
    <d v="2014-08-22T00:00:00"/>
    <d v="2014-08-24T00:00:00"/>
    <x v="0"/>
    <x v="187"/>
    <x v="187"/>
    <x v="0"/>
    <x v="0"/>
    <x v="368"/>
    <x v="2"/>
    <n v="33161"/>
    <x v="0"/>
    <x v="1847"/>
    <x v="1"/>
    <s v="Supplies"/>
    <x v="1835"/>
    <n v="7.6320000000000014"/>
    <x v="1"/>
    <x v="2"/>
    <x v="6902"/>
  </r>
  <r>
    <x v="8941"/>
    <x v="4458"/>
    <d v="2016-11-03T00:00:00"/>
    <d v="2016-11-05T00:00:00"/>
    <x v="2"/>
    <x v="508"/>
    <x v="508"/>
    <x v="0"/>
    <x v="0"/>
    <x v="32"/>
    <x v="21"/>
    <n v="97206"/>
    <x v="1"/>
    <x v="922"/>
    <x v="1"/>
    <s v="Binders"/>
    <x v="914"/>
    <n v="4.1580000000000004"/>
    <x v="3"/>
    <x v="6"/>
    <x v="5865"/>
  </r>
  <r>
    <x v="8942"/>
    <x v="4458"/>
    <d v="2016-11-03T00:00:00"/>
    <d v="2016-11-05T00:00:00"/>
    <x v="2"/>
    <x v="508"/>
    <x v="508"/>
    <x v="0"/>
    <x v="0"/>
    <x v="32"/>
    <x v="21"/>
    <n v="97206"/>
    <x v="1"/>
    <x v="1848"/>
    <x v="2"/>
    <s v="Machines"/>
    <x v="1836"/>
    <n v="179.99100000000004"/>
    <x v="1"/>
    <x v="6"/>
    <x v="6903"/>
  </r>
  <r>
    <x v="8943"/>
    <x v="4459"/>
    <d v="2017-10-10T00:00:00"/>
    <d v="2017-10-16T00:00:00"/>
    <x v="1"/>
    <x v="573"/>
    <x v="573"/>
    <x v="0"/>
    <x v="0"/>
    <x v="34"/>
    <x v="10"/>
    <n v="60505"/>
    <x v="2"/>
    <x v="1756"/>
    <x v="0"/>
    <s v="Chairs"/>
    <x v="1746"/>
    <n v="239.358"/>
    <x v="1"/>
    <x v="4"/>
    <x v="6904"/>
  </r>
  <r>
    <x v="8944"/>
    <x v="4460"/>
    <d v="2014-12-07T00:00:00"/>
    <d v="2014-12-08T00:00:00"/>
    <x v="2"/>
    <x v="382"/>
    <x v="382"/>
    <x v="2"/>
    <x v="0"/>
    <x v="8"/>
    <x v="1"/>
    <n v="94109"/>
    <x v="1"/>
    <x v="1397"/>
    <x v="1"/>
    <s v="Paper"/>
    <x v="1384"/>
    <n v="164.88"/>
    <x v="1"/>
    <x v="0"/>
    <x v="2384"/>
  </r>
  <r>
    <x v="8945"/>
    <x v="4461"/>
    <d v="2014-11-15T00:00:00"/>
    <d v="2014-11-17T00:00:00"/>
    <x v="0"/>
    <x v="609"/>
    <x v="609"/>
    <x v="1"/>
    <x v="0"/>
    <x v="8"/>
    <x v="1"/>
    <n v="94110"/>
    <x v="1"/>
    <x v="503"/>
    <x v="1"/>
    <s v="Supplies"/>
    <x v="503"/>
    <n v="10.95"/>
    <x v="1"/>
    <x v="0"/>
    <x v="3561"/>
  </r>
  <r>
    <x v="8946"/>
    <x v="4462"/>
    <d v="2017-12-24T00:00:00"/>
    <d v="2017-12-28T00:00:00"/>
    <x v="1"/>
    <x v="714"/>
    <x v="714"/>
    <x v="1"/>
    <x v="0"/>
    <x v="217"/>
    <x v="31"/>
    <n v="2740"/>
    <x v="3"/>
    <x v="1193"/>
    <x v="1"/>
    <s v="Paper"/>
    <x v="1178"/>
    <n v="19.440000000000001"/>
    <x v="1"/>
    <x v="0"/>
    <x v="551"/>
  </r>
  <r>
    <x v="8947"/>
    <x v="4462"/>
    <d v="2017-12-24T00:00:00"/>
    <d v="2017-12-28T00:00:00"/>
    <x v="1"/>
    <x v="714"/>
    <x v="714"/>
    <x v="1"/>
    <x v="0"/>
    <x v="217"/>
    <x v="31"/>
    <n v="2740"/>
    <x v="3"/>
    <x v="1699"/>
    <x v="1"/>
    <s v="Binders"/>
    <x v="1687"/>
    <n v="12.3"/>
    <x v="2"/>
    <x v="0"/>
    <x v="6905"/>
  </r>
  <r>
    <x v="8948"/>
    <x v="4463"/>
    <d v="2014-12-24T00:00:00"/>
    <d v="2014-12-26T00:00:00"/>
    <x v="2"/>
    <x v="548"/>
    <x v="548"/>
    <x v="0"/>
    <x v="0"/>
    <x v="70"/>
    <x v="1"/>
    <n v="92037"/>
    <x v="1"/>
    <x v="1803"/>
    <x v="1"/>
    <s v="Appliances"/>
    <x v="1793"/>
    <n v="13.97"/>
    <x v="7"/>
    <x v="0"/>
    <x v="6906"/>
  </r>
  <r>
    <x v="8949"/>
    <x v="4464"/>
    <d v="2017-12-22T00:00:00"/>
    <d v="2017-12-28T00:00:00"/>
    <x v="1"/>
    <x v="691"/>
    <x v="691"/>
    <x v="0"/>
    <x v="0"/>
    <x v="25"/>
    <x v="18"/>
    <n v="38301"/>
    <x v="0"/>
    <x v="257"/>
    <x v="0"/>
    <s v="Tables"/>
    <x v="258"/>
    <n v="934.9559999999999"/>
    <x v="5"/>
    <x v="10"/>
    <x v="6907"/>
  </r>
  <r>
    <x v="8950"/>
    <x v="4464"/>
    <d v="2017-12-22T00:00:00"/>
    <d v="2017-12-28T00:00:00"/>
    <x v="1"/>
    <x v="691"/>
    <x v="691"/>
    <x v="0"/>
    <x v="0"/>
    <x v="25"/>
    <x v="18"/>
    <n v="38301"/>
    <x v="0"/>
    <x v="825"/>
    <x v="2"/>
    <s v="Accessories"/>
    <x v="821"/>
    <n v="46.864000000000004"/>
    <x v="0"/>
    <x v="2"/>
    <x v="1612"/>
  </r>
  <r>
    <x v="8951"/>
    <x v="4464"/>
    <d v="2017-12-22T00:00:00"/>
    <d v="2017-12-28T00:00:00"/>
    <x v="1"/>
    <x v="691"/>
    <x v="691"/>
    <x v="0"/>
    <x v="0"/>
    <x v="25"/>
    <x v="18"/>
    <n v="38301"/>
    <x v="0"/>
    <x v="376"/>
    <x v="1"/>
    <s v="Storage"/>
    <x v="377"/>
    <n v="26.160000000000004"/>
    <x v="1"/>
    <x v="2"/>
    <x v="5054"/>
  </r>
  <r>
    <x v="8952"/>
    <x v="4464"/>
    <d v="2017-12-22T00:00:00"/>
    <d v="2017-12-28T00:00:00"/>
    <x v="1"/>
    <x v="691"/>
    <x v="691"/>
    <x v="0"/>
    <x v="0"/>
    <x v="25"/>
    <x v="18"/>
    <n v="38301"/>
    <x v="0"/>
    <x v="1024"/>
    <x v="1"/>
    <s v="Art"/>
    <x v="1015"/>
    <n v="23.128"/>
    <x v="3"/>
    <x v="2"/>
    <x v="6908"/>
  </r>
  <r>
    <x v="8953"/>
    <x v="4464"/>
    <d v="2017-12-22T00:00:00"/>
    <d v="2017-12-28T00:00:00"/>
    <x v="1"/>
    <x v="691"/>
    <x v="691"/>
    <x v="0"/>
    <x v="0"/>
    <x v="25"/>
    <x v="18"/>
    <n v="38301"/>
    <x v="0"/>
    <x v="667"/>
    <x v="1"/>
    <s v="Appliances"/>
    <x v="667"/>
    <n v="59.24"/>
    <x v="2"/>
    <x v="2"/>
    <x v="6909"/>
  </r>
  <r>
    <x v="8954"/>
    <x v="4465"/>
    <d v="2014-08-08T00:00:00"/>
    <d v="2014-08-10T00:00:00"/>
    <x v="0"/>
    <x v="364"/>
    <x v="364"/>
    <x v="0"/>
    <x v="0"/>
    <x v="108"/>
    <x v="2"/>
    <n v="32216"/>
    <x v="0"/>
    <x v="1195"/>
    <x v="0"/>
    <s v="Bookcases"/>
    <x v="1180"/>
    <n v="155.45600000000002"/>
    <x v="4"/>
    <x v="2"/>
    <x v="6910"/>
  </r>
  <r>
    <x v="8955"/>
    <x v="4466"/>
    <d v="2014-09-20T00:00:00"/>
    <d v="2014-09-24T00:00:00"/>
    <x v="1"/>
    <x v="428"/>
    <x v="428"/>
    <x v="1"/>
    <x v="0"/>
    <x v="70"/>
    <x v="1"/>
    <n v="92024"/>
    <x v="1"/>
    <x v="1532"/>
    <x v="1"/>
    <s v="Paper"/>
    <x v="1520"/>
    <n v="8.56"/>
    <x v="0"/>
    <x v="0"/>
    <x v="1608"/>
  </r>
  <r>
    <x v="8956"/>
    <x v="4467"/>
    <d v="2017-12-25T00:00:00"/>
    <d v="2017-12-28T00:00:00"/>
    <x v="2"/>
    <x v="371"/>
    <x v="371"/>
    <x v="0"/>
    <x v="0"/>
    <x v="146"/>
    <x v="2"/>
    <n v="33012"/>
    <x v="0"/>
    <x v="1457"/>
    <x v="0"/>
    <s v="Furnishings"/>
    <x v="1443"/>
    <n v="21"/>
    <x v="1"/>
    <x v="2"/>
    <x v="6911"/>
  </r>
  <r>
    <x v="8957"/>
    <x v="4467"/>
    <d v="2017-12-25T00:00:00"/>
    <d v="2017-12-28T00:00:00"/>
    <x v="2"/>
    <x v="371"/>
    <x v="371"/>
    <x v="0"/>
    <x v="0"/>
    <x v="146"/>
    <x v="2"/>
    <n v="33012"/>
    <x v="0"/>
    <x v="1845"/>
    <x v="2"/>
    <s v="Machines"/>
    <x v="1833"/>
    <n v="120"/>
    <x v="0"/>
    <x v="5"/>
    <x v="6912"/>
  </r>
  <r>
    <x v="8958"/>
    <x v="4468"/>
    <d v="2017-11-25T00:00:00"/>
    <d v="2017-11-30T00:00:00"/>
    <x v="1"/>
    <x v="197"/>
    <x v="197"/>
    <x v="0"/>
    <x v="0"/>
    <x v="12"/>
    <x v="5"/>
    <n v="77070"/>
    <x v="2"/>
    <x v="929"/>
    <x v="2"/>
    <s v="Phones"/>
    <x v="922"/>
    <n v="299.95999999999998"/>
    <x v="2"/>
    <x v="2"/>
    <x v="6913"/>
  </r>
  <r>
    <x v="8959"/>
    <x v="4468"/>
    <d v="2017-11-25T00:00:00"/>
    <d v="2017-11-30T00:00:00"/>
    <x v="1"/>
    <x v="197"/>
    <x v="197"/>
    <x v="0"/>
    <x v="0"/>
    <x v="12"/>
    <x v="5"/>
    <n v="77070"/>
    <x v="2"/>
    <x v="1527"/>
    <x v="1"/>
    <s v="Appliances"/>
    <x v="1514"/>
    <n v="67.839999999999989"/>
    <x v="2"/>
    <x v="3"/>
    <x v="6914"/>
  </r>
  <r>
    <x v="8960"/>
    <x v="4468"/>
    <d v="2017-11-25T00:00:00"/>
    <d v="2017-11-30T00:00:00"/>
    <x v="1"/>
    <x v="197"/>
    <x v="197"/>
    <x v="0"/>
    <x v="0"/>
    <x v="12"/>
    <x v="5"/>
    <n v="77070"/>
    <x v="2"/>
    <x v="856"/>
    <x v="0"/>
    <s v="Chairs"/>
    <x v="849"/>
    <n v="853.92999999999984"/>
    <x v="2"/>
    <x v="4"/>
    <x v="6915"/>
  </r>
  <r>
    <x v="8961"/>
    <x v="4468"/>
    <d v="2017-11-25T00:00:00"/>
    <d v="2017-11-30T00:00:00"/>
    <x v="1"/>
    <x v="197"/>
    <x v="197"/>
    <x v="0"/>
    <x v="0"/>
    <x v="12"/>
    <x v="5"/>
    <n v="77070"/>
    <x v="2"/>
    <x v="1663"/>
    <x v="1"/>
    <s v="Art"/>
    <x v="1651"/>
    <n v="18.687999999999999"/>
    <x v="4"/>
    <x v="2"/>
    <x v="6916"/>
  </r>
  <r>
    <x v="8962"/>
    <x v="4469"/>
    <d v="2016-11-05T00:00:00"/>
    <d v="2016-11-07T00:00:00"/>
    <x v="2"/>
    <x v="752"/>
    <x v="752"/>
    <x v="0"/>
    <x v="0"/>
    <x v="173"/>
    <x v="17"/>
    <n v="23464"/>
    <x v="0"/>
    <x v="1369"/>
    <x v="0"/>
    <s v="Furnishings"/>
    <x v="1354"/>
    <n v="273.95999999999998"/>
    <x v="0"/>
    <x v="0"/>
    <x v="4510"/>
  </r>
  <r>
    <x v="8963"/>
    <x v="4469"/>
    <d v="2016-11-05T00:00:00"/>
    <d v="2016-11-07T00:00:00"/>
    <x v="2"/>
    <x v="752"/>
    <x v="752"/>
    <x v="0"/>
    <x v="0"/>
    <x v="173"/>
    <x v="17"/>
    <n v="23464"/>
    <x v="0"/>
    <x v="632"/>
    <x v="2"/>
    <s v="Accessories"/>
    <x v="632"/>
    <n v="89.97"/>
    <x v="1"/>
    <x v="0"/>
    <x v="2965"/>
  </r>
  <r>
    <x v="8964"/>
    <x v="4469"/>
    <d v="2016-11-05T00:00:00"/>
    <d v="2016-11-07T00:00:00"/>
    <x v="2"/>
    <x v="752"/>
    <x v="752"/>
    <x v="0"/>
    <x v="0"/>
    <x v="173"/>
    <x v="17"/>
    <n v="23464"/>
    <x v="0"/>
    <x v="1814"/>
    <x v="0"/>
    <s v="Furnishings"/>
    <x v="1804"/>
    <n v="756.80000000000007"/>
    <x v="2"/>
    <x v="0"/>
    <x v="5786"/>
  </r>
  <r>
    <x v="8965"/>
    <x v="4470"/>
    <d v="2017-11-06T00:00:00"/>
    <d v="2017-11-12T00:00:00"/>
    <x v="1"/>
    <x v="666"/>
    <x v="666"/>
    <x v="0"/>
    <x v="0"/>
    <x v="12"/>
    <x v="5"/>
    <n v="77070"/>
    <x v="2"/>
    <x v="744"/>
    <x v="1"/>
    <s v="Binders"/>
    <x v="742"/>
    <n v="1.2479999999999998"/>
    <x v="0"/>
    <x v="3"/>
    <x v="6917"/>
  </r>
  <r>
    <x v="8966"/>
    <x v="4471"/>
    <d v="2016-11-03T00:00:00"/>
    <d v="2016-11-07T00:00:00"/>
    <x v="1"/>
    <x v="655"/>
    <x v="655"/>
    <x v="2"/>
    <x v="0"/>
    <x v="10"/>
    <x v="9"/>
    <n v="19120"/>
    <x v="3"/>
    <x v="293"/>
    <x v="2"/>
    <s v="Accessories"/>
    <x v="293"/>
    <n v="72"/>
    <x v="7"/>
    <x v="2"/>
    <x v="3129"/>
  </r>
  <r>
    <x v="8967"/>
    <x v="4471"/>
    <d v="2016-11-03T00:00:00"/>
    <d v="2016-11-07T00:00:00"/>
    <x v="1"/>
    <x v="655"/>
    <x v="655"/>
    <x v="2"/>
    <x v="0"/>
    <x v="10"/>
    <x v="9"/>
    <n v="19120"/>
    <x v="3"/>
    <x v="370"/>
    <x v="0"/>
    <s v="Chairs"/>
    <x v="371"/>
    <n v="470.15499999999997"/>
    <x v="3"/>
    <x v="4"/>
    <x v="6918"/>
  </r>
  <r>
    <x v="8968"/>
    <x v="4472"/>
    <d v="2014-12-30T00:00:00"/>
    <d v="2015-01-01T00:00:00"/>
    <x v="2"/>
    <x v="732"/>
    <x v="732"/>
    <x v="0"/>
    <x v="0"/>
    <x v="26"/>
    <x v="18"/>
    <n v="38109"/>
    <x v="0"/>
    <x v="1166"/>
    <x v="1"/>
    <s v="Storage"/>
    <x v="1153"/>
    <n v="39.128"/>
    <x v="7"/>
    <x v="2"/>
    <x v="6919"/>
  </r>
  <r>
    <x v="8969"/>
    <x v="4473"/>
    <d v="2017-12-02T00:00:00"/>
    <d v="2017-12-07T00:00:00"/>
    <x v="1"/>
    <x v="20"/>
    <x v="20"/>
    <x v="1"/>
    <x v="0"/>
    <x v="80"/>
    <x v="24"/>
    <n v="44107"/>
    <x v="3"/>
    <x v="448"/>
    <x v="1"/>
    <s v="Art"/>
    <x v="448"/>
    <n v="19.728000000000002"/>
    <x v="6"/>
    <x v="2"/>
    <x v="6920"/>
  </r>
  <r>
    <x v="8970"/>
    <x v="4473"/>
    <d v="2017-12-02T00:00:00"/>
    <d v="2017-12-07T00:00:00"/>
    <x v="1"/>
    <x v="20"/>
    <x v="20"/>
    <x v="1"/>
    <x v="0"/>
    <x v="80"/>
    <x v="24"/>
    <n v="44107"/>
    <x v="3"/>
    <x v="722"/>
    <x v="2"/>
    <s v="Phones"/>
    <x v="1404"/>
    <n v="151.18799999999999"/>
    <x v="0"/>
    <x v="10"/>
    <x v="6921"/>
  </r>
  <r>
    <x v="8971"/>
    <x v="4474"/>
    <d v="2017-03-24T00:00:00"/>
    <d v="2017-03-28T00:00:00"/>
    <x v="1"/>
    <x v="597"/>
    <x v="597"/>
    <x v="0"/>
    <x v="0"/>
    <x v="20"/>
    <x v="15"/>
    <n v="10011"/>
    <x v="3"/>
    <x v="662"/>
    <x v="0"/>
    <s v="Chairs"/>
    <x v="662"/>
    <n v="271.76400000000001"/>
    <x v="0"/>
    <x v="9"/>
    <x v="3018"/>
  </r>
  <r>
    <x v="8972"/>
    <x v="4475"/>
    <d v="2014-11-19T00:00:00"/>
    <d v="2014-11-21T00:00:00"/>
    <x v="2"/>
    <x v="76"/>
    <x v="76"/>
    <x v="0"/>
    <x v="0"/>
    <x v="10"/>
    <x v="9"/>
    <n v="19120"/>
    <x v="3"/>
    <x v="1089"/>
    <x v="2"/>
    <s v="Accessories"/>
    <x v="1079"/>
    <n v="47.496000000000002"/>
    <x v="7"/>
    <x v="2"/>
    <x v="6922"/>
  </r>
  <r>
    <x v="8973"/>
    <x v="4476"/>
    <d v="2017-04-25T00:00:00"/>
    <d v="2017-04-27T00:00:00"/>
    <x v="0"/>
    <x v="210"/>
    <x v="210"/>
    <x v="0"/>
    <x v="0"/>
    <x v="1"/>
    <x v="1"/>
    <n v="90008"/>
    <x v="1"/>
    <x v="266"/>
    <x v="0"/>
    <s v="Bookcases"/>
    <x v="266"/>
    <n v="344.98099999999994"/>
    <x v="3"/>
    <x v="11"/>
    <x v="6923"/>
  </r>
  <r>
    <x v="8974"/>
    <x v="4477"/>
    <d v="2017-11-23T00:00:00"/>
    <d v="2017-11-26T00:00:00"/>
    <x v="2"/>
    <x v="687"/>
    <x v="687"/>
    <x v="1"/>
    <x v="0"/>
    <x v="61"/>
    <x v="5"/>
    <n v="75220"/>
    <x v="2"/>
    <x v="1231"/>
    <x v="1"/>
    <s v="Paper"/>
    <x v="1270"/>
    <n v="36.288000000000011"/>
    <x v="3"/>
    <x v="2"/>
    <x v="1683"/>
  </r>
  <r>
    <x v="8975"/>
    <x v="4477"/>
    <d v="2017-11-23T00:00:00"/>
    <d v="2017-11-26T00:00:00"/>
    <x v="2"/>
    <x v="687"/>
    <x v="687"/>
    <x v="1"/>
    <x v="0"/>
    <x v="61"/>
    <x v="5"/>
    <n v="75220"/>
    <x v="2"/>
    <x v="1438"/>
    <x v="1"/>
    <s v="Paper"/>
    <x v="1426"/>
    <n v="78.304000000000002"/>
    <x v="0"/>
    <x v="2"/>
    <x v="130"/>
  </r>
  <r>
    <x v="8976"/>
    <x v="4477"/>
    <d v="2017-11-23T00:00:00"/>
    <d v="2017-11-26T00:00:00"/>
    <x v="2"/>
    <x v="687"/>
    <x v="687"/>
    <x v="1"/>
    <x v="0"/>
    <x v="61"/>
    <x v="5"/>
    <n v="75220"/>
    <x v="2"/>
    <x v="962"/>
    <x v="0"/>
    <s v="Tables"/>
    <x v="955"/>
    <n v="127.785"/>
    <x v="7"/>
    <x v="4"/>
    <x v="6924"/>
  </r>
  <r>
    <x v="8977"/>
    <x v="4477"/>
    <d v="2017-11-23T00:00:00"/>
    <d v="2017-11-26T00:00:00"/>
    <x v="2"/>
    <x v="687"/>
    <x v="687"/>
    <x v="1"/>
    <x v="0"/>
    <x v="61"/>
    <x v="5"/>
    <n v="75220"/>
    <x v="2"/>
    <x v="785"/>
    <x v="1"/>
    <s v="Binders"/>
    <x v="784"/>
    <n v="6.1039999999999983"/>
    <x v="0"/>
    <x v="3"/>
    <x v="6925"/>
  </r>
  <r>
    <x v="8978"/>
    <x v="4478"/>
    <d v="2014-11-03T00:00:00"/>
    <d v="2014-11-05T00:00:00"/>
    <x v="0"/>
    <x v="664"/>
    <x v="664"/>
    <x v="1"/>
    <x v="0"/>
    <x v="334"/>
    <x v="30"/>
    <n v="7050"/>
    <x v="3"/>
    <x v="614"/>
    <x v="1"/>
    <s v="Binders"/>
    <x v="614"/>
    <n v="5.76"/>
    <x v="0"/>
    <x v="0"/>
    <x v="2167"/>
  </r>
  <r>
    <x v="8979"/>
    <x v="4479"/>
    <d v="2015-10-19T00:00:00"/>
    <d v="2015-10-24T00:00:00"/>
    <x v="0"/>
    <x v="750"/>
    <x v="750"/>
    <x v="0"/>
    <x v="0"/>
    <x v="61"/>
    <x v="5"/>
    <n v="75220"/>
    <x v="2"/>
    <x v="480"/>
    <x v="1"/>
    <s v="Binders"/>
    <x v="481"/>
    <n v="1.7199999999999995"/>
    <x v="7"/>
    <x v="3"/>
    <x v="6926"/>
  </r>
  <r>
    <x v="8980"/>
    <x v="4480"/>
    <d v="2014-02-06T00:00:00"/>
    <d v="2014-02-10T00:00:00"/>
    <x v="0"/>
    <x v="111"/>
    <x v="111"/>
    <x v="0"/>
    <x v="0"/>
    <x v="515"/>
    <x v="10"/>
    <n v="60441"/>
    <x v="2"/>
    <x v="1403"/>
    <x v="1"/>
    <s v="Binders"/>
    <x v="1390"/>
    <n v="8.9519999999999982"/>
    <x v="0"/>
    <x v="3"/>
    <x v="6927"/>
  </r>
  <r>
    <x v="8981"/>
    <x v="4481"/>
    <d v="2016-03-06T00:00:00"/>
    <d v="2016-03-12T00:00:00"/>
    <x v="1"/>
    <x v="48"/>
    <x v="48"/>
    <x v="0"/>
    <x v="0"/>
    <x v="22"/>
    <x v="10"/>
    <n v="60623"/>
    <x v="2"/>
    <x v="1034"/>
    <x v="1"/>
    <s v="Appliances"/>
    <x v="1025"/>
    <n v="2.3339999999999996"/>
    <x v="1"/>
    <x v="3"/>
    <x v="6928"/>
  </r>
  <r>
    <x v="8982"/>
    <x v="4481"/>
    <d v="2016-03-06T00:00:00"/>
    <d v="2016-03-12T00:00:00"/>
    <x v="1"/>
    <x v="48"/>
    <x v="48"/>
    <x v="0"/>
    <x v="0"/>
    <x v="22"/>
    <x v="10"/>
    <n v="60623"/>
    <x v="2"/>
    <x v="870"/>
    <x v="1"/>
    <s v="Binders"/>
    <x v="864"/>
    <n v="1.7279999999999998"/>
    <x v="4"/>
    <x v="3"/>
    <x v="6929"/>
  </r>
  <r>
    <x v="8983"/>
    <x v="4481"/>
    <d v="2016-03-06T00:00:00"/>
    <d v="2016-03-12T00:00:00"/>
    <x v="1"/>
    <x v="48"/>
    <x v="48"/>
    <x v="0"/>
    <x v="0"/>
    <x v="22"/>
    <x v="10"/>
    <n v="60623"/>
    <x v="2"/>
    <x v="124"/>
    <x v="0"/>
    <s v="Furnishings"/>
    <x v="125"/>
    <n v="159.04"/>
    <x v="2"/>
    <x v="7"/>
    <x v="6930"/>
  </r>
  <r>
    <x v="8984"/>
    <x v="4481"/>
    <d v="2016-03-06T00:00:00"/>
    <d v="2016-03-12T00:00:00"/>
    <x v="1"/>
    <x v="48"/>
    <x v="48"/>
    <x v="0"/>
    <x v="0"/>
    <x v="22"/>
    <x v="10"/>
    <n v="60623"/>
    <x v="2"/>
    <x v="1342"/>
    <x v="0"/>
    <s v="Tables"/>
    <x v="1327"/>
    <n v="145.97999999999999"/>
    <x v="0"/>
    <x v="5"/>
    <x v="2202"/>
  </r>
  <r>
    <x v="8985"/>
    <x v="4482"/>
    <d v="2015-12-03T00:00:00"/>
    <d v="2015-12-07T00:00:00"/>
    <x v="1"/>
    <x v="161"/>
    <x v="161"/>
    <x v="0"/>
    <x v="0"/>
    <x v="108"/>
    <x v="3"/>
    <n v="28540"/>
    <x v="0"/>
    <x v="596"/>
    <x v="0"/>
    <s v="Furnishings"/>
    <x v="596"/>
    <n v="77.951999999999998"/>
    <x v="1"/>
    <x v="2"/>
    <x v="6931"/>
  </r>
  <r>
    <x v="8986"/>
    <x v="4482"/>
    <d v="2015-12-03T00:00:00"/>
    <d v="2015-12-07T00:00:00"/>
    <x v="1"/>
    <x v="161"/>
    <x v="161"/>
    <x v="0"/>
    <x v="0"/>
    <x v="108"/>
    <x v="3"/>
    <n v="28540"/>
    <x v="0"/>
    <x v="1242"/>
    <x v="1"/>
    <s v="Binders"/>
    <x v="1225"/>
    <n v="95.970000000000013"/>
    <x v="2"/>
    <x v="6"/>
    <x v="6932"/>
  </r>
  <r>
    <x v="8987"/>
    <x v="4482"/>
    <d v="2015-12-03T00:00:00"/>
    <d v="2015-12-07T00:00:00"/>
    <x v="1"/>
    <x v="161"/>
    <x v="161"/>
    <x v="0"/>
    <x v="0"/>
    <x v="108"/>
    <x v="3"/>
    <n v="28540"/>
    <x v="0"/>
    <x v="194"/>
    <x v="2"/>
    <s v="Phones"/>
    <x v="195"/>
    <n v="105.584"/>
    <x v="0"/>
    <x v="2"/>
    <x v="563"/>
  </r>
  <r>
    <x v="8988"/>
    <x v="4482"/>
    <d v="2015-12-03T00:00:00"/>
    <d v="2015-12-07T00:00:00"/>
    <x v="1"/>
    <x v="161"/>
    <x v="161"/>
    <x v="0"/>
    <x v="0"/>
    <x v="108"/>
    <x v="3"/>
    <n v="28540"/>
    <x v="0"/>
    <x v="512"/>
    <x v="1"/>
    <s v="Art"/>
    <x v="512"/>
    <n v="9.3439999999999994"/>
    <x v="0"/>
    <x v="2"/>
    <x v="573"/>
  </r>
  <r>
    <x v="8989"/>
    <x v="4483"/>
    <d v="2015-12-24T00:00:00"/>
    <d v="2015-12-30T00:00:00"/>
    <x v="1"/>
    <x v="447"/>
    <x v="447"/>
    <x v="1"/>
    <x v="0"/>
    <x v="24"/>
    <x v="25"/>
    <n v="65807"/>
    <x v="2"/>
    <x v="1573"/>
    <x v="0"/>
    <s v="Furnishings"/>
    <x v="1564"/>
    <n v="9.68"/>
    <x v="0"/>
    <x v="0"/>
    <x v="6933"/>
  </r>
  <r>
    <x v="8990"/>
    <x v="4483"/>
    <d v="2015-12-24T00:00:00"/>
    <d v="2015-12-30T00:00:00"/>
    <x v="1"/>
    <x v="447"/>
    <x v="447"/>
    <x v="1"/>
    <x v="0"/>
    <x v="24"/>
    <x v="25"/>
    <n v="65807"/>
    <x v="2"/>
    <x v="1293"/>
    <x v="2"/>
    <s v="Copiers"/>
    <x v="1279"/>
    <n v="4899.93"/>
    <x v="3"/>
    <x v="0"/>
    <x v="6934"/>
  </r>
  <r>
    <x v="8991"/>
    <x v="4484"/>
    <d v="2017-10-01T00:00:00"/>
    <d v="2017-10-06T00:00:00"/>
    <x v="1"/>
    <x v="184"/>
    <x v="184"/>
    <x v="2"/>
    <x v="0"/>
    <x v="8"/>
    <x v="1"/>
    <n v="94110"/>
    <x v="1"/>
    <x v="341"/>
    <x v="2"/>
    <s v="Accessories"/>
    <x v="341"/>
    <n v="104.75"/>
    <x v="2"/>
    <x v="0"/>
    <x v="6935"/>
  </r>
  <r>
    <x v="8992"/>
    <x v="4485"/>
    <d v="2017-10-16T00:00:00"/>
    <d v="2017-10-21T00:00:00"/>
    <x v="1"/>
    <x v="778"/>
    <x v="778"/>
    <x v="1"/>
    <x v="0"/>
    <x v="29"/>
    <x v="18"/>
    <n v="38401"/>
    <x v="0"/>
    <x v="103"/>
    <x v="2"/>
    <s v="Accessories"/>
    <x v="103"/>
    <n v="18.528000000000002"/>
    <x v="0"/>
    <x v="2"/>
    <x v="6397"/>
  </r>
  <r>
    <x v="8993"/>
    <x v="4485"/>
    <d v="2017-10-16T00:00:00"/>
    <d v="2017-10-21T00:00:00"/>
    <x v="1"/>
    <x v="778"/>
    <x v="778"/>
    <x v="1"/>
    <x v="0"/>
    <x v="29"/>
    <x v="18"/>
    <n v="38401"/>
    <x v="0"/>
    <x v="1299"/>
    <x v="0"/>
    <s v="Tables"/>
    <x v="1284"/>
    <n v="1875.258"/>
    <x v="3"/>
    <x v="10"/>
    <x v="6936"/>
  </r>
  <r>
    <x v="8994"/>
    <x v="4486"/>
    <d v="2014-08-15T00:00:00"/>
    <d v="2014-08-17T00:00:00"/>
    <x v="2"/>
    <x v="394"/>
    <x v="394"/>
    <x v="0"/>
    <x v="0"/>
    <x v="389"/>
    <x v="2"/>
    <n v="33021"/>
    <x v="0"/>
    <x v="1841"/>
    <x v="1"/>
    <s v="Paper"/>
    <x v="1829"/>
    <n v="91.360000000000014"/>
    <x v="2"/>
    <x v="2"/>
    <x v="6752"/>
  </r>
  <r>
    <x v="8995"/>
    <x v="4486"/>
    <d v="2014-08-15T00:00:00"/>
    <d v="2014-08-17T00:00:00"/>
    <x v="2"/>
    <x v="394"/>
    <x v="394"/>
    <x v="0"/>
    <x v="0"/>
    <x v="389"/>
    <x v="2"/>
    <n v="33021"/>
    <x v="0"/>
    <x v="513"/>
    <x v="1"/>
    <s v="Appliances"/>
    <x v="513"/>
    <n v="152.24"/>
    <x v="2"/>
    <x v="2"/>
    <x v="6937"/>
  </r>
  <r>
    <x v="8996"/>
    <x v="4487"/>
    <d v="2017-11-11T00:00:00"/>
    <d v="2017-11-13T00:00:00"/>
    <x v="2"/>
    <x v="310"/>
    <x v="310"/>
    <x v="0"/>
    <x v="0"/>
    <x v="61"/>
    <x v="5"/>
    <n v="75081"/>
    <x v="2"/>
    <x v="722"/>
    <x v="2"/>
    <s v="Phones"/>
    <x v="721"/>
    <n v="35.183999999999997"/>
    <x v="0"/>
    <x v="2"/>
    <x v="6938"/>
  </r>
  <r>
    <x v="8997"/>
    <x v="4488"/>
    <d v="2017-03-20T00:00:00"/>
    <d v="2017-03-20T00:00:00"/>
    <x v="3"/>
    <x v="668"/>
    <x v="668"/>
    <x v="0"/>
    <x v="0"/>
    <x v="12"/>
    <x v="5"/>
    <n v="77041"/>
    <x v="2"/>
    <x v="258"/>
    <x v="1"/>
    <s v="Paper"/>
    <x v="33"/>
    <n v="56.704000000000001"/>
    <x v="0"/>
    <x v="2"/>
    <x v="4608"/>
  </r>
  <r>
    <x v="8998"/>
    <x v="4488"/>
    <d v="2017-03-20T00:00:00"/>
    <d v="2017-03-20T00:00:00"/>
    <x v="3"/>
    <x v="668"/>
    <x v="668"/>
    <x v="0"/>
    <x v="0"/>
    <x v="12"/>
    <x v="5"/>
    <n v="77041"/>
    <x v="2"/>
    <x v="126"/>
    <x v="1"/>
    <s v="Paper"/>
    <x v="127"/>
    <n v="274.06400000000002"/>
    <x v="3"/>
    <x v="2"/>
    <x v="6939"/>
  </r>
  <r>
    <x v="8999"/>
    <x v="4489"/>
    <d v="2017-05-13T00:00:00"/>
    <d v="2017-05-17T00:00:00"/>
    <x v="1"/>
    <x v="414"/>
    <x v="414"/>
    <x v="2"/>
    <x v="0"/>
    <x v="10"/>
    <x v="9"/>
    <n v="19140"/>
    <x v="3"/>
    <x v="541"/>
    <x v="0"/>
    <s v="Chairs"/>
    <x v="541"/>
    <n v="458.42999999999995"/>
    <x v="2"/>
    <x v="4"/>
    <x v="6940"/>
  </r>
  <r>
    <x v="9000"/>
    <x v="4490"/>
    <d v="2014-06-22T00:00:00"/>
    <d v="2014-06-22T00:00:00"/>
    <x v="3"/>
    <x v="509"/>
    <x v="509"/>
    <x v="0"/>
    <x v="0"/>
    <x v="42"/>
    <x v="16"/>
    <n v="85023"/>
    <x v="1"/>
    <x v="1316"/>
    <x v="1"/>
    <s v="Binders"/>
    <x v="1302"/>
    <n v="8.2260000000000009"/>
    <x v="1"/>
    <x v="6"/>
    <x v="2466"/>
  </r>
  <r>
    <x v="9001"/>
    <x v="4491"/>
    <d v="2014-12-02T00:00:00"/>
    <d v="2014-12-09T00:00:00"/>
    <x v="1"/>
    <x v="605"/>
    <x v="605"/>
    <x v="1"/>
    <x v="0"/>
    <x v="406"/>
    <x v="32"/>
    <n v="30328"/>
    <x v="0"/>
    <x v="1628"/>
    <x v="2"/>
    <s v="Accessories"/>
    <x v="1618"/>
    <n v="5.95"/>
    <x v="7"/>
    <x v="0"/>
    <x v="6941"/>
  </r>
  <r>
    <x v="9002"/>
    <x v="4491"/>
    <d v="2014-12-02T00:00:00"/>
    <d v="2014-12-09T00:00:00"/>
    <x v="1"/>
    <x v="605"/>
    <x v="605"/>
    <x v="1"/>
    <x v="0"/>
    <x v="406"/>
    <x v="32"/>
    <n v="30328"/>
    <x v="0"/>
    <x v="727"/>
    <x v="1"/>
    <s v="Paper"/>
    <x v="726"/>
    <n v="15.24"/>
    <x v="1"/>
    <x v="0"/>
    <x v="6942"/>
  </r>
  <r>
    <x v="9003"/>
    <x v="4492"/>
    <d v="2015-04-05T00:00:00"/>
    <d v="2015-04-06T00:00:00"/>
    <x v="3"/>
    <x v="226"/>
    <x v="226"/>
    <x v="0"/>
    <x v="0"/>
    <x v="258"/>
    <x v="4"/>
    <n v="99207"/>
    <x v="1"/>
    <x v="97"/>
    <x v="2"/>
    <s v="Accessories"/>
    <x v="97"/>
    <n v="239.94"/>
    <x v="5"/>
    <x v="0"/>
    <x v="6943"/>
  </r>
  <r>
    <x v="9004"/>
    <x v="4492"/>
    <d v="2015-04-05T00:00:00"/>
    <d v="2015-04-06T00:00:00"/>
    <x v="3"/>
    <x v="226"/>
    <x v="226"/>
    <x v="0"/>
    <x v="0"/>
    <x v="258"/>
    <x v="4"/>
    <n v="99207"/>
    <x v="1"/>
    <x v="1701"/>
    <x v="1"/>
    <s v="Art"/>
    <x v="1690"/>
    <n v="23.84"/>
    <x v="8"/>
    <x v="0"/>
    <x v="6944"/>
  </r>
  <r>
    <x v="9005"/>
    <x v="4493"/>
    <d v="2017-11-18T00:00:00"/>
    <d v="2017-11-18T00:00:00"/>
    <x v="3"/>
    <x v="240"/>
    <x v="240"/>
    <x v="1"/>
    <x v="0"/>
    <x v="158"/>
    <x v="6"/>
    <n v="53209"/>
    <x v="2"/>
    <x v="421"/>
    <x v="1"/>
    <s v="Storage"/>
    <x v="421"/>
    <n v="92.52"/>
    <x v="5"/>
    <x v="0"/>
    <x v="462"/>
  </r>
  <r>
    <x v="9006"/>
    <x v="4493"/>
    <d v="2017-11-18T00:00:00"/>
    <d v="2017-11-18T00:00:00"/>
    <x v="3"/>
    <x v="240"/>
    <x v="240"/>
    <x v="1"/>
    <x v="0"/>
    <x v="158"/>
    <x v="6"/>
    <n v="53209"/>
    <x v="2"/>
    <x v="117"/>
    <x v="1"/>
    <s v="Storage"/>
    <x v="117"/>
    <n v="37.76"/>
    <x v="7"/>
    <x v="0"/>
    <x v="6945"/>
  </r>
  <r>
    <x v="9007"/>
    <x v="4493"/>
    <d v="2017-11-18T00:00:00"/>
    <d v="2017-11-18T00:00:00"/>
    <x v="3"/>
    <x v="240"/>
    <x v="240"/>
    <x v="1"/>
    <x v="0"/>
    <x v="158"/>
    <x v="6"/>
    <n v="53209"/>
    <x v="2"/>
    <x v="1647"/>
    <x v="1"/>
    <s v="Labels"/>
    <x v="1636"/>
    <n v="7.38"/>
    <x v="0"/>
    <x v="0"/>
    <x v="1666"/>
  </r>
  <r>
    <x v="9008"/>
    <x v="4493"/>
    <d v="2017-11-18T00:00:00"/>
    <d v="2017-11-18T00:00:00"/>
    <x v="3"/>
    <x v="240"/>
    <x v="240"/>
    <x v="1"/>
    <x v="0"/>
    <x v="158"/>
    <x v="6"/>
    <n v="53209"/>
    <x v="2"/>
    <x v="396"/>
    <x v="0"/>
    <s v="Furnishings"/>
    <x v="397"/>
    <n v="5.82"/>
    <x v="0"/>
    <x v="0"/>
    <x v="6946"/>
  </r>
  <r>
    <x v="9009"/>
    <x v="4494"/>
    <d v="2017-07-12T00:00:00"/>
    <d v="2017-07-18T00:00:00"/>
    <x v="1"/>
    <x v="750"/>
    <x v="750"/>
    <x v="0"/>
    <x v="0"/>
    <x v="54"/>
    <x v="24"/>
    <n v="45014"/>
    <x v="3"/>
    <x v="1446"/>
    <x v="1"/>
    <s v="Paper"/>
    <x v="1433"/>
    <n v="3.8159999999999998"/>
    <x v="7"/>
    <x v="2"/>
    <x v="6947"/>
  </r>
  <r>
    <x v="9010"/>
    <x v="4495"/>
    <d v="2017-05-19T00:00:00"/>
    <d v="2017-05-23T00:00:00"/>
    <x v="1"/>
    <x v="540"/>
    <x v="540"/>
    <x v="1"/>
    <x v="0"/>
    <x v="114"/>
    <x v="19"/>
    <n v="35810"/>
    <x v="0"/>
    <x v="1504"/>
    <x v="1"/>
    <s v="Binders"/>
    <x v="1491"/>
    <n v="26.16"/>
    <x v="4"/>
    <x v="0"/>
    <x v="6948"/>
  </r>
  <r>
    <x v="9011"/>
    <x v="4496"/>
    <d v="2015-12-20T00:00:00"/>
    <d v="2015-12-21T00:00:00"/>
    <x v="2"/>
    <x v="525"/>
    <x v="525"/>
    <x v="2"/>
    <x v="0"/>
    <x v="12"/>
    <x v="5"/>
    <n v="77036"/>
    <x v="2"/>
    <x v="725"/>
    <x v="2"/>
    <s v="Accessories"/>
    <x v="724"/>
    <n v="100.80000000000001"/>
    <x v="0"/>
    <x v="2"/>
    <x v="5510"/>
  </r>
  <r>
    <x v="9012"/>
    <x v="4497"/>
    <d v="2016-02-21T00:00:00"/>
    <d v="2016-02-22T00:00:00"/>
    <x v="2"/>
    <x v="105"/>
    <x v="105"/>
    <x v="1"/>
    <x v="0"/>
    <x v="20"/>
    <x v="15"/>
    <n v="10011"/>
    <x v="3"/>
    <x v="275"/>
    <x v="0"/>
    <s v="Furnishings"/>
    <x v="275"/>
    <n v="135.79999999999998"/>
    <x v="3"/>
    <x v="0"/>
    <x v="6949"/>
  </r>
  <r>
    <x v="9013"/>
    <x v="4498"/>
    <d v="2017-03-18T00:00:00"/>
    <d v="2017-03-22T00:00:00"/>
    <x v="1"/>
    <x v="771"/>
    <x v="771"/>
    <x v="1"/>
    <x v="0"/>
    <x v="1"/>
    <x v="1"/>
    <n v="90008"/>
    <x v="1"/>
    <x v="1622"/>
    <x v="1"/>
    <s v="Art"/>
    <x v="1050"/>
    <n v="13.899999999999999"/>
    <x v="2"/>
    <x v="0"/>
    <x v="6824"/>
  </r>
  <r>
    <x v="9014"/>
    <x v="4498"/>
    <d v="2017-03-18T00:00:00"/>
    <d v="2017-03-22T00:00:00"/>
    <x v="1"/>
    <x v="771"/>
    <x v="771"/>
    <x v="1"/>
    <x v="0"/>
    <x v="1"/>
    <x v="1"/>
    <n v="90008"/>
    <x v="1"/>
    <x v="776"/>
    <x v="1"/>
    <s v="Envelopes"/>
    <x v="775"/>
    <n v="19.399999999999999"/>
    <x v="2"/>
    <x v="0"/>
    <x v="6950"/>
  </r>
  <r>
    <x v="9015"/>
    <x v="4499"/>
    <d v="2016-12-17T00:00:00"/>
    <d v="2016-12-23T00:00:00"/>
    <x v="1"/>
    <x v="374"/>
    <x v="374"/>
    <x v="1"/>
    <x v="0"/>
    <x v="51"/>
    <x v="27"/>
    <n v="88220"/>
    <x v="1"/>
    <x v="674"/>
    <x v="1"/>
    <s v="Binders"/>
    <x v="674"/>
    <n v="13.488"/>
    <x v="0"/>
    <x v="2"/>
    <x v="6951"/>
  </r>
  <r>
    <x v="9016"/>
    <x v="4499"/>
    <d v="2016-12-17T00:00:00"/>
    <d v="2016-12-23T00:00:00"/>
    <x v="1"/>
    <x v="374"/>
    <x v="374"/>
    <x v="1"/>
    <x v="0"/>
    <x v="51"/>
    <x v="27"/>
    <n v="88220"/>
    <x v="1"/>
    <x v="1395"/>
    <x v="1"/>
    <s v="Binders"/>
    <x v="1382"/>
    <n v="11.416"/>
    <x v="7"/>
    <x v="2"/>
    <x v="6952"/>
  </r>
  <r>
    <x v="9017"/>
    <x v="4500"/>
    <d v="2016-03-26T00:00:00"/>
    <d v="2016-03-28T00:00:00"/>
    <x v="0"/>
    <x v="597"/>
    <x v="597"/>
    <x v="0"/>
    <x v="0"/>
    <x v="449"/>
    <x v="45"/>
    <n v="83201"/>
    <x v="1"/>
    <x v="1017"/>
    <x v="1"/>
    <s v="Paper"/>
    <x v="1008"/>
    <n v="17.64"/>
    <x v="1"/>
    <x v="0"/>
    <x v="5906"/>
  </r>
  <r>
    <x v="9018"/>
    <x v="4500"/>
    <d v="2016-03-26T00:00:00"/>
    <d v="2016-03-28T00:00:00"/>
    <x v="0"/>
    <x v="597"/>
    <x v="597"/>
    <x v="0"/>
    <x v="0"/>
    <x v="449"/>
    <x v="45"/>
    <n v="83201"/>
    <x v="1"/>
    <x v="20"/>
    <x v="1"/>
    <s v="Binders"/>
    <x v="20"/>
    <n v="17.04"/>
    <x v="1"/>
    <x v="2"/>
    <x v="6000"/>
  </r>
  <r>
    <x v="9019"/>
    <x v="4501"/>
    <d v="2014-12-16T00:00:00"/>
    <d v="2014-12-18T00:00:00"/>
    <x v="0"/>
    <x v="97"/>
    <x v="97"/>
    <x v="0"/>
    <x v="0"/>
    <x v="24"/>
    <x v="17"/>
    <n v="22153"/>
    <x v="0"/>
    <x v="959"/>
    <x v="2"/>
    <s v="Accessories"/>
    <x v="952"/>
    <n v="99.98"/>
    <x v="0"/>
    <x v="0"/>
    <x v="2888"/>
  </r>
  <r>
    <x v="9020"/>
    <x v="4501"/>
    <d v="2014-12-16T00:00:00"/>
    <d v="2014-12-18T00:00:00"/>
    <x v="0"/>
    <x v="97"/>
    <x v="97"/>
    <x v="0"/>
    <x v="0"/>
    <x v="24"/>
    <x v="17"/>
    <n v="22153"/>
    <x v="0"/>
    <x v="875"/>
    <x v="0"/>
    <s v="Furnishings"/>
    <x v="869"/>
    <n v="29.46"/>
    <x v="5"/>
    <x v="0"/>
    <x v="6953"/>
  </r>
  <r>
    <x v="9021"/>
    <x v="4502"/>
    <d v="2015-11-15T00:00:00"/>
    <d v="2015-11-20T00:00:00"/>
    <x v="1"/>
    <x v="778"/>
    <x v="778"/>
    <x v="1"/>
    <x v="0"/>
    <x v="167"/>
    <x v="24"/>
    <n v="43615"/>
    <x v="3"/>
    <x v="1160"/>
    <x v="1"/>
    <s v="Binders"/>
    <x v="1147"/>
    <n v="166.92000000000002"/>
    <x v="11"/>
    <x v="6"/>
    <x v="6954"/>
  </r>
  <r>
    <x v="9022"/>
    <x v="4503"/>
    <d v="2016-08-22T00:00:00"/>
    <d v="2016-08-23T00:00:00"/>
    <x v="2"/>
    <x v="679"/>
    <x v="679"/>
    <x v="2"/>
    <x v="0"/>
    <x v="299"/>
    <x v="22"/>
    <n v="80525"/>
    <x v="1"/>
    <x v="514"/>
    <x v="0"/>
    <s v="Furnishings"/>
    <x v="514"/>
    <n v="98.328000000000003"/>
    <x v="1"/>
    <x v="2"/>
    <x v="6955"/>
  </r>
  <r>
    <x v="9023"/>
    <x v="4504"/>
    <d v="2015-06-29T00:00:00"/>
    <d v="2015-07-02T00:00:00"/>
    <x v="2"/>
    <x v="495"/>
    <x v="495"/>
    <x v="0"/>
    <x v="0"/>
    <x v="20"/>
    <x v="15"/>
    <n v="10024"/>
    <x v="3"/>
    <x v="541"/>
    <x v="0"/>
    <s v="Chairs"/>
    <x v="541"/>
    <n v="117.88199999999999"/>
    <x v="7"/>
    <x v="9"/>
    <x v="6956"/>
  </r>
  <r>
    <x v="9024"/>
    <x v="4505"/>
    <d v="2016-06-26T00:00:00"/>
    <d v="2016-07-02T00:00:00"/>
    <x v="1"/>
    <x v="778"/>
    <x v="778"/>
    <x v="1"/>
    <x v="0"/>
    <x v="20"/>
    <x v="15"/>
    <n v="10035"/>
    <x v="3"/>
    <x v="1695"/>
    <x v="2"/>
    <s v="Accessories"/>
    <x v="1683"/>
    <n v="20.97"/>
    <x v="1"/>
    <x v="0"/>
    <x v="6957"/>
  </r>
  <r>
    <x v="9025"/>
    <x v="4505"/>
    <d v="2016-06-26T00:00:00"/>
    <d v="2016-07-02T00:00:00"/>
    <x v="1"/>
    <x v="778"/>
    <x v="778"/>
    <x v="1"/>
    <x v="0"/>
    <x v="20"/>
    <x v="15"/>
    <n v="10035"/>
    <x v="3"/>
    <x v="1481"/>
    <x v="2"/>
    <s v="Accessories"/>
    <x v="1468"/>
    <n v="139.96"/>
    <x v="4"/>
    <x v="0"/>
    <x v="6958"/>
  </r>
  <r>
    <x v="9026"/>
    <x v="4505"/>
    <d v="2016-06-26T00:00:00"/>
    <d v="2016-07-02T00:00:00"/>
    <x v="1"/>
    <x v="778"/>
    <x v="778"/>
    <x v="1"/>
    <x v="0"/>
    <x v="20"/>
    <x v="15"/>
    <n v="10035"/>
    <x v="3"/>
    <x v="980"/>
    <x v="0"/>
    <s v="Furnishings"/>
    <x v="973"/>
    <n v="37.74"/>
    <x v="1"/>
    <x v="0"/>
    <x v="1316"/>
  </r>
  <r>
    <x v="9027"/>
    <x v="4506"/>
    <d v="2016-09-17T00:00:00"/>
    <d v="2016-09-22T00:00:00"/>
    <x v="1"/>
    <x v="22"/>
    <x v="22"/>
    <x v="0"/>
    <x v="0"/>
    <x v="516"/>
    <x v="31"/>
    <n v="1752"/>
    <x v="3"/>
    <x v="627"/>
    <x v="0"/>
    <s v="Furnishings"/>
    <x v="627"/>
    <n v="14.82"/>
    <x v="1"/>
    <x v="0"/>
    <x v="1550"/>
  </r>
  <r>
    <x v="9028"/>
    <x v="4506"/>
    <d v="2016-09-17T00:00:00"/>
    <d v="2016-09-22T00:00:00"/>
    <x v="1"/>
    <x v="22"/>
    <x v="22"/>
    <x v="0"/>
    <x v="0"/>
    <x v="516"/>
    <x v="31"/>
    <n v="1752"/>
    <x v="3"/>
    <x v="441"/>
    <x v="0"/>
    <s v="Furnishings"/>
    <x v="441"/>
    <n v="191.82"/>
    <x v="1"/>
    <x v="0"/>
    <x v="4996"/>
  </r>
  <r>
    <x v="9029"/>
    <x v="4507"/>
    <d v="2014-07-18T00:00:00"/>
    <d v="2014-07-23T00:00:00"/>
    <x v="1"/>
    <x v="691"/>
    <x v="691"/>
    <x v="0"/>
    <x v="0"/>
    <x v="106"/>
    <x v="15"/>
    <n v="10801"/>
    <x v="3"/>
    <x v="530"/>
    <x v="1"/>
    <s v="Binders"/>
    <x v="530"/>
    <n v="13.904"/>
    <x v="0"/>
    <x v="2"/>
    <x v="1206"/>
  </r>
  <r>
    <x v="9030"/>
    <x v="4508"/>
    <d v="2017-09-01T00:00:00"/>
    <d v="2017-09-01T00:00:00"/>
    <x v="3"/>
    <x v="459"/>
    <x v="459"/>
    <x v="1"/>
    <x v="0"/>
    <x v="4"/>
    <x v="4"/>
    <n v="98103"/>
    <x v="1"/>
    <x v="1152"/>
    <x v="1"/>
    <s v="Appliances"/>
    <x v="1140"/>
    <n v="314.60000000000002"/>
    <x v="4"/>
    <x v="0"/>
    <x v="6959"/>
  </r>
  <r>
    <x v="9031"/>
    <x v="4508"/>
    <d v="2017-09-01T00:00:00"/>
    <d v="2017-09-01T00:00:00"/>
    <x v="3"/>
    <x v="459"/>
    <x v="459"/>
    <x v="1"/>
    <x v="0"/>
    <x v="4"/>
    <x v="4"/>
    <n v="98103"/>
    <x v="1"/>
    <x v="223"/>
    <x v="0"/>
    <s v="Tables"/>
    <x v="224"/>
    <n v="283.56"/>
    <x v="4"/>
    <x v="0"/>
    <x v="6960"/>
  </r>
  <r>
    <x v="9032"/>
    <x v="4509"/>
    <d v="2017-06-22T00:00:00"/>
    <d v="2017-06-26T00:00:00"/>
    <x v="1"/>
    <x v="46"/>
    <x v="46"/>
    <x v="2"/>
    <x v="0"/>
    <x v="66"/>
    <x v="12"/>
    <n v="48227"/>
    <x v="2"/>
    <x v="1"/>
    <x v="0"/>
    <s v="Chairs"/>
    <x v="1"/>
    <n v="487.96"/>
    <x v="0"/>
    <x v="0"/>
    <x v="4040"/>
  </r>
  <r>
    <x v="9033"/>
    <x v="4510"/>
    <d v="2014-09-02T00:00:00"/>
    <d v="2014-09-07T00:00:00"/>
    <x v="1"/>
    <x v="183"/>
    <x v="183"/>
    <x v="0"/>
    <x v="0"/>
    <x v="115"/>
    <x v="36"/>
    <n v="72701"/>
    <x v="0"/>
    <x v="1176"/>
    <x v="1"/>
    <s v="Binders"/>
    <x v="1162"/>
    <n v="1793.98"/>
    <x v="0"/>
    <x v="0"/>
    <x v="1736"/>
  </r>
  <r>
    <x v="9034"/>
    <x v="4511"/>
    <d v="2015-10-01T00:00:00"/>
    <d v="2015-10-05T00:00:00"/>
    <x v="1"/>
    <x v="75"/>
    <x v="75"/>
    <x v="0"/>
    <x v="0"/>
    <x v="94"/>
    <x v="10"/>
    <n v="62301"/>
    <x v="2"/>
    <x v="1390"/>
    <x v="1"/>
    <s v="Binders"/>
    <x v="1376"/>
    <n v="2.9919999999999995"/>
    <x v="4"/>
    <x v="3"/>
    <x v="6961"/>
  </r>
  <r>
    <x v="9035"/>
    <x v="4511"/>
    <d v="2015-10-01T00:00:00"/>
    <d v="2015-10-05T00:00:00"/>
    <x v="1"/>
    <x v="75"/>
    <x v="75"/>
    <x v="0"/>
    <x v="0"/>
    <x v="94"/>
    <x v="10"/>
    <n v="62301"/>
    <x v="2"/>
    <x v="151"/>
    <x v="2"/>
    <s v="Accessories"/>
    <x v="152"/>
    <n v="108.76800000000001"/>
    <x v="4"/>
    <x v="2"/>
    <x v="6962"/>
  </r>
  <r>
    <x v="9036"/>
    <x v="4512"/>
    <d v="2015-04-07T00:00:00"/>
    <d v="2015-04-10T00:00:00"/>
    <x v="2"/>
    <x v="261"/>
    <x v="261"/>
    <x v="0"/>
    <x v="0"/>
    <x v="20"/>
    <x v="15"/>
    <n v="10035"/>
    <x v="3"/>
    <x v="1009"/>
    <x v="1"/>
    <s v="Paper"/>
    <x v="1001"/>
    <n v="25.92"/>
    <x v="4"/>
    <x v="0"/>
    <x v="245"/>
  </r>
  <r>
    <x v="9037"/>
    <x v="4512"/>
    <d v="2015-04-07T00:00:00"/>
    <d v="2015-04-10T00:00:00"/>
    <x v="2"/>
    <x v="261"/>
    <x v="261"/>
    <x v="0"/>
    <x v="0"/>
    <x v="20"/>
    <x v="15"/>
    <n v="10035"/>
    <x v="3"/>
    <x v="1011"/>
    <x v="1"/>
    <s v="Storage"/>
    <x v="1003"/>
    <n v="22.58"/>
    <x v="0"/>
    <x v="0"/>
    <x v="2657"/>
  </r>
  <r>
    <x v="9038"/>
    <x v="4513"/>
    <d v="2017-11-21T00:00:00"/>
    <d v="2017-11-21T00:00:00"/>
    <x v="3"/>
    <x v="521"/>
    <x v="521"/>
    <x v="0"/>
    <x v="0"/>
    <x v="12"/>
    <x v="5"/>
    <n v="77095"/>
    <x v="2"/>
    <x v="461"/>
    <x v="2"/>
    <s v="Phones"/>
    <x v="462"/>
    <n v="55.176000000000002"/>
    <x v="1"/>
    <x v="2"/>
    <x v="510"/>
  </r>
  <r>
    <x v="9039"/>
    <x v="4514"/>
    <d v="2016-12-17T00:00:00"/>
    <d v="2016-12-21T00:00:00"/>
    <x v="1"/>
    <x v="455"/>
    <x v="455"/>
    <x v="0"/>
    <x v="0"/>
    <x v="66"/>
    <x v="12"/>
    <n v="48205"/>
    <x v="2"/>
    <x v="692"/>
    <x v="1"/>
    <s v="Binders"/>
    <x v="692"/>
    <n v="9892.74"/>
    <x v="11"/>
    <x v="0"/>
    <x v="6963"/>
  </r>
  <r>
    <x v="9040"/>
    <x v="4515"/>
    <d v="2014-09-19T00:00:00"/>
    <d v="2014-09-24T00:00:00"/>
    <x v="1"/>
    <x v="540"/>
    <x v="540"/>
    <x v="1"/>
    <x v="0"/>
    <x v="432"/>
    <x v="16"/>
    <n v="85224"/>
    <x v="1"/>
    <x v="1116"/>
    <x v="0"/>
    <s v="Tables"/>
    <x v="1104"/>
    <n v="73.915000000000006"/>
    <x v="7"/>
    <x v="5"/>
    <x v="6964"/>
  </r>
  <r>
    <x v="9041"/>
    <x v="4516"/>
    <d v="2014-09-28T00:00:00"/>
    <d v="2014-10-03T00:00:00"/>
    <x v="1"/>
    <x v="190"/>
    <x v="190"/>
    <x v="0"/>
    <x v="0"/>
    <x v="389"/>
    <x v="2"/>
    <n v="33021"/>
    <x v="0"/>
    <x v="1805"/>
    <x v="0"/>
    <s v="Furnishings"/>
    <x v="1795"/>
    <n v="337.08800000000002"/>
    <x v="4"/>
    <x v="2"/>
    <x v="6965"/>
  </r>
  <r>
    <x v="9042"/>
    <x v="4517"/>
    <d v="2015-09-22T00:00:00"/>
    <d v="2015-09-26T00:00:00"/>
    <x v="0"/>
    <x v="152"/>
    <x v="152"/>
    <x v="1"/>
    <x v="0"/>
    <x v="1"/>
    <x v="1"/>
    <n v="90049"/>
    <x v="1"/>
    <x v="564"/>
    <x v="1"/>
    <s v="Appliances"/>
    <x v="564"/>
    <n v="61.44"/>
    <x v="1"/>
    <x v="0"/>
    <x v="651"/>
  </r>
  <r>
    <x v="9043"/>
    <x v="4518"/>
    <d v="2016-11-07T00:00:00"/>
    <d v="2016-11-13T00:00:00"/>
    <x v="1"/>
    <x v="504"/>
    <x v="504"/>
    <x v="1"/>
    <x v="0"/>
    <x v="8"/>
    <x v="1"/>
    <n v="94122"/>
    <x v="1"/>
    <x v="331"/>
    <x v="2"/>
    <s v="Accessories"/>
    <x v="331"/>
    <n v="479.97"/>
    <x v="1"/>
    <x v="0"/>
    <x v="663"/>
  </r>
  <r>
    <x v="9044"/>
    <x v="4519"/>
    <d v="2017-12-16T00:00:00"/>
    <d v="2017-12-20T00:00:00"/>
    <x v="0"/>
    <x v="366"/>
    <x v="366"/>
    <x v="1"/>
    <x v="0"/>
    <x v="282"/>
    <x v="1"/>
    <n v="94086"/>
    <x v="1"/>
    <x v="1390"/>
    <x v="1"/>
    <s v="Binders"/>
    <x v="1376"/>
    <n v="5.9840000000000009"/>
    <x v="0"/>
    <x v="2"/>
    <x v="6281"/>
  </r>
  <r>
    <x v="9045"/>
    <x v="4519"/>
    <d v="2017-12-16T00:00:00"/>
    <d v="2017-12-20T00:00:00"/>
    <x v="0"/>
    <x v="366"/>
    <x v="366"/>
    <x v="1"/>
    <x v="0"/>
    <x v="282"/>
    <x v="1"/>
    <n v="94086"/>
    <x v="1"/>
    <x v="1302"/>
    <x v="2"/>
    <s v="Accessories"/>
    <x v="1287"/>
    <n v="189.95000000000002"/>
    <x v="2"/>
    <x v="0"/>
    <x v="6966"/>
  </r>
  <r>
    <x v="9046"/>
    <x v="4519"/>
    <d v="2017-12-16T00:00:00"/>
    <d v="2017-12-20T00:00:00"/>
    <x v="0"/>
    <x v="366"/>
    <x v="366"/>
    <x v="1"/>
    <x v="0"/>
    <x v="282"/>
    <x v="1"/>
    <n v="94086"/>
    <x v="1"/>
    <x v="632"/>
    <x v="2"/>
    <s v="Accessories"/>
    <x v="632"/>
    <n v="149.94999999999999"/>
    <x v="2"/>
    <x v="0"/>
    <x v="5453"/>
  </r>
  <r>
    <x v="9047"/>
    <x v="4519"/>
    <d v="2017-12-16T00:00:00"/>
    <d v="2017-12-20T00:00:00"/>
    <x v="0"/>
    <x v="366"/>
    <x v="366"/>
    <x v="1"/>
    <x v="0"/>
    <x v="282"/>
    <x v="1"/>
    <n v="94086"/>
    <x v="1"/>
    <x v="758"/>
    <x v="1"/>
    <s v="Art"/>
    <x v="756"/>
    <n v="29.950000000000003"/>
    <x v="2"/>
    <x v="0"/>
    <x v="6967"/>
  </r>
  <r>
    <x v="9048"/>
    <x v="4519"/>
    <d v="2017-12-16T00:00:00"/>
    <d v="2017-12-20T00:00:00"/>
    <x v="0"/>
    <x v="366"/>
    <x v="366"/>
    <x v="1"/>
    <x v="0"/>
    <x v="282"/>
    <x v="1"/>
    <n v="94086"/>
    <x v="1"/>
    <x v="1760"/>
    <x v="1"/>
    <s v="Labels"/>
    <x v="1749"/>
    <n v="44.400000000000006"/>
    <x v="1"/>
    <x v="0"/>
    <x v="1986"/>
  </r>
  <r>
    <x v="9049"/>
    <x v="4520"/>
    <d v="2014-09-21T00:00:00"/>
    <d v="2014-09-25T00:00:00"/>
    <x v="1"/>
    <x v="359"/>
    <x v="359"/>
    <x v="2"/>
    <x v="0"/>
    <x v="20"/>
    <x v="15"/>
    <n v="10011"/>
    <x v="3"/>
    <x v="666"/>
    <x v="1"/>
    <s v="Art"/>
    <x v="666"/>
    <n v="66.03"/>
    <x v="1"/>
    <x v="0"/>
    <x v="6968"/>
  </r>
  <r>
    <x v="9050"/>
    <x v="4521"/>
    <d v="2015-05-18T00:00:00"/>
    <d v="2015-05-22T00:00:00"/>
    <x v="1"/>
    <x v="321"/>
    <x v="321"/>
    <x v="1"/>
    <x v="0"/>
    <x v="1"/>
    <x v="1"/>
    <n v="90004"/>
    <x v="1"/>
    <x v="362"/>
    <x v="1"/>
    <s v="Paper"/>
    <x v="362"/>
    <n v="10.86"/>
    <x v="0"/>
    <x v="0"/>
    <x v="2123"/>
  </r>
  <r>
    <x v="9051"/>
    <x v="4522"/>
    <d v="2014-03-26T00:00:00"/>
    <d v="2014-03-31T00:00:00"/>
    <x v="0"/>
    <x v="460"/>
    <x v="460"/>
    <x v="1"/>
    <x v="0"/>
    <x v="8"/>
    <x v="1"/>
    <n v="94122"/>
    <x v="1"/>
    <x v="1245"/>
    <x v="1"/>
    <s v="Art"/>
    <x v="1229"/>
    <n v="3.36"/>
    <x v="0"/>
    <x v="0"/>
    <x v="6969"/>
  </r>
  <r>
    <x v="9052"/>
    <x v="4522"/>
    <d v="2014-03-26T00:00:00"/>
    <d v="2014-03-31T00:00:00"/>
    <x v="0"/>
    <x v="460"/>
    <x v="460"/>
    <x v="1"/>
    <x v="0"/>
    <x v="8"/>
    <x v="1"/>
    <n v="94122"/>
    <x v="1"/>
    <x v="44"/>
    <x v="1"/>
    <s v="Binders"/>
    <x v="44"/>
    <n v="27.936000000000003"/>
    <x v="4"/>
    <x v="2"/>
    <x v="706"/>
  </r>
  <r>
    <x v="9053"/>
    <x v="4522"/>
    <d v="2014-03-26T00:00:00"/>
    <d v="2014-03-31T00:00:00"/>
    <x v="0"/>
    <x v="460"/>
    <x v="460"/>
    <x v="1"/>
    <x v="0"/>
    <x v="8"/>
    <x v="1"/>
    <n v="94122"/>
    <x v="1"/>
    <x v="1763"/>
    <x v="2"/>
    <s v="Phones"/>
    <x v="1752"/>
    <n v="28.783999999999999"/>
    <x v="0"/>
    <x v="2"/>
    <x v="6970"/>
  </r>
  <r>
    <x v="9054"/>
    <x v="4523"/>
    <d v="2017-09-22T00:00:00"/>
    <d v="2017-09-28T00:00:00"/>
    <x v="1"/>
    <x v="318"/>
    <x v="318"/>
    <x v="0"/>
    <x v="0"/>
    <x v="157"/>
    <x v="1"/>
    <n v="92704"/>
    <x v="1"/>
    <x v="133"/>
    <x v="1"/>
    <s v="Supplies"/>
    <x v="134"/>
    <n v="21.96"/>
    <x v="0"/>
    <x v="0"/>
    <x v="5245"/>
  </r>
  <r>
    <x v="9055"/>
    <x v="4524"/>
    <d v="2015-09-12T00:00:00"/>
    <d v="2015-09-17T00:00:00"/>
    <x v="0"/>
    <x v="113"/>
    <x v="113"/>
    <x v="0"/>
    <x v="0"/>
    <x v="4"/>
    <x v="4"/>
    <n v="98103"/>
    <x v="1"/>
    <x v="916"/>
    <x v="2"/>
    <s v="Accessories"/>
    <x v="908"/>
    <n v="21.98"/>
    <x v="0"/>
    <x v="0"/>
    <x v="6971"/>
  </r>
  <r>
    <x v="9056"/>
    <x v="4525"/>
    <d v="2015-11-02T00:00:00"/>
    <d v="2015-11-04T00:00:00"/>
    <x v="2"/>
    <x v="525"/>
    <x v="525"/>
    <x v="2"/>
    <x v="0"/>
    <x v="20"/>
    <x v="15"/>
    <n v="10011"/>
    <x v="3"/>
    <x v="1802"/>
    <x v="0"/>
    <s v="Chairs"/>
    <x v="1792"/>
    <n v="2621.3220000000001"/>
    <x v="10"/>
    <x v="9"/>
    <x v="6972"/>
  </r>
  <r>
    <x v="9057"/>
    <x v="4526"/>
    <d v="2015-10-20T00:00:00"/>
    <d v="2015-10-24T00:00:00"/>
    <x v="1"/>
    <x v="647"/>
    <x v="647"/>
    <x v="0"/>
    <x v="0"/>
    <x v="1"/>
    <x v="1"/>
    <n v="90045"/>
    <x v="1"/>
    <x v="1680"/>
    <x v="0"/>
    <s v="Furnishings"/>
    <x v="1668"/>
    <n v="74.759999999999991"/>
    <x v="3"/>
    <x v="0"/>
    <x v="6973"/>
  </r>
  <r>
    <x v="9058"/>
    <x v="4526"/>
    <d v="2015-10-20T00:00:00"/>
    <d v="2015-10-24T00:00:00"/>
    <x v="1"/>
    <x v="647"/>
    <x v="647"/>
    <x v="0"/>
    <x v="0"/>
    <x v="1"/>
    <x v="1"/>
    <n v="90045"/>
    <x v="1"/>
    <x v="1746"/>
    <x v="0"/>
    <s v="Tables"/>
    <x v="1736"/>
    <n v="364.77600000000007"/>
    <x v="1"/>
    <x v="2"/>
    <x v="6974"/>
  </r>
  <r>
    <x v="9059"/>
    <x v="4527"/>
    <d v="2016-06-14T00:00:00"/>
    <d v="2016-06-18T00:00:00"/>
    <x v="1"/>
    <x v="255"/>
    <x v="255"/>
    <x v="1"/>
    <x v="0"/>
    <x v="4"/>
    <x v="4"/>
    <n v="98103"/>
    <x v="1"/>
    <x v="898"/>
    <x v="0"/>
    <s v="Tables"/>
    <x v="891"/>
    <n v="1115.17"/>
    <x v="3"/>
    <x v="0"/>
    <x v="6975"/>
  </r>
  <r>
    <x v="9060"/>
    <x v="4528"/>
    <d v="2015-11-20T00:00:00"/>
    <d v="2015-11-21T00:00:00"/>
    <x v="2"/>
    <x v="294"/>
    <x v="294"/>
    <x v="1"/>
    <x v="0"/>
    <x v="70"/>
    <x v="1"/>
    <n v="92024"/>
    <x v="1"/>
    <x v="912"/>
    <x v="1"/>
    <s v="Binders"/>
    <x v="904"/>
    <n v="89.696000000000012"/>
    <x v="4"/>
    <x v="2"/>
    <x v="6976"/>
  </r>
  <r>
    <x v="9061"/>
    <x v="4528"/>
    <d v="2015-11-20T00:00:00"/>
    <d v="2015-11-21T00:00:00"/>
    <x v="2"/>
    <x v="294"/>
    <x v="294"/>
    <x v="1"/>
    <x v="0"/>
    <x v="70"/>
    <x v="1"/>
    <n v="92024"/>
    <x v="1"/>
    <x v="49"/>
    <x v="1"/>
    <s v="Labels"/>
    <x v="49"/>
    <n v="50.12"/>
    <x v="4"/>
    <x v="0"/>
    <x v="6977"/>
  </r>
  <r>
    <x v="9062"/>
    <x v="4529"/>
    <d v="2016-02-28T00:00:00"/>
    <d v="2016-03-06T00:00:00"/>
    <x v="1"/>
    <x v="645"/>
    <x v="645"/>
    <x v="1"/>
    <x v="0"/>
    <x v="20"/>
    <x v="15"/>
    <n v="10035"/>
    <x v="3"/>
    <x v="829"/>
    <x v="1"/>
    <s v="Fasteners"/>
    <x v="128"/>
    <n v="36.480000000000004"/>
    <x v="5"/>
    <x v="0"/>
    <x v="6978"/>
  </r>
  <r>
    <x v="9063"/>
    <x v="4530"/>
    <d v="2014-10-14T00:00:00"/>
    <d v="2014-10-20T00:00:00"/>
    <x v="1"/>
    <x v="214"/>
    <x v="214"/>
    <x v="0"/>
    <x v="0"/>
    <x v="22"/>
    <x v="10"/>
    <n v="60653"/>
    <x v="2"/>
    <x v="1323"/>
    <x v="1"/>
    <s v="Paper"/>
    <x v="1309"/>
    <n v="322.19200000000001"/>
    <x v="11"/>
    <x v="2"/>
    <x v="6979"/>
  </r>
  <r>
    <x v="9064"/>
    <x v="4530"/>
    <d v="2014-10-14T00:00:00"/>
    <d v="2014-10-20T00:00:00"/>
    <x v="1"/>
    <x v="214"/>
    <x v="214"/>
    <x v="0"/>
    <x v="0"/>
    <x v="22"/>
    <x v="10"/>
    <n v="60653"/>
    <x v="2"/>
    <x v="185"/>
    <x v="1"/>
    <s v="Binders"/>
    <x v="186"/>
    <n v="2.9459999999999993"/>
    <x v="1"/>
    <x v="3"/>
    <x v="6980"/>
  </r>
  <r>
    <x v="9065"/>
    <x v="4530"/>
    <d v="2014-10-14T00:00:00"/>
    <d v="2014-10-20T00:00:00"/>
    <x v="1"/>
    <x v="214"/>
    <x v="214"/>
    <x v="0"/>
    <x v="0"/>
    <x v="22"/>
    <x v="10"/>
    <n v="60653"/>
    <x v="2"/>
    <x v="1331"/>
    <x v="1"/>
    <s v="Paper"/>
    <x v="1316"/>
    <n v="19.136000000000003"/>
    <x v="4"/>
    <x v="2"/>
    <x v="6981"/>
  </r>
  <r>
    <x v="9066"/>
    <x v="4531"/>
    <d v="2017-05-26T00:00:00"/>
    <d v="2017-05-30T00:00:00"/>
    <x v="1"/>
    <x v="298"/>
    <x v="298"/>
    <x v="0"/>
    <x v="0"/>
    <x v="193"/>
    <x v="17"/>
    <n v="22801"/>
    <x v="0"/>
    <x v="1575"/>
    <x v="2"/>
    <s v="Accessories"/>
    <x v="1566"/>
    <n v="23.08"/>
    <x v="0"/>
    <x v="0"/>
    <x v="5970"/>
  </r>
  <r>
    <x v="9067"/>
    <x v="4532"/>
    <d v="2016-02-04T00:00:00"/>
    <d v="2016-02-10T00:00:00"/>
    <x v="1"/>
    <x v="333"/>
    <x v="333"/>
    <x v="0"/>
    <x v="0"/>
    <x v="196"/>
    <x v="39"/>
    <n v="20852"/>
    <x v="3"/>
    <x v="1409"/>
    <x v="2"/>
    <s v="Phones"/>
    <x v="1396"/>
    <n v="90.48"/>
    <x v="0"/>
    <x v="0"/>
    <x v="4179"/>
  </r>
  <r>
    <x v="9068"/>
    <x v="4533"/>
    <d v="2016-09-02T00:00:00"/>
    <d v="2016-09-05T00:00:00"/>
    <x v="0"/>
    <x v="78"/>
    <x v="78"/>
    <x v="0"/>
    <x v="0"/>
    <x v="96"/>
    <x v="4"/>
    <n v="98198"/>
    <x v="1"/>
    <x v="51"/>
    <x v="0"/>
    <s v="Chairs"/>
    <x v="51"/>
    <n v="215.976"/>
    <x v="1"/>
    <x v="2"/>
    <x v="1932"/>
  </r>
  <r>
    <x v="9069"/>
    <x v="4533"/>
    <d v="2016-09-02T00:00:00"/>
    <d v="2016-09-05T00:00:00"/>
    <x v="0"/>
    <x v="78"/>
    <x v="78"/>
    <x v="0"/>
    <x v="0"/>
    <x v="96"/>
    <x v="4"/>
    <n v="98198"/>
    <x v="1"/>
    <x v="1664"/>
    <x v="1"/>
    <s v="Envelopes"/>
    <x v="1652"/>
    <n v="65.94"/>
    <x v="1"/>
    <x v="0"/>
    <x v="6982"/>
  </r>
  <r>
    <x v="9070"/>
    <x v="4534"/>
    <d v="2017-12-04T00:00:00"/>
    <d v="2017-12-05T00:00:00"/>
    <x v="2"/>
    <x v="722"/>
    <x v="722"/>
    <x v="1"/>
    <x v="0"/>
    <x v="10"/>
    <x v="9"/>
    <n v="19134"/>
    <x v="3"/>
    <x v="283"/>
    <x v="0"/>
    <s v="Furnishings"/>
    <x v="283"/>
    <n v="11.352000000000002"/>
    <x v="1"/>
    <x v="2"/>
    <x v="6983"/>
  </r>
  <r>
    <x v="9071"/>
    <x v="4535"/>
    <d v="2015-06-12T00:00:00"/>
    <d v="2015-06-16T00:00:00"/>
    <x v="1"/>
    <x v="449"/>
    <x v="449"/>
    <x v="2"/>
    <x v="0"/>
    <x v="38"/>
    <x v="14"/>
    <n v="47201"/>
    <x v="2"/>
    <x v="576"/>
    <x v="1"/>
    <s v="Storage"/>
    <x v="576"/>
    <n v="24.56"/>
    <x v="0"/>
    <x v="0"/>
    <x v="727"/>
  </r>
  <r>
    <x v="9072"/>
    <x v="4536"/>
    <d v="2016-09-04T00:00:00"/>
    <d v="2016-09-08T00:00:00"/>
    <x v="1"/>
    <x v="469"/>
    <x v="469"/>
    <x v="0"/>
    <x v="0"/>
    <x v="24"/>
    <x v="25"/>
    <n v="65807"/>
    <x v="2"/>
    <x v="1451"/>
    <x v="1"/>
    <s v="Envelopes"/>
    <x v="153"/>
    <n v="16.559999999999999"/>
    <x v="0"/>
    <x v="0"/>
    <x v="6828"/>
  </r>
  <r>
    <x v="9073"/>
    <x v="4536"/>
    <d v="2016-09-04T00:00:00"/>
    <d v="2016-09-08T00:00:00"/>
    <x v="1"/>
    <x v="469"/>
    <x v="469"/>
    <x v="0"/>
    <x v="0"/>
    <x v="24"/>
    <x v="25"/>
    <n v="65807"/>
    <x v="2"/>
    <x v="201"/>
    <x v="2"/>
    <s v="Accessories"/>
    <x v="202"/>
    <n v="279.95"/>
    <x v="2"/>
    <x v="0"/>
    <x v="6984"/>
  </r>
  <r>
    <x v="9074"/>
    <x v="4537"/>
    <d v="2014-04-21T00:00:00"/>
    <d v="2014-04-26T00:00:00"/>
    <x v="1"/>
    <x v="587"/>
    <x v="587"/>
    <x v="1"/>
    <x v="0"/>
    <x v="0"/>
    <x v="0"/>
    <n v="42420"/>
    <x v="0"/>
    <x v="942"/>
    <x v="1"/>
    <s v="Storage"/>
    <x v="935"/>
    <n v="828.83999999999992"/>
    <x v="5"/>
    <x v="0"/>
    <x v="232"/>
  </r>
  <r>
    <x v="9075"/>
    <x v="4538"/>
    <d v="2015-11-05T00:00:00"/>
    <d v="2015-11-08T00:00:00"/>
    <x v="2"/>
    <x v="558"/>
    <x v="558"/>
    <x v="0"/>
    <x v="0"/>
    <x v="80"/>
    <x v="24"/>
    <n v="44107"/>
    <x v="3"/>
    <x v="385"/>
    <x v="1"/>
    <s v="Binders"/>
    <x v="386"/>
    <n v="7.218"/>
    <x v="1"/>
    <x v="6"/>
    <x v="583"/>
  </r>
  <r>
    <x v="9076"/>
    <x v="4538"/>
    <d v="2015-11-05T00:00:00"/>
    <d v="2015-11-08T00:00:00"/>
    <x v="2"/>
    <x v="558"/>
    <x v="558"/>
    <x v="0"/>
    <x v="0"/>
    <x v="80"/>
    <x v="24"/>
    <n v="44107"/>
    <x v="3"/>
    <x v="1768"/>
    <x v="1"/>
    <s v="Supplies"/>
    <x v="1757"/>
    <n v="27.200000000000003"/>
    <x v="4"/>
    <x v="2"/>
    <x v="6985"/>
  </r>
  <r>
    <x v="9077"/>
    <x v="4539"/>
    <d v="2014-11-03T00:00:00"/>
    <d v="2014-11-07T00:00:00"/>
    <x v="1"/>
    <x v="70"/>
    <x v="70"/>
    <x v="1"/>
    <x v="0"/>
    <x v="155"/>
    <x v="8"/>
    <n v="68104"/>
    <x v="2"/>
    <x v="1048"/>
    <x v="2"/>
    <s v="Accessories"/>
    <x v="1037"/>
    <n v="89.97"/>
    <x v="1"/>
    <x v="0"/>
    <x v="2965"/>
  </r>
  <r>
    <x v="9078"/>
    <x v="4540"/>
    <d v="2016-02-16T00:00:00"/>
    <d v="2016-02-23T00:00:00"/>
    <x v="1"/>
    <x v="543"/>
    <x v="543"/>
    <x v="0"/>
    <x v="0"/>
    <x v="0"/>
    <x v="0"/>
    <n v="42420"/>
    <x v="0"/>
    <x v="124"/>
    <x v="0"/>
    <s v="Furnishings"/>
    <x v="125"/>
    <n v="318.08"/>
    <x v="4"/>
    <x v="0"/>
    <x v="6986"/>
  </r>
  <r>
    <x v="9079"/>
    <x v="4540"/>
    <d v="2016-02-16T00:00:00"/>
    <d v="2016-02-23T00:00:00"/>
    <x v="1"/>
    <x v="543"/>
    <x v="543"/>
    <x v="0"/>
    <x v="0"/>
    <x v="0"/>
    <x v="0"/>
    <n v="42420"/>
    <x v="0"/>
    <x v="326"/>
    <x v="1"/>
    <s v="Binders"/>
    <x v="326"/>
    <n v="5.8"/>
    <x v="7"/>
    <x v="0"/>
    <x v="6987"/>
  </r>
  <r>
    <x v="9080"/>
    <x v="4541"/>
    <d v="2017-09-11T00:00:00"/>
    <d v="2017-09-13T00:00:00"/>
    <x v="0"/>
    <x v="175"/>
    <x v="175"/>
    <x v="1"/>
    <x v="0"/>
    <x v="157"/>
    <x v="1"/>
    <n v="92704"/>
    <x v="1"/>
    <x v="993"/>
    <x v="2"/>
    <s v="Phones"/>
    <x v="985"/>
    <n v="143.952"/>
    <x v="5"/>
    <x v="2"/>
    <x v="6988"/>
  </r>
  <r>
    <x v="9081"/>
    <x v="4541"/>
    <d v="2017-09-11T00:00:00"/>
    <d v="2017-09-13T00:00:00"/>
    <x v="0"/>
    <x v="175"/>
    <x v="175"/>
    <x v="1"/>
    <x v="0"/>
    <x v="157"/>
    <x v="1"/>
    <n v="92704"/>
    <x v="1"/>
    <x v="1009"/>
    <x v="1"/>
    <s v="Paper"/>
    <x v="1001"/>
    <n v="19.440000000000001"/>
    <x v="1"/>
    <x v="0"/>
    <x v="551"/>
  </r>
  <r>
    <x v="9082"/>
    <x v="4542"/>
    <d v="2017-11-02T00:00:00"/>
    <d v="2017-11-06T00:00:00"/>
    <x v="1"/>
    <x v="767"/>
    <x v="767"/>
    <x v="0"/>
    <x v="0"/>
    <x v="24"/>
    <x v="17"/>
    <n v="22153"/>
    <x v="0"/>
    <x v="21"/>
    <x v="1"/>
    <s v="Art"/>
    <x v="21"/>
    <n v="5.56"/>
    <x v="0"/>
    <x v="0"/>
    <x v="356"/>
  </r>
  <r>
    <x v="9083"/>
    <x v="4543"/>
    <d v="2015-02-06T00:00:00"/>
    <d v="2015-02-08T00:00:00"/>
    <x v="2"/>
    <x v="628"/>
    <x v="628"/>
    <x v="1"/>
    <x v="0"/>
    <x v="244"/>
    <x v="17"/>
    <n v="23434"/>
    <x v="0"/>
    <x v="1166"/>
    <x v="1"/>
    <s v="Storage"/>
    <x v="1153"/>
    <n v="146.72999999999999"/>
    <x v="1"/>
    <x v="0"/>
    <x v="5566"/>
  </r>
  <r>
    <x v="9084"/>
    <x v="4543"/>
    <d v="2015-02-06T00:00:00"/>
    <d v="2015-02-08T00:00:00"/>
    <x v="2"/>
    <x v="628"/>
    <x v="628"/>
    <x v="1"/>
    <x v="0"/>
    <x v="244"/>
    <x v="17"/>
    <n v="23434"/>
    <x v="0"/>
    <x v="150"/>
    <x v="1"/>
    <s v="Paper"/>
    <x v="151"/>
    <n v="29.900000000000002"/>
    <x v="2"/>
    <x v="0"/>
    <x v="4397"/>
  </r>
  <r>
    <x v="9085"/>
    <x v="4544"/>
    <d v="2016-09-10T00:00:00"/>
    <d v="2016-09-12T00:00:00"/>
    <x v="0"/>
    <x v="231"/>
    <x v="231"/>
    <x v="0"/>
    <x v="0"/>
    <x v="1"/>
    <x v="1"/>
    <n v="90049"/>
    <x v="1"/>
    <x v="1591"/>
    <x v="1"/>
    <s v="Binders"/>
    <x v="1583"/>
    <n v="276.78400000000005"/>
    <x v="0"/>
    <x v="2"/>
    <x v="5710"/>
  </r>
  <r>
    <x v="9086"/>
    <x v="4545"/>
    <d v="2016-09-26T00:00:00"/>
    <d v="2016-09-30T00:00:00"/>
    <x v="1"/>
    <x v="756"/>
    <x v="756"/>
    <x v="1"/>
    <x v="0"/>
    <x v="12"/>
    <x v="5"/>
    <n v="77041"/>
    <x v="2"/>
    <x v="1778"/>
    <x v="1"/>
    <s v="Appliances"/>
    <x v="1768"/>
    <n v="93.031999999999982"/>
    <x v="0"/>
    <x v="3"/>
    <x v="6989"/>
  </r>
  <r>
    <x v="9087"/>
    <x v="4545"/>
    <d v="2016-09-26T00:00:00"/>
    <d v="2016-09-30T00:00:00"/>
    <x v="1"/>
    <x v="756"/>
    <x v="756"/>
    <x v="1"/>
    <x v="0"/>
    <x v="12"/>
    <x v="5"/>
    <n v="77041"/>
    <x v="2"/>
    <x v="70"/>
    <x v="0"/>
    <s v="Chairs"/>
    <x v="70"/>
    <n v="454.96499999999997"/>
    <x v="2"/>
    <x v="4"/>
    <x v="6990"/>
  </r>
  <r>
    <x v="9088"/>
    <x v="4546"/>
    <d v="2015-12-15T00:00:00"/>
    <d v="2015-12-20T00:00:00"/>
    <x v="1"/>
    <x v="645"/>
    <x v="645"/>
    <x v="1"/>
    <x v="0"/>
    <x v="143"/>
    <x v="3"/>
    <n v="27511"/>
    <x v="0"/>
    <x v="239"/>
    <x v="2"/>
    <s v="Phones"/>
    <x v="240"/>
    <n v="246.16800000000001"/>
    <x v="1"/>
    <x v="2"/>
    <x v="2333"/>
  </r>
  <r>
    <x v="9089"/>
    <x v="4547"/>
    <d v="2016-09-17T00:00:00"/>
    <d v="2016-09-20T00:00:00"/>
    <x v="0"/>
    <x v="59"/>
    <x v="59"/>
    <x v="0"/>
    <x v="0"/>
    <x v="24"/>
    <x v="24"/>
    <n v="45503"/>
    <x v="3"/>
    <x v="235"/>
    <x v="1"/>
    <s v="Storage"/>
    <x v="236"/>
    <n v="295.39999999999998"/>
    <x v="2"/>
    <x v="2"/>
    <x v="6991"/>
  </r>
  <r>
    <x v="9090"/>
    <x v="4548"/>
    <d v="2017-10-13T00:00:00"/>
    <d v="2017-10-15T00:00:00"/>
    <x v="2"/>
    <x v="117"/>
    <x v="117"/>
    <x v="0"/>
    <x v="0"/>
    <x v="103"/>
    <x v="0"/>
    <n v="40214"/>
    <x v="0"/>
    <x v="123"/>
    <x v="1"/>
    <s v="Storage"/>
    <x v="123"/>
    <n v="348.56"/>
    <x v="8"/>
    <x v="0"/>
    <x v="6992"/>
  </r>
  <r>
    <x v="9091"/>
    <x v="4549"/>
    <d v="2015-06-28T00:00:00"/>
    <d v="2015-07-03T00:00:00"/>
    <x v="0"/>
    <x v="61"/>
    <x v="61"/>
    <x v="1"/>
    <x v="0"/>
    <x v="21"/>
    <x v="24"/>
    <n v="45373"/>
    <x v="3"/>
    <x v="89"/>
    <x v="1"/>
    <s v="Paper"/>
    <x v="89"/>
    <n v="15.552000000000003"/>
    <x v="1"/>
    <x v="2"/>
    <x v="12"/>
  </r>
  <r>
    <x v="9092"/>
    <x v="4549"/>
    <d v="2015-06-28T00:00:00"/>
    <d v="2015-07-03T00:00:00"/>
    <x v="0"/>
    <x v="61"/>
    <x v="61"/>
    <x v="1"/>
    <x v="0"/>
    <x v="21"/>
    <x v="24"/>
    <n v="45373"/>
    <x v="3"/>
    <x v="1162"/>
    <x v="0"/>
    <s v="Bookcases"/>
    <x v="1149"/>
    <n v="482.93999999999994"/>
    <x v="5"/>
    <x v="5"/>
    <x v="6993"/>
  </r>
  <r>
    <x v="9093"/>
    <x v="4550"/>
    <d v="2015-06-01T00:00:00"/>
    <d v="2015-06-05T00:00:00"/>
    <x v="1"/>
    <x v="219"/>
    <x v="219"/>
    <x v="0"/>
    <x v="0"/>
    <x v="66"/>
    <x v="12"/>
    <n v="48227"/>
    <x v="2"/>
    <x v="1501"/>
    <x v="2"/>
    <s v="Phones"/>
    <x v="1489"/>
    <n v="299.98"/>
    <x v="0"/>
    <x v="0"/>
    <x v="4292"/>
  </r>
  <r>
    <x v="9094"/>
    <x v="4550"/>
    <d v="2015-06-01T00:00:00"/>
    <d v="2015-06-05T00:00:00"/>
    <x v="1"/>
    <x v="219"/>
    <x v="219"/>
    <x v="0"/>
    <x v="0"/>
    <x v="66"/>
    <x v="12"/>
    <n v="48227"/>
    <x v="2"/>
    <x v="1080"/>
    <x v="1"/>
    <s v="Binders"/>
    <x v="1070"/>
    <n v="403.68"/>
    <x v="5"/>
    <x v="0"/>
    <x v="6994"/>
  </r>
  <r>
    <x v="9095"/>
    <x v="4550"/>
    <d v="2015-06-01T00:00:00"/>
    <d v="2015-06-05T00:00:00"/>
    <x v="1"/>
    <x v="219"/>
    <x v="219"/>
    <x v="0"/>
    <x v="0"/>
    <x v="66"/>
    <x v="12"/>
    <n v="48227"/>
    <x v="2"/>
    <x v="1020"/>
    <x v="2"/>
    <s v="Phones"/>
    <x v="1011"/>
    <n v="41.9"/>
    <x v="0"/>
    <x v="0"/>
    <x v="6995"/>
  </r>
  <r>
    <x v="9096"/>
    <x v="4550"/>
    <d v="2015-06-01T00:00:00"/>
    <d v="2015-06-05T00:00:00"/>
    <x v="1"/>
    <x v="219"/>
    <x v="219"/>
    <x v="0"/>
    <x v="0"/>
    <x v="66"/>
    <x v="12"/>
    <n v="48227"/>
    <x v="2"/>
    <x v="1722"/>
    <x v="1"/>
    <s v="Labels"/>
    <x v="1709"/>
    <n v="28.91"/>
    <x v="3"/>
    <x v="0"/>
    <x v="1371"/>
  </r>
  <r>
    <x v="9097"/>
    <x v="4551"/>
    <d v="2014-04-12T00:00:00"/>
    <d v="2014-04-17T00:00:00"/>
    <x v="1"/>
    <x v="647"/>
    <x v="647"/>
    <x v="0"/>
    <x v="0"/>
    <x v="41"/>
    <x v="14"/>
    <n v="47401"/>
    <x v="2"/>
    <x v="730"/>
    <x v="1"/>
    <s v="Paper"/>
    <x v="729"/>
    <n v="32.400000000000006"/>
    <x v="2"/>
    <x v="0"/>
    <x v="56"/>
  </r>
  <r>
    <x v="9098"/>
    <x v="4552"/>
    <d v="2017-10-12T00:00:00"/>
    <d v="2017-10-16T00:00:00"/>
    <x v="1"/>
    <x v="377"/>
    <x v="377"/>
    <x v="2"/>
    <x v="0"/>
    <x v="61"/>
    <x v="5"/>
    <n v="75081"/>
    <x v="2"/>
    <x v="665"/>
    <x v="2"/>
    <s v="Phones"/>
    <x v="665"/>
    <n v="369.54399999999998"/>
    <x v="3"/>
    <x v="2"/>
    <x v="6996"/>
  </r>
  <r>
    <x v="9099"/>
    <x v="4552"/>
    <d v="2017-10-12T00:00:00"/>
    <d v="2017-10-16T00:00:00"/>
    <x v="1"/>
    <x v="377"/>
    <x v="377"/>
    <x v="2"/>
    <x v="0"/>
    <x v="61"/>
    <x v="5"/>
    <n v="75081"/>
    <x v="2"/>
    <x v="548"/>
    <x v="1"/>
    <s v="Paper"/>
    <x v="548"/>
    <n v="10.368000000000002"/>
    <x v="0"/>
    <x v="2"/>
    <x v="4519"/>
  </r>
  <r>
    <x v="9100"/>
    <x v="4552"/>
    <d v="2017-10-12T00:00:00"/>
    <d v="2017-10-16T00:00:00"/>
    <x v="1"/>
    <x v="377"/>
    <x v="377"/>
    <x v="2"/>
    <x v="0"/>
    <x v="61"/>
    <x v="5"/>
    <n v="75081"/>
    <x v="2"/>
    <x v="764"/>
    <x v="2"/>
    <s v="Accessories"/>
    <x v="763"/>
    <n v="791.87999999999988"/>
    <x v="1"/>
    <x v="2"/>
    <x v="6997"/>
  </r>
  <r>
    <x v="9101"/>
    <x v="4553"/>
    <d v="2015-11-07T00:00:00"/>
    <d v="2015-11-12T00:00:00"/>
    <x v="1"/>
    <x v="455"/>
    <x v="455"/>
    <x v="0"/>
    <x v="0"/>
    <x v="12"/>
    <x v="5"/>
    <n v="77041"/>
    <x v="2"/>
    <x v="32"/>
    <x v="1"/>
    <s v="Art"/>
    <x v="32"/>
    <n v="23.64"/>
    <x v="1"/>
    <x v="2"/>
    <x v="6998"/>
  </r>
  <r>
    <x v="9102"/>
    <x v="4553"/>
    <d v="2015-11-07T00:00:00"/>
    <d v="2015-11-12T00:00:00"/>
    <x v="1"/>
    <x v="455"/>
    <x v="455"/>
    <x v="0"/>
    <x v="0"/>
    <x v="12"/>
    <x v="5"/>
    <n v="77041"/>
    <x v="2"/>
    <x v="45"/>
    <x v="1"/>
    <s v="Storage"/>
    <x v="45"/>
    <n v="84.784000000000006"/>
    <x v="0"/>
    <x v="2"/>
    <x v="3040"/>
  </r>
  <r>
    <x v="9103"/>
    <x v="4553"/>
    <d v="2015-11-07T00:00:00"/>
    <d v="2015-11-12T00:00:00"/>
    <x v="1"/>
    <x v="455"/>
    <x v="455"/>
    <x v="0"/>
    <x v="0"/>
    <x v="12"/>
    <x v="5"/>
    <n v="77041"/>
    <x v="2"/>
    <x v="1525"/>
    <x v="0"/>
    <s v="Furnishings"/>
    <x v="1512"/>
    <n v="64.959999999999994"/>
    <x v="2"/>
    <x v="7"/>
    <x v="6999"/>
  </r>
  <r>
    <x v="9104"/>
    <x v="4553"/>
    <d v="2015-11-07T00:00:00"/>
    <d v="2015-11-12T00:00:00"/>
    <x v="1"/>
    <x v="455"/>
    <x v="455"/>
    <x v="0"/>
    <x v="0"/>
    <x v="12"/>
    <x v="5"/>
    <n v="77041"/>
    <x v="2"/>
    <x v="27"/>
    <x v="1"/>
    <s v="Binders"/>
    <x v="27"/>
    <n v="32.059999999999995"/>
    <x v="12"/>
    <x v="3"/>
    <x v="7000"/>
  </r>
  <r>
    <x v="9105"/>
    <x v="4553"/>
    <d v="2015-11-07T00:00:00"/>
    <d v="2015-11-12T00:00:00"/>
    <x v="1"/>
    <x v="455"/>
    <x v="455"/>
    <x v="0"/>
    <x v="0"/>
    <x v="12"/>
    <x v="5"/>
    <n v="77041"/>
    <x v="2"/>
    <x v="1667"/>
    <x v="1"/>
    <s v="Storage"/>
    <x v="1655"/>
    <n v="177.64800000000002"/>
    <x v="0"/>
    <x v="2"/>
    <x v="7001"/>
  </r>
  <r>
    <x v="9106"/>
    <x v="4553"/>
    <d v="2015-11-07T00:00:00"/>
    <d v="2015-11-12T00:00:00"/>
    <x v="1"/>
    <x v="455"/>
    <x v="455"/>
    <x v="0"/>
    <x v="0"/>
    <x v="12"/>
    <x v="5"/>
    <n v="77041"/>
    <x v="2"/>
    <x v="1616"/>
    <x v="2"/>
    <s v="Machines"/>
    <x v="1607"/>
    <n v="287.90999999999997"/>
    <x v="1"/>
    <x v="10"/>
    <x v="3491"/>
  </r>
  <r>
    <x v="9107"/>
    <x v="4554"/>
    <d v="2015-05-25T00:00:00"/>
    <d v="2015-05-28T00:00:00"/>
    <x v="2"/>
    <x v="152"/>
    <x v="152"/>
    <x v="1"/>
    <x v="0"/>
    <x v="319"/>
    <x v="5"/>
    <n v="76117"/>
    <x v="2"/>
    <x v="1352"/>
    <x v="1"/>
    <s v="Supplies"/>
    <x v="1338"/>
    <n v="22.368000000000002"/>
    <x v="0"/>
    <x v="2"/>
    <x v="4187"/>
  </r>
  <r>
    <x v="9108"/>
    <x v="4554"/>
    <d v="2015-05-25T00:00:00"/>
    <d v="2015-05-28T00:00:00"/>
    <x v="2"/>
    <x v="152"/>
    <x v="152"/>
    <x v="1"/>
    <x v="0"/>
    <x v="319"/>
    <x v="5"/>
    <n v="76117"/>
    <x v="2"/>
    <x v="1215"/>
    <x v="1"/>
    <s v="Paper"/>
    <x v="1199"/>
    <n v="32.368000000000002"/>
    <x v="3"/>
    <x v="2"/>
    <x v="7002"/>
  </r>
  <r>
    <x v="9109"/>
    <x v="4554"/>
    <d v="2015-05-25T00:00:00"/>
    <d v="2015-05-28T00:00:00"/>
    <x v="2"/>
    <x v="152"/>
    <x v="152"/>
    <x v="1"/>
    <x v="0"/>
    <x v="319"/>
    <x v="5"/>
    <n v="76117"/>
    <x v="2"/>
    <x v="1301"/>
    <x v="2"/>
    <s v="Accessories"/>
    <x v="1286"/>
    <n v="207.98400000000004"/>
    <x v="0"/>
    <x v="2"/>
    <x v="7003"/>
  </r>
  <r>
    <x v="9110"/>
    <x v="4555"/>
    <d v="2014-10-13T00:00:00"/>
    <d v="2014-10-15T00:00:00"/>
    <x v="2"/>
    <x v="671"/>
    <x v="671"/>
    <x v="2"/>
    <x v="0"/>
    <x v="102"/>
    <x v="17"/>
    <n v="23223"/>
    <x v="0"/>
    <x v="1047"/>
    <x v="1"/>
    <s v="Envelopes"/>
    <x v="1036"/>
    <n v="36.4"/>
    <x v="2"/>
    <x v="0"/>
    <x v="4980"/>
  </r>
  <r>
    <x v="9111"/>
    <x v="4555"/>
    <d v="2014-10-13T00:00:00"/>
    <d v="2014-10-15T00:00:00"/>
    <x v="2"/>
    <x v="671"/>
    <x v="671"/>
    <x v="2"/>
    <x v="0"/>
    <x v="102"/>
    <x v="17"/>
    <n v="23223"/>
    <x v="0"/>
    <x v="1690"/>
    <x v="2"/>
    <s v="Accessories"/>
    <x v="1678"/>
    <n v="22.96"/>
    <x v="0"/>
    <x v="0"/>
    <x v="7004"/>
  </r>
  <r>
    <x v="9112"/>
    <x v="4555"/>
    <d v="2014-10-13T00:00:00"/>
    <d v="2014-10-15T00:00:00"/>
    <x v="2"/>
    <x v="671"/>
    <x v="671"/>
    <x v="2"/>
    <x v="0"/>
    <x v="102"/>
    <x v="17"/>
    <n v="23223"/>
    <x v="0"/>
    <x v="1819"/>
    <x v="1"/>
    <s v="Storage"/>
    <x v="1808"/>
    <n v="315.2"/>
    <x v="4"/>
    <x v="0"/>
    <x v="7005"/>
  </r>
  <r>
    <x v="9113"/>
    <x v="4555"/>
    <d v="2014-10-13T00:00:00"/>
    <d v="2014-10-15T00:00:00"/>
    <x v="2"/>
    <x v="671"/>
    <x v="671"/>
    <x v="2"/>
    <x v="0"/>
    <x v="102"/>
    <x v="17"/>
    <n v="23223"/>
    <x v="0"/>
    <x v="881"/>
    <x v="1"/>
    <s v="Binders"/>
    <x v="875"/>
    <n v="15.18"/>
    <x v="1"/>
    <x v="0"/>
    <x v="7006"/>
  </r>
  <r>
    <x v="9114"/>
    <x v="4556"/>
    <d v="2016-02-07T00:00:00"/>
    <d v="2016-02-10T00:00:00"/>
    <x v="0"/>
    <x v="424"/>
    <x v="424"/>
    <x v="1"/>
    <x v="0"/>
    <x v="1"/>
    <x v="1"/>
    <n v="90049"/>
    <x v="1"/>
    <x v="1807"/>
    <x v="2"/>
    <s v="Phones"/>
    <x v="1797"/>
    <n v="623.96"/>
    <x v="2"/>
    <x v="2"/>
    <x v="5610"/>
  </r>
  <r>
    <x v="9115"/>
    <x v="4557"/>
    <d v="2017-01-19T00:00:00"/>
    <d v="2017-01-24T00:00:00"/>
    <x v="0"/>
    <x v="515"/>
    <x v="515"/>
    <x v="0"/>
    <x v="0"/>
    <x v="10"/>
    <x v="9"/>
    <n v="19140"/>
    <x v="3"/>
    <x v="1118"/>
    <x v="2"/>
    <s v="Phones"/>
    <x v="1106"/>
    <n v="429.59999999999997"/>
    <x v="0"/>
    <x v="10"/>
    <x v="7007"/>
  </r>
  <r>
    <x v="9116"/>
    <x v="4557"/>
    <d v="2017-01-19T00:00:00"/>
    <d v="2017-01-24T00:00:00"/>
    <x v="0"/>
    <x v="515"/>
    <x v="515"/>
    <x v="0"/>
    <x v="0"/>
    <x v="10"/>
    <x v="9"/>
    <n v="19140"/>
    <x v="3"/>
    <x v="561"/>
    <x v="0"/>
    <s v="Furnishings"/>
    <x v="560"/>
    <n v="31.968000000000004"/>
    <x v="0"/>
    <x v="2"/>
    <x v="7008"/>
  </r>
  <r>
    <x v="9117"/>
    <x v="4557"/>
    <d v="2017-01-19T00:00:00"/>
    <d v="2017-01-24T00:00:00"/>
    <x v="0"/>
    <x v="515"/>
    <x v="515"/>
    <x v="0"/>
    <x v="0"/>
    <x v="10"/>
    <x v="9"/>
    <n v="19140"/>
    <x v="3"/>
    <x v="774"/>
    <x v="0"/>
    <s v="Chairs"/>
    <x v="773"/>
    <n v="887.27099999999984"/>
    <x v="1"/>
    <x v="4"/>
    <x v="6044"/>
  </r>
  <r>
    <x v="9118"/>
    <x v="4557"/>
    <d v="2017-01-19T00:00:00"/>
    <d v="2017-01-24T00:00:00"/>
    <x v="0"/>
    <x v="515"/>
    <x v="515"/>
    <x v="0"/>
    <x v="0"/>
    <x v="10"/>
    <x v="9"/>
    <n v="19140"/>
    <x v="3"/>
    <x v="987"/>
    <x v="1"/>
    <s v="Paper"/>
    <x v="980"/>
    <n v="21.696000000000002"/>
    <x v="4"/>
    <x v="2"/>
    <x v="7009"/>
  </r>
  <r>
    <x v="9119"/>
    <x v="4558"/>
    <d v="2016-06-06T00:00:00"/>
    <d v="2016-06-12T00:00:00"/>
    <x v="1"/>
    <x v="176"/>
    <x v="176"/>
    <x v="2"/>
    <x v="0"/>
    <x v="1"/>
    <x v="1"/>
    <n v="90036"/>
    <x v="1"/>
    <x v="816"/>
    <x v="1"/>
    <s v="Labels"/>
    <x v="812"/>
    <n v="22.05"/>
    <x v="3"/>
    <x v="0"/>
    <x v="434"/>
  </r>
  <r>
    <x v="9120"/>
    <x v="4558"/>
    <d v="2016-06-06T00:00:00"/>
    <d v="2016-06-12T00:00:00"/>
    <x v="1"/>
    <x v="176"/>
    <x v="176"/>
    <x v="2"/>
    <x v="0"/>
    <x v="1"/>
    <x v="1"/>
    <n v="90036"/>
    <x v="1"/>
    <x v="1849"/>
    <x v="1"/>
    <s v="Paper"/>
    <x v="1837"/>
    <n v="99.9"/>
    <x v="2"/>
    <x v="0"/>
    <x v="7010"/>
  </r>
  <r>
    <x v="9121"/>
    <x v="4559"/>
    <d v="2017-03-18T00:00:00"/>
    <d v="2017-03-20T00:00:00"/>
    <x v="0"/>
    <x v="759"/>
    <x v="759"/>
    <x v="1"/>
    <x v="0"/>
    <x v="1"/>
    <x v="1"/>
    <n v="90032"/>
    <x v="1"/>
    <x v="95"/>
    <x v="1"/>
    <s v="Appliances"/>
    <x v="95"/>
    <n v="90.86"/>
    <x v="3"/>
    <x v="0"/>
    <x v="1896"/>
  </r>
  <r>
    <x v="9122"/>
    <x v="4560"/>
    <d v="2017-11-24T00:00:00"/>
    <d v="2017-11-24T00:00:00"/>
    <x v="3"/>
    <x v="701"/>
    <x v="701"/>
    <x v="0"/>
    <x v="0"/>
    <x v="8"/>
    <x v="1"/>
    <n v="94109"/>
    <x v="1"/>
    <x v="565"/>
    <x v="1"/>
    <s v="Paper"/>
    <x v="565"/>
    <n v="7.78"/>
    <x v="7"/>
    <x v="0"/>
    <x v="7011"/>
  </r>
  <r>
    <x v="9123"/>
    <x v="4561"/>
    <d v="2016-11-26T00:00:00"/>
    <d v="2016-11-28T00:00:00"/>
    <x v="0"/>
    <x v="13"/>
    <x v="13"/>
    <x v="0"/>
    <x v="0"/>
    <x v="10"/>
    <x v="9"/>
    <n v="19120"/>
    <x v="3"/>
    <x v="705"/>
    <x v="1"/>
    <s v="Binders"/>
    <x v="705"/>
    <n v="78.759000000000015"/>
    <x v="6"/>
    <x v="6"/>
    <x v="7012"/>
  </r>
  <r>
    <x v="9124"/>
    <x v="4562"/>
    <d v="2016-08-18T00:00:00"/>
    <d v="2016-08-20T00:00:00"/>
    <x v="0"/>
    <x v="15"/>
    <x v="15"/>
    <x v="2"/>
    <x v="0"/>
    <x v="12"/>
    <x v="5"/>
    <n v="77070"/>
    <x v="2"/>
    <x v="740"/>
    <x v="0"/>
    <s v="Furnishings"/>
    <x v="222"/>
    <n v="9.5519999999999996"/>
    <x v="1"/>
    <x v="7"/>
    <x v="2976"/>
  </r>
  <r>
    <x v="9125"/>
    <x v="4562"/>
    <d v="2016-08-18T00:00:00"/>
    <d v="2016-08-20T00:00:00"/>
    <x v="0"/>
    <x v="15"/>
    <x v="15"/>
    <x v="2"/>
    <x v="0"/>
    <x v="12"/>
    <x v="5"/>
    <n v="77070"/>
    <x v="2"/>
    <x v="1533"/>
    <x v="0"/>
    <s v="Furnishings"/>
    <x v="1521"/>
    <n v="5.3440000000000003"/>
    <x v="4"/>
    <x v="7"/>
    <x v="7013"/>
  </r>
  <r>
    <x v="9126"/>
    <x v="4563"/>
    <d v="2015-11-28T00:00:00"/>
    <d v="2015-12-03T00:00:00"/>
    <x v="1"/>
    <x v="671"/>
    <x v="671"/>
    <x v="2"/>
    <x v="0"/>
    <x v="324"/>
    <x v="27"/>
    <n v="88001"/>
    <x v="1"/>
    <x v="154"/>
    <x v="1"/>
    <s v="Art"/>
    <x v="155"/>
    <n v="8.2799999999999994"/>
    <x v="0"/>
    <x v="0"/>
    <x v="7014"/>
  </r>
  <r>
    <x v="9127"/>
    <x v="4564"/>
    <d v="2017-05-25T00:00:00"/>
    <d v="2017-06-01T00:00:00"/>
    <x v="1"/>
    <x v="145"/>
    <x v="145"/>
    <x v="0"/>
    <x v="0"/>
    <x v="12"/>
    <x v="5"/>
    <n v="77070"/>
    <x v="2"/>
    <x v="1751"/>
    <x v="1"/>
    <s v="Storage"/>
    <x v="1741"/>
    <n v="50.135999999999996"/>
    <x v="1"/>
    <x v="2"/>
    <x v="7015"/>
  </r>
  <r>
    <x v="9128"/>
    <x v="4565"/>
    <d v="2017-09-04T00:00:00"/>
    <d v="2017-09-05T00:00:00"/>
    <x v="2"/>
    <x v="442"/>
    <x v="442"/>
    <x v="1"/>
    <x v="0"/>
    <x v="252"/>
    <x v="21"/>
    <n v="97756"/>
    <x v="1"/>
    <x v="735"/>
    <x v="1"/>
    <s v="Binders"/>
    <x v="734"/>
    <n v="88.074000000000012"/>
    <x v="3"/>
    <x v="6"/>
    <x v="7016"/>
  </r>
  <r>
    <x v="9129"/>
    <x v="4566"/>
    <d v="2016-03-24T00:00:00"/>
    <d v="2016-03-26T00:00:00"/>
    <x v="0"/>
    <x v="419"/>
    <x v="419"/>
    <x v="0"/>
    <x v="0"/>
    <x v="138"/>
    <x v="24"/>
    <n v="44105"/>
    <x v="3"/>
    <x v="1373"/>
    <x v="0"/>
    <s v="Bookcases"/>
    <x v="1358"/>
    <n v="301.46999999999997"/>
    <x v="1"/>
    <x v="5"/>
    <x v="7017"/>
  </r>
  <r>
    <x v="9130"/>
    <x v="4566"/>
    <d v="2016-03-24T00:00:00"/>
    <d v="2016-03-26T00:00:00"/>
    <x v="0"/>
    <x v="419"/>
    <x v="419"/>
    <x v="0"/>
    <x v="0"/>
    <x v="138"/>
    <x v="24"/>
    <n v="44105"/>
    <x v="3"/>
    <x v="1132"/>
    <x v="1"/>
    <s v="Art"/>
    <x v="1120"/>
    <n v="18.656000000000002"/>
    <x v="0"/>
    <x v="2"/>
    <x v="7018"/>
  </r>
  <r>
    <x v="9131"/>
    <x v="4567"/>
    <d v="2017-05-28T00:00:00"/>
    <d v="2017-06-01T00:00:00"/>
    <x v="1"/>
    <x v="550"/>
    <x v="550"/>
    <x v="1"/>
    <x v="0"/>
    <x v="517"/>
    <x v="39"/>
    <n v="20707"/>
    <x v="3"/>
    <x v="1001"/>
    <x v="0"/>
    <s v="Furnishings"/>
    <x v="993"/>
    <n v="27.46"/>
    <x v="0"/>
    <x v="0"/>
    <x v="1357"/>
  </r>
  <r>
    <x v="9132"/>
    <x v="4567"/>
    <d v="2017-05-28T00:00:00"/>
    <d v="2017-06-01T00:00:00"/>
    <x v="1"/>
    <x v="550"/>
    <x v="550"/>
    <x v="1"/>
    <x v="0"/>
    <x v="517"/>
    <x v="39"/>
    <n v="20707"/>
    <x v="3"/>
    <x v="586"/>
    <x v="1"/>
    <s v="Appliances"/>
    <x v="586"/>
    <n v="125.13"/>
    <x v="1"/>
    <x v="0"/>
    <x v="7019"/>
  </r>
  <r>
    <x v="9133"/>
    <x v="4568"/>
    <d v="2015-08-31T00:00:00"/>
    <d v="2015-09-04T00:00:00"/>
    <x v="1"/>
    <x v="563"/>
    <x v="563"/>
    <x v="2"/>
    <x v="0"/>
    <x v="70"/>
    <x v="1"/>
    <n v="92037"/>
    <x v="1"/>
    <x v="872"/>
    <x v="2"/>
    <s v="Phones"/>
    <x v="866"/>
    <n v="555.96"/>
    <x v="2"/>
    <x v="2"/>
    <x v="7020"/>
  </r>
  <r>
    <x v="9134"/>
    <x v="4569"/>
    <d v="2016-04-12T00:00:00"/>
    <d v="2016-04-17T00:00:00"/>
    <x v="1"/>
    <x v="533"/>
    <x v="533"/>
    <x v="1"/>
    <x v="0"/>
    <x v="481"/>
    <x v="3"/>
    <n v="27893"/>
    <x v="0"/>
    <x v="398"/>
    <x v="1"/>
    <s v="Storage"/>
    <x v="399"/>
    <n v="129.55199999999999"/>
    <x v="1"/>
    <x v="2"/>
    <x v="6280"/>
  </r>
  <r>
    <x v="9135"/>
    <x v="4569"/>
    <d v="2016-04-12T00:00:00"/>
    <d v="2016-04-17T00:00:00"/>
    <x v="1"/>
    <x v="533"/>
    <x v="533"/>
    <x v="1"/>
    <x v="0"/>
    <x v="481"/>
    <x v="3"/>
    <n v="27893"/>
    <x v="0"/>
    <x v="391"/>
    <x v="1"/>
    <s v="Storage"/>
    <x v="392"/>
    <n v="51.984000000000009"/>
    <x v="7"/>
    <x v="2"/>
    <x v="7021"/>
  </r>
  <r>
    <x v="9136"/>
    <x v="4569"/>
    <d v="2016-04-12T00:00:00"/>
    <d v="2016-04-17T00:00:00"/>
    <x v="1"/>
    <x v="533"/>
    <x v="533"/>
    <x v="1"/>
    <x v="0"/>
    <x v="481"/>
    <x v="3"/>
    <n v="27893"/>
    <x v="0"/>
    <x v="1671"/>
    <x v="1"/>
    <s v="Paper"/>
    <x v="1659"/>
    <n v="10.272000000000002"/>
    <x v="1"/>
    <x v="2"/>
    <x v="7022"/>
  </r>
  <r>
    <x v="9137"/>
    <x v="4570"/>
    <d v="2014-02-02T00:00:00"/>
    <d v="2014-02-09T00:00:00"/>
    <x v="1"/>
    <x v="518"/>
    <x v="518"/>
    <x v="0"/>
    <x v="0"/>
    <x v="84"/>
    <x v="2"/>
    <n v="33710"/>
    <x v="0"/>
    <x v="997"/>
    <x v="1"/>
    <s v="Binders"/>
    <x v="989"/>
    <n v="18.336000000000002"/>
    <x v="0"/>
    <x v="6"/>
    <x v="7023"/>
  </r>
  <r>
    <x v="9138"/>
    <x v="4570"/>
    <d v="2014-02-02T00:00:00"/>
    <d v="2014-02-09T00:00:00"/>
    <x v="1"/>
    <x v="518"/>
    <x v="518"/>
    <x v="0"/>
    <x v="0"/>
    <x v="84"/>
    <x v="2"/>
    <n v="33710"/>
    <x v="0"/>
    <x v="1409"/>
    <x v="2"/>
    <s v="Phones"/>
    <x v="1396"/>
    <n v="180.96"/>
    <x v="2"/>
    <x v="2"/>
    <x v="5258"/>
  </r>
  <r>
    <x v="9139"/>
    <x v="4571"/>
    <d v="2014-09-02T00:00:00"/>
    <d v="2014-09-08T00:00:00"/>
    <x v="1"/>
    <x v="298"/>
    <x v="298"/>
    <x v="0"/>
    <x v="0"/>
    <x v="452"/>
    <x v="10"/>
    <n v="60089"/>
    <x v="2"/>
    <x v="106"/>
    <x v="2"/>
    <s v="Accessories"/>
    <x v="106"/>
    <n v="475.94400000000002"/>
    <x v="3"/>
    <x v="2"/>
    <x v="7024"/>
  </r>
  <r>
    <x v="9140"/>
    <x v="4572"/>
    <d v="2017-09-30T00:00:00"/>
    <d v="2017-10-02T00:00:00"/>
    <x v="0"/>
    <x v="404"/>
    <x v="404"/>
    <x v="2"/>
    <x v="0"/>
    <x v="1"/>
    <x v="1"/>
    <n v="90049"/>
    <x v="1"/>
    <x v="657"/>
    <x v="2"/>
    <s v="Accessories"/>
    <x v="657"/>
    <n v="159.97999999999999"/>
    <x v="0"/>
    <x v="0"/>
    <x v="7025"/>
  </r>
  <r>
    <x v="9141"/>
    <x v="4573"/>
    <d v="2016-09-05T00:00:00"/>
    <d v="2016-09-07T00:00:00"/>
    <x v="2"/>
    <x v="783"/>
    <x v="783"/>
    <x v="1"/>
    <x v="0"/>
    <x v="20"/>
    <x v="15"/>
    <n v="10011"/>
    <x v="3"/>
    <x v="47"/>
    <x v="2"/>
    <s v="Phones"/>
    <x v="47"/>
    <n v="43.6"/>
    <x v="4"/>
    <x v="0"/>
    <x v="6158"/>
  </r>
  <r>
    <x v="9142"/>
    <x v="4574"/>
    <d v="2017-05-20T00:00:00"/>
    <d v="2017-05-26T00:00:00"/>
    <x v="1"/>
    <x v="502"/>
    <x v="502"/>
    <x v="0"/>
    <x v="0"/>
    <x v="98"/>
    <x v="33"/>
    <n v="89115"/>
    <x v="1"/>
    <x v="1499"/>
    <x v="1"/>
    <s v="Binders"/>
    <x v="1487"/>
    <n v="8.2880000000000003"/>
    <x v="0"/>
    <x v="2"/>
    <x v="1971"/>
  </r>
  <r>
    <x v="9143"/>
    <x v="4574"/>
    <d v="2017-05-20T00:00:00"/>
    <d v="2017-05-26T00:00:00"/>
    <x v="1"/>
    <x v="502"/>
    <x v="502"/>
    <x v="0"/>
    <x v="0"/>
    <x v="98"/>
    <x v="33"/>
    <n v="89115"/>
    <x v="1"/>
    <x v="1807"/>
    <x v="2"/>
    <s v="Phones"/>
    <x v="1797"/>
    <n v="1123.1280000000002"/>
    <x v="6"/>
    <x v="2"/>
    <x v="7026"/>
  </r>
  <r>
    <x v="9144"/>
    <x v="4574"/>
    <d v="2017-05-20T00:00:00"/>
    <d v="2017-05-26T00:00:00"/>
    <x v="1"/>
    <x v="502"/>
    <x v="502"/>
    <x v="0"/>
    <x v="0"/>
    <x v="98"/>
    <x v="33"/>
    <n v="89115"/>
    <x v="1"/>
    <x v="95"/>
    <x v="1"/>
    <s v="Appliances"/>
    <x v="95"/>
    <n v="64.900000000000006"/>
    <x v="2"/>
    <x v="0"/>
    <x v="7027"/>
  </r>
  <r>
    <x v="9145"/>
    <x v="4575"/>
    <d v="2015-09-20T00:00:00"/>
    <d v="2015-09-24T00:00:00"/>
    <x v="1"/>
    <x v="236"/>
    <x v="236"/>
    <x v="0"/>
    <x v="0"/>
    <x v="14"/>
    <x v="10"/>
    <n v="60540"/>
    <x v="2"/>
    <x v="605"/>
    <x v="1"/>
    <s v="Binders"/>
    <x v="605"/>
    <n v="2.8079999999999989"/>
    <x v="1"/>
    <x v="3"/>
    <x v="7028"/>
  </r>
  <r>
    <x v="9146"/>
    <x v="4576"/>
    <d v="2016-01-23T00:00:00"/>
    <d v="2016-01-27T00:00:00"/>
    <x v="1"/>
    <x v="118"/>
    <x v="118"/>
    <x v="1"/>
    <x v="0"/>
    <x v="140"/>
    <x v="42"/>
    <s v="05408"/>
    <x v="3"/>
    <x v="1135"/>
    <x v="2"/>
    <s v="Accessories"/>
    <x v="1123"/>
    <n v="99.98"/>
    <x v="0"/>
    <x v="0"/>
    <x v="3067"/>
  </r>
  <r>
    <x v="9147"/>
    <x v="4576"/>
    <d v="2016-01-23T00:00:00"/>
    <d v="2016-01-27T00:00:00"/>
    <x v="1"/>
    <x v="118"/>
    <x v="118"/>
    <x v="1"/>
    <x v="0"/>
    <x v="140"/>
    <x v="42"/>
    <s v="05408"/>
    <x v="3"/>
    <x v="1850"/>
    <x v="1"/>
    <s v="Art"/>
    <x v="1838"/>
    <n v="8.0400000000000009"/>
    <x v="5"/>
    <x v="0"/>
    <x v="7029"/>
  </r>
  <r>
    <x v="9148"/>
    <x v="4576"/>
    <d v="2016-01-23T00:00:00"/>
    <d v="2016-01-27T00:00:00"/>
    <x v="1"/>
    <x v="118"/>
    <x v="118"/>
    <x v="1"/>
    <x v="0"/>
    <x v="140"/>
    <x v="42"/>
    <s v="05408"/>
    <x v="3"/>
    <x v="772"/>
    <x v="1"/>
    <s v="Storage"/>
    <x v="771"/>
    <n v="1564.29"/>
    <x v="11"/>
    <x v="0"/>
    <x v="7030"/>
  </r>
  <r>
    <x v="9149"/>
    <x v="4577"/>
    <d v="2014-06-01T00:00:00"/>
    <d v="2014-06-06T00:00:00"/>
    <x v="1"/>
    <x v="425"/>
    <x v="425"/>
    <x v="1"/>
    <x v="0"/>
    <x v="66"/>
    <x v="12"/>
    <n v="48234"/>
    <x v="2"/>
    <x v="1002"/>
    <x v="1"/>
    <s v="Binders"/>
    <x v="994"/>
    <n v="138.56"/>
    <x v="4"/>
    <x v="0"/>
    <x v="7031"/>
  </r>
  <r>
    <x v="9150"/>
    <x v="4577"/>
    <d v="2014-06-01T00:00:00"/>
    <d v="2014-06-06T00:00:00"/>
    <x v="1"/>
    <x v="425"/>
    <x v="425"/>
    <x v="1"/>
    <x v="0"/>
    <x v="66"/>
    <x v="12"/>
    <n v="48234"/>
    <x v="2"/>
    <x v="937"/>
    <x v="1"/>
    <s v="Appliances"/>
    <x v="930"/>
    <n v="65.52000000000001"/>
    <x v="2"/>
    <x v="9"/>
    <x v="7032"/>
  </r>
  <r>
    <x v="9151"/>
    <x v="4578"/>
    <d v="2015-09-24T00:00:00"/>
    <d v="2015-09-29T00:00:00"/>
    <x v="0"/>
    <x v="27"/>
    <x v="27"/>
    <x v="0"/>
    <x v="0"/>
    <x v="418"/>
    <x v="16"/>
    <n v="85323"/>
    <x v="1"/>
    <x v="1583"/>
    <x v="1"/>
    <s v="Art"/>
    <x v="1574"/>
    <n v="14.576000000000001"/>
    <x v="0"/>
    <x v="2"/>
    <x v="5677"/>
  </r>
  <r>
    <x v="9152"/>
    <x v="4578"/>
    <d v="2015-09-24T00:00:00"/>
    <d v="2015-09-29T00:00:00"/>
    <x v="0"/>
    <x v="27"/>
    <x v="27"/>
    <x v="0"/>
    <x v="0"/>
    <x v="418"/>
    <x v="16"/>
    <n v="85323"/>
    <x v="1"/>
    <x v="174"/>
    <x v="2"/>
    <s v="Accessories"/>
    <x v="175"/>
    <n v="23.200000000000003"/>
    <x v="0"/>
    <x v="2"/>
    <x v="7033"/>
  </r>
  <r>
    <x v="9153"/>
    <x v="4578"/>
    <d v="2015-09-24T00:00:00"/>
    <d v="2015-09-29T00:00:00"/>
    <x v="0"/>
    <x v="27"/>
    <x v="27"/>
    <x v="0"/>
    <x v="0"/>
    <x v="418"/>
    <x v="16"/>
    <n v="85323"/>
    <x v="1"/>
    <x v="454"/>
    <x v="1"/>
    <s v="Art"/>
    <x v="455"/>
    <n v="16.463999999999999"/>
    <x v="3"/>
    <x v="2"/>
    <x v="7034"/>
  </r>
  <r>
    <x v="9154"/>
    <x v="4579"/>
    <d v="2016-08-01T00:00:00"/>
    <d v="2016-08-03T00:00:00"/>
    <x v="0"/>
    <x v="730"/>
    <x v="730"/>
    <x v="0"/>
    <x v="0"/>
    <x v="10"/>
    <x v="9"/>
    <n v="19140"/>
    <x v="3"/>
    <x v="441"/>
    <x v="0"/>
    <s v="Furnishings"/>
    <x v="1719"/>
    <n v="19.312000000000001"/>
    <x v="0"/>
    <x v="2"/>
    <x v="7035"/>
  </r>
  <r>
    <x v="9155"/>
    <x v="4580"/>
    <d v="2014-01-23T00:00:00"/>
    <d v="2014-01-28T00:00:00"/>
    <x v="1"/>
    <x v="780"/>
    <x v="780"/>
    <x v="0"/>
    <x v="0"/>
    <x v="98"/>
    <x v="33"/>
    <n v="89115"/>
    <x v="1"/>
    <x v="128"/>
    <x v="1"/>
    <s v="Paper"/>
    <x v="129"/>
    <n v="40.08"/>
    <x v="5"/>
    <x v="0"/>
    <x v="1692"/>
  </r>
  <r>
    <x v="9156"/>
    <x v="4581"/>
    <d v="2014-08-04T00:00:00"/>
    <d v="2014-08-08T00:00:00"/>
    <x v="1"/>
    <x v="504"/>
    <x v="504"/>
    <x v="1"/>
    <x v="0"/>
    <x v="294"/>
    <x v="43"/>
    <n v="4401"/>
    <x v="3"/>
    <x v="473"/>
    <x v="1"/>
    <s v="Appliances"/>
    <x v="474"/>
    <n v="101.96"/>
    <x v="0"/>
    <x v="0"/>
    <x v="7036"/>
  </r>
  <r>
    <x v="9157"/>
    <x v="4581"/>
    <d v="2014-08-04T00:00:00"/>
    <d v="2014-08-08T00:00:00"/>
    <x v="1"/>
    <x v="504"/>
    <x v="504"/>
    <x v="1"/>
    <x v="0"/>
    <x v="294"/>
    <x v="43"/>
    <n v="4401"/>
    <x v="3"/>
    <x v="1673"/>
    <x v="1"/>
    <s v="Paper"/>
    <x v="1661"/>
    <n v="259.74"/>
    <x v="11"/>
    <x v="0"/>
    <x v="7037"/>
  </r>
  <r>
    <x v="9158"/>
    <x v="4581"/>
    <d v="2014-08-04T00:00:00"/>
    <d v="2014-08-08T00:00:00"/>
    <x v="1"/>
    <x v="504"/>
    <x v="504"/>
    <x v="1"/>
    <x v="0"/>
    <x v="294"/>
    <x v="43"/>
    <n v="4401"/>
    <x v="3"/>
    <x v="721"/>
    <x v="2"/>
    <s v="Accessories"/>
    <x v="720"/>
    <n v="255.42"/>
    <x v="6"/>
    <x v="0"/>
    <x v="7038"/>
  </r>
  <r>
    <x v="9159"/>
    <x v="4582"/>
    <d v="2016-08-09T00:00:00"/>
    <d v="2016-08-14T00:00:00"/>
    <x v="1"/>
    <x v="689"/>
    <x v="689"/>
    <x v="2"/>
    <x v="0"/>
    <x v="469"/>
    <x v="18"/>
    <n v="37075"/>
    <x v="0"/>
    <x v="308"/>
    <x v="1"/>
    <s v="Binders"/>
    <x v="308"/>
    <n v="4.338000000000001"/>
    <x v="1"/>
    <x v="6"/>
    <x v="7039"/>
  </r>
  <r>
    <x v="9160"/>
    <x v="4582"/>
    <d v="2016-08-09T00:00:00"/>
    <d v="2016-08-14T00:00:00"/>
    <x v="1"/>
    <x v="689"/>
    <x v="689"/>
    <x v="2"/>
    <x v="0"/>
    <x v="469"/>
    <x v="18"/>
    <n v="37075"/>
    <x v="0"/>
    <x v="741"/>
    <x v="1"/>
    <s v="Binders"/>
    <x v="739"/>
    <n v="11.880000000000003"/>
    <x v="2"/>
    <x v="6"/>
    <x v="7040"/>
  </r>
  <r>
    <x v="9161"/>
    <x v="4583"/>
    <d v="2016-12-08T00:00:00"/>
    <d v="2016-12-12T00:00:00"/>
    <x v="1"/>
    <x v="151"/>
    <x v="151"/>
    <x v="0"/>
    <x v="0"/>
    <x v="342"/>
    <x v="6"/>
    <n v="54703"/>
    <x v="2"/>
    <x v="1368"/>
    <x v="0"/>
    <s v="Bookcases"/>
    <x v="1353"/>
    <n v="405.85999999999996"/>
    <x v="3"/>
    <x v="0"/>
    <x v="7041"/>
  </r>
  <r>
    <x v="9162"/>
    <x v="4583"/>
    <d v="2016-12-08T00:00:00"/>
    <d v="2016-12-12T00:00:00"/>
    <x v="1"/>
    <x v="151"/>
    <x v="151"/>
    <x v="0"/>
    <x v="0"/>
    <x v="342"/>
    <x v="6"/>
    <n v="54703"/>
    <x v="2"/>
    <x v="629"/>
    <x v="0"/>
    <s v="Chairs"/>
    <x v="629"/>
    <n v="680.01"/>
    <x v="1"/>
    <x v="0"/>
    <x v="7042"/>
  </r>
  <r>
    <x v="9163"/>
    <x v="4584"/>
    <d v="2015-06-08T00:00:00"/>
    <d v="2015-06-12T00:00:00"/>
    <x v="1"/>
    <x v="726"/>
    <x v="726"/>
    <x v="0"/>
    <x v="0"/>
    <x v="22"/>
    <x v="10"/>
    <n v="60610"/>
    <x v="2"/>
    <x v="1430"/>
    <x v="2"/>
    <s v="Accessories"/>
    <x v="1418"/>
    <n v="2.3760000000000003"/>
    <x v="1"/>
    <x v="2"/>
    <x v="2493"/>
  </r>
  <r>
    <x v="9164"/>
    <x v="4584"/>
    <d v="2015-06-08T00:00:00"/>
    <d v="2015-06-12T00:00:00"/>
    <x v="1"/>
    <x v="726"/>
    <x v="726"/>
    <x v="0"/>
    <x v="0"/>
    <x v="22"/>
    <x v="10"/>
    <n v="60610"/>
    <x v="2"/>
    <x v="847"/>
    <x v="1"/>
    <s v="Appliances"/>
    <x v="841"/>
    <n v="143.12799999999996"/>
    <x v="0"/>
    <x v="3"/>
    <x v="7043"/>
  </r>
  <r>
    <x v="9165"/>
    <x v="4585"/>
    <d v="2016-06-24T00:00:00"/>
    <d v="2016-06-26T00:00:00"/>
    <x v="0"/>
    <x v="77"/>
    <x v="77"/>
    <x v="0"/>
    <x v="0"/>
    <x v="70"/>
    <x v="1"/>
    <n v="92037"/>
    <x v="1"/>
    <x v="1832"/>
    <x v="2"/>
    <s v="Machines"/>
    <x v="1820"/>
    <n v="4476.8"/>
    <x v="4"/>
    <x v="2"/>
    <x v="7044"/>
  </r>
  <r>
    <x v="9166"/>
    <x v="4585"/>
    <d v="2016-06-24T00:00:00"/>
    <d v="2016-06-26T00:00:00"/>
    <x v="0"/>
    <x v="77"/>
    <x v="77"/>
    <x v="0"/>
    <x v="0"/>
    <x v="70"/>
    <x v="1"/>
    <n v="92037"/>
    <x v="1"/>
    <x v="976"/>
    <x v="1"/>
    <s v="Paper"/>
    <x v="970"/>
    <n v="104.85"/>
    <x v="7"/>
    <x v="0"/>
    <x v="3157"/>
  </r>
  <r>
    <x v="9167"/>
    <x v="4585"/>
    <d v="2016-06-24T00:00:00"/>
    <d v="2016-06-26T00:00:00"/>
    <x v="0"/>
    <x v="77"/>
    <x v="77"/>
    <x v="0"/>
    <x v="0"/>
    <x v="70"/>
    <x v="1"/>
    <n v="92037"/>
    <x v="1"/>
    <x v="1429"/>
    <x v="1"/>
    <s v="Appliances"/>
    <x v="1417"/>
    <n v="241.44"/>
    <x v="1"/>
    <x v="0"/>
    <x v="2890"/>
  </r>
  <r>
    <x v="9168"/>
    <x v="4586"/>
    <d v="2016-03-15T00:00:00"/>
    <d v="2016-03-19T00:00:00"/>
    <x v="1"/>
    <x v="319"/>
    <x v="319"/>
    <x v="2"/>
    <x v="0"/>
    <x v="25"/>
    <x v="35"/>
    <n v="39212"/>
    <x v="0"/>
    <x v="600"/>
    <x v="1"/>
    <s v="Paper"/>
    <x v="600"/>
    <n v="319.76"/>
    <x v="9"/>
    <x v="0"/>
    <x v="7045"/>
  </r>
  <r>
    <x v="9169"/>
    <x v="4586"/>
    <d v="2016-03-15T00:00:00"/>
    <d v="2016-03-19T00:00:00"/>
    <x v="1"/>
    <x v="319"/>
    <x v="319"/>
    <x v="2"/>
    <x v="0"/>
    <x v="25"/>
    <x v="35"/>
    <n v="39212"/>
    <x v="0"/>
    <x v="600"/>
    <x v="1"/>
    <s v="Paper"/>
    <x v="600"/>
    <n v="45.68"/>
    <x v="0"/>
    <x v="0"/>
    <x v="1981"/>
  </r>
  <r>
    <x v="9170"/>
    <x v="4587"/>
    <d v="2016-12-01T00:00:00"/>
    <d v="2016-12-01T00:00:00"/>
    <x v="3"/>
    <x v="697"/>
    <x v="697"/>
    <x v="2"/>
    <x v="0"/>
    <x v="475"/>
    <x v="1"/>
    <n v="93030"/>
    <x v="1"/>
    <x v="468"/>
    <x v="0"/>
    <s v="Furnishings"/>
    <x v="469"/>
    <n v="31.96"/>
    <x v="0"/>
    <x v="0"/>
    <x v="7046"/>
  </r>
  <r>
    <x v="9171"/>
    <x v="4587"/>
    <d v="2016-12-01T00:00:00"/>
    <d v="2016-12-01T00:00:00"/>
    <x v="3"/>
    <x v="697"/>
    <x v="697"/>
    <x v="2"/>
    <x v="0"/>
    <x v="475"/>
    <x v="1"/>
    <n v="93030"/>
    <x v="1"/>
    <x v="1052"/>
    <x v="1"/>
    <s v="Paper"/>
    <x v="1041"/>
    <n v="47.9"/>
    <x v="7"/>
    <x v="0"/>
    <x v="4156"/>
  </r>
  <r>
    <x v="9172"/>
    <x v="4587"/>
    <d v="2016-12-01T00:00:00"/>
    <d v="2016-12-01T00:00:00"/>
    <x v="3"/>
    <x v="697"/>
    <x v="697"/>
    <x v="2"/>
    <x v="0"/>
    <x v="475"/>
    <x v="1"/>
    <n v="93030"/>
    <x v="1"/>
    <x v="878"/>
    <x v="1"/>
    <s v="Storage"/>
    <x v="872"/>
    <n v="1112.94"/>
    <x v="1"/>
    <x v="0"/>
    <x v="7047"/>
  </r>
  <r>
    <x v="9173"/>
    <x v="4587"/>
    <d v="2016-12-01T00:00:00"/>
    <d v="2016-12-01T00:00:00"/>
    <x v="3"/>
    <x v="697"/>
    <x v="697"/>
    <x v="2"/>
    <x v="0"/>
    <x v="475"/>
    <x v="1"/>
    <n v="93030"/>
    <x v="1"/>
    <x v="588"/>
    <x v="1"/>
    <s v="Envelopes"/>
    <x v="588"/>
    <n v="22.919999999999998"/>
    <x v="1"/>
    <x v="0"/>
    <x v="1035"/>
  </r>
  <r>
    <x v="9174"/>
    <x v="4588"/>
    <d v="2017-06-12T00:00:00"/>
    <d v="2017-06-14T00:00:00"/>
    <x v="0"/>
    <x v="766"/>
    <x v="766"/>
    <x v="0"/>
    <x v="0"/>
    <x v="239"/>
    <x v="4"/>
    <n v="98031"/>
    <x v="1"/>
    <x v="993"/>
    <x v="2"/>
    <s v="Phones"/>
    <x v="985"/>
    <n v="71.975999999999999"/>
    <x v="1"/>
    <x v="2"/>
    <x v="3306"/>
  </r>
  <r>
    <x v="9175"/>
    <x v="4588"/>
    <d v="2017-06-12T00:00:00"/>
    <d v="2017-06-14T00:00:00"/>
    <x v="0"/>
    <x v="766"/>
    <x v="766"/>
    <x v="0"/>
    <x v="0"/>
    <x v="239"/>
    <x v="4"/>
    <n v="98031"/>
    <x v="1"/>
    <x v="988"/>
    <x v="1"/>
    <s v="Paper"/>
    <x v="981"/>
    <n v="19.440000000000001"/>
    <x v="1"/>
    <x v="0"/>
    <x v="551"/>
  </r>
  <r>
    <x v="9176"/>
    <x v="4589"/>
    <d v="2016-03-19T00:00:00"/>
    <d v="2016-03-24T00:00:00"/>
    <x v="1"/>
    <x v="566"/>
    <x v="566"/>
    <x v="1"/>
    <x v="0"/>
    <x v="316"/>
    <x v="18"/>
    <n v="37211"/>
    <x v="0"/>
    <x v="303"/>
    <x v="1"/>
    <s v="Binders"/>
    <x v="303"/>
    <n v="31.086000000000006"/>
    <x v="1"/>
    <x v="6"/>
    <x v="7048"/>
  </r>
  <r>
    <x v="9177"/>
    <x v="4590"/>
    <d v="2016-11-14T00:00:00"/>
    <d v="2016-11-18T00:00:00"/>
    <x v="1"/>
    <x v="24"/>
    <x v="24"/>
    <x v="0"/>
    <x v="0"/>
    <x v="20"/>
    <x v="15"/>
    <n v="10035"/>
    <x v="3"/>
    <x v="1709"/>
    <x v="2"/>
    <s v="Phones"/>
    <x v="1698"/>
    <n v="13.98"/>
    <x v="0"/>
    <x v="0"/>
    <x v="7049"/>
  </r>
  <r>
    <x v="9178"/>
    <x v="4590"/>
    <d v="2016-11-14T00:00:00"/>
    <d v="2016-11-18T00:00:00"/>
    <x v="1"/>
    <x v="24"/>
    <x v="24"/>
    <x v="0"/>
    <x v="0"/>
    <x v="20"/>
    <x v="15"/>
    <n v="10035"/>
    <x v="3"/>
    <x v="1559"/>
    <x v="1"/>
    <s v="Art"/>
    <x v="1549"/>
    <n v="23.65"/>
    <x v="7"/>
    <x v="0"/>
    <x v="7050"/>
  </r>
  <r>
    <x v="9179"/>
    <x v="4591"/>
    <d v="2017-08-07T00:00:00"/>
    <d v="2017-08-11T00:00:00"/>
    <x v="1"/>
    <x v="145"/>
    <x v="145"/>
    <x v="0"/>
    <x v="0"/>
    <x v="223"/>
    <x v="1"/>
    <n v="92683"/>
    <x v="1"/>
    <x v="1538"/>
    <x v="2"/>
    <s v="Phones"/>
    <x v="1526"/>
    <n v="707.88"/>
    <x v="1"/>
    <x v="2"/>
    <x v="7051"/>
  </r>
  <r>
    <x v="9180"/>
    <x v="4591"/>
    <d v="2017-08-07T00:00:00"/>
    <d v="2017-08-11T00:00:00"/>
    <x v="1"/>
    <x v="145"/>
    <x v="145"/>
    <x v="0"/>
    <x v="0"/>
    <x v="223"/>
    <x v="1"/>
    <n v="92683"/>
    <x v="1"/>
    <x v="591"/>
    <x v="1"/>
    <s v="Binders"/>
    <x v="591"/>
    <n v="11.952000000000002"/>
    <x v="1"/>
    <x v="2"/>
    <x v="4063"/>
  </r>
  <r>
    <x v="9181"/>
    <x v="4591"/>
    <d v="2017-08-07T00:00:00"/>
    <d v="2017-08-11T00:00:00"/>
    <x v="1"/>
    <x v="145"/>
    <x v="145"/>
    <x v="0"/>
    <x v="0"/>
    <x v="223"/>
    <x v="1"/>
    <n v="92683"/>
    <x v="1"/>
    <x v="1645"/>
    <x v="1"/>
    <s v="Binders"/>
    <x v="1634"/>
    <n v="31.128000000000004"/>
    <x v="1"/>
    <x v="2"/>
    <x v="7052"/>
  </r>
  <r>
    <x v="9182"/>
    <x v="4591"/>
    <d v="2017-08-07T00:00:00"/>
    <d v="2017-08-11T00:00:00"/>
    <x v="1"/>
    <x v="145"/>
    <x v="145"/>
    <x v="0"/>
    <x v="0"/>
    <x v="223"/>
    <x v="1"/>
    <n v="92683"/>
    <x v="1"/>
    <x v="1775"/>
    <x v="2"/>
    <s v="Accessories"/>
    <x v="1765"/>
    <n v="55.76"/>
    <x v="4"/>
    <x v="0"/>
    <x v="7053"/>
  </r>
  <r>
    <x v="9183"/>
    <x v="4591"/>
    <d v="2017-08-07T00:00:00"/>
    <d v="2017-08-11T00:00:00"/>
    <x v="1"/>
    <x v="145"/>
    <x v="145"/>
    <x v="0"/>
    <x v="0"/>
    <x v="223"/>
    <x v="1"/>
    <n v="92683"/>
    <x v="1"/>
    <x v="314"/>
    <x v="1"/>
    <s v="Paper"/>
    <x v="314"/>
    <n v="24.56"/>
    <x v="0"/>
    <x v="0"/>
    <x v="342"/>
  </r>
  <r>
    <x v="9184"/>
    <x v="4591"/>
    <d v="2017-08-07T00:00:00"/>
    <d v="2017-08-11T00:00:00"/>
    <x v="1"/>
    <x v="145"/>
    <x v="145"/>
    <x v="0"/>
    <x v="0"/>
    <x v="223"/>
    <x v="1"/>
    <n v="92683"/>
    <x v="1"/>
    <x v="28"/>
    <x v="0"/>
    <s v="Furnishings"/>
    <x v="28"/>
    <n v="51.75"/>
    <x v="7"/>
    <x v="0"/>
    <x v="1398"/>
  </r>
  <r>
    <x v="9185"/>
    <x v="4591"/>
    <d v="2017-08-07T00:00:00"/>
    <d v="2017-08-11T00:00:00"/>
    <x v="1"/>
    <x v="145"/>
    <x v="145"/>
    <x v="0"/>
    <x v="0"/>
    <x v="223"/>
    <x v="1"/>
    <n v="92683"/>
    <x v="1"/>
    <x v="1851"/>
    <x v="0"/>
    <s v="Chairs"/>
    <x v="1839"/>
    <n v="207.18400000000003"/>
    <x v="7"/>
    <x v="2"/>
    <x v="7054"/>
  </r>
  <r>
    <x v="9186"/>
    <x v="4591"/>
    <d v="2017-08-07T00:00:00"/>
    <d v="2017-08-11T00:00:00"/>
    <x v="1"/>
    <x v="145"/>
    <x v="145"/>
    <x v="0"/>
    <x v="0"/>
    <x v="223"/>
    <x v="1"/>
    <n v="92683"/>
    <x v="1"/>
    <x v="1218"/>
    <x v="1"/>
    <s v="Appliances"/>
    <x v="1202"/>
    <n v="1473.1"/>
    <x v="2"/>
    <x v="0"/>
    <x v="7055"/>
  </r>
  <r>
    <x v="9187"/>
    <x v="4592"/>
    <d v="2015-08-21T00:00:00"/>
    <d v="2015-08-25T00:00:00"/>
    <x v="1"/>
    <x v="598"/>
    <x v="598"/>
    <x v="2"/>
    <x v="0"/>
    <x v="227"/>
    <x v="9"/>
    <n v="18103"/>
    <x v="3"/>
    <x v="482"/>
    <x v="1"/>
    <s v="Supplies"/>
    <x v="327"/>
    <n v="3.4880000000000004"/>
    <x v="0"/>
    <x v="2"/>
    <x v="7056"/>
  </r>
  <r>
    <x v="9188"/>
    <x v="4592"/>
    <d v="2015-08-21T00:00:00"/>
    <d v="2015-08-25T00:00:00"/>
    <x v="1"/>
    <x v="598"/>
    <x v="598"/>
    <x v="2"/>
    <x v="0"/>
    <x v="227"/>
    <x v="9"/>
    <n v="18103"/>
    <x v="3"/>
    <x v="234"/>
    <x v="2"/>
    <s v="Accessories"/>
    <x v="235"/>
    <n v="21.728000000000002"/>
    <x v="4"/>
    <x v="2"/>
    <x v="7057"/>
  </r>
  <r>
    <x v="9189"/>
    <x v="4592"/>
    <d v="2015-08-21T00:00:00"/>
    <d v="2015-08-25T00:00:00"/>
    <x v="1"/>
    <x v="598"/>
    <x v="598"/>
    <x v="2"/>
    <x v="0"/>
    <x v="227"/>
    <x v="9"/>
    <n v="18103"/>
    <x v="3"/>
    <x v="942"/>
    <x v="1"/>
    <s v="Storage"/>
    <x v="935"/>
    <n v="663.072"/>
    <x v="5"/>
    <x v="2"/>
    <x v="7058"/>
  </r>
  <r>
    <x v="9190"/>
    <x v="4592"/>
    <d v="2015-08-21T00:00:00"/>
    <d v="2015-08-25T00:00:00"/>
    <x v="1"/>
    <x v="598"/>
    <x v="598"/>
    <x v="2"/>
    <x v="0"/>
    <x v="227"/>
    <x v="9"/>
    <n v="18103"/>
    <x v="3"/>
    <x v="896"/>
    <x v="1"/>
    <s v="Binders"/>
    <x v="889"/>
    <n v="99.588000000000008"/>
    <x v="0"/>
    <x v="6"/>
    <x v="7059"/>
  </r>
  <r>
    <x v="9191"/>
    <x v="4592"/>
    <d v="2015-08-21T00:00:00"/>
    <d v="2015-08-25T00:00:00"/>
    <x v="1"/>
    <x v="598"/>
    <x v="598"/>
    <x v="2"/>
    <x v="0"/>
    <x v="227"/>
    <x v="9"/>
    <n v="18103"/>
    <x v="3"/>
    <x v="759"/>
    <x v="1"/>
    <s v="Paper"/>
    <x v="757"/>
    <n v="49.568000000000005"/>
    <x v="0"/>
    <x v="2"/>
    <x v="2152"/>
  </r>
  <r>
    <x v="9192"/>
    <x v="4593"/>
    <d v="2015-11-02T00:00:00"/>
    <d v="2015-11-07T00:00:00"/>
    <x v="1"/>
    <x v="121"/>
    <x v="121"/>
    <x v="1"/>
    <x v="0"/>
    <x v="52"/>
    <x v="5"/>
    <n v="78207"/>
    <x v="2"/>
    <x v="301"/>
    <x v="1"/>
    <s v="Binders"/>
    <x v="301"/>
    <n v="29.371999999999993"/>
    <x v="3"/>
    <x v="3"/>
    <x v="7060"/>
  </r>
  <r>
    <x v="9193"/>
    <x v="4593"/>
    <d v="2015-11-02T00:00:00"/>
    <d v="2015-11-07T00:00:00"/>
    <x v="1"/>
    <x v="121"/>
    <x v="121"/>
    <x v="1"/>
    <x v="0"/>
    <x v="52"/>
    <x v="5"/>
    <n v="78207"/>
    <x v="2"/>
    <x v="883"/>
    <x v="2"/>
    <s v="Phones"/>
    <x v="1480"/>
    <n v="344.70400000000001"/>
    <x v="0"/>
    <x v="2"/>
    <x v="4023"/>
  </r>
  <r>
    <x v="9194"/>
    <x v="4594"/>
    <d v="2014-11-30T00:00:00"/>
    <d v="2014-12-06T00:00:00"/>
    <x v="1"/>
    <x v="171"/>
    <x v="171"/>
    <x v="0"/>
    <x v="0"/>
    <x v="418"/>
    <x v="16"/>
    <n v="85323"/>
    <x v="1"/>
    <x v="1257"/>
    <x v="1"/>
    <s v="Supplies"/>
    <x v="1241"/>
    <n v="47.992000000000004"/>
    <x v="3"/>
    <x v="2"/>
    <x v="7061"/>
  </r>
  <r>
    <x v="9195"/>
    <x v="4594"/>
    <d v="2014-11-30T00:00:00"/>
    <d v="2014-12-06T00:00:00"/>
    <x v="1"/>
    <x v="171"/>
    <x v="171"/>
    <x v="0"/>
    <x v="0"/>
    <x v="418"/>
    <x v="16"/>
    <n v="85323"/>
    <x v="1"/>
    <x v="1365"/>
    <x v="2"/>
    <s v="Accessories"/>
    <x v="1548"/>
    <n v="102.24000000000001"/>
    <x v="4"/>
    <x v="2"/>
    <x v="7062"/>
  </r>
  <r>
    <x v="9196"/>
    <x v="4595"/>
    <d v="2014-05-10T00:00:00"/>
    <d v="2014-05-15T00:00:00"/>
    <x v="1"/>
    <x v="411"/>
    <x v="411"/>
    <x v="0"/>
    <x v="0"/>
    <x v="49"/>
    <x v="1"/>
    <n v="95123"/>
    <x v="1"/>
    <x v="1673"/>
    <x v="1"/>
    <s v="Paper"/>
    <x v="1661"/>
    <n v="39.96"/>
    <x v="0"/>
    <x v="0"/>
    <x v="7063"/>
  </r>
  <r>
    <x v="9197"/>
    <x v="4595"/>
    <d v="2014-05-10T00:00:00"/>
    <d v="2014-05-15T00:00:00"/>
    <x v="1"/>
    <x v="411"/>
    <x v="411"/>
    <x v="0"/>
    <x v="0"/>
    <x v="49"/>
    <x v="1"/>
    <n v="95123"/>
    <x v="1"/>
    <x v="1118"/>
    <x v="2"/>
    <s v="Phones"/>
    <x v="1106"/>
    <n v="1432.0000000000002"/>
    <x v="2"/>
    <x v="2"/>
    <x v="7064"/>
  </r>
  <r>
    <x v="9198"/>
    <x v="4595"/>
    <d v="2014-05-10T00:00:00"/>
    <d v="2014-05-15T00:00:00"/>
    <x v="1"/>
    <x v="411"/>
    <x v="411"/>
    <x v="0"/>
    <x v="0"/>
    <x v="49"/>
    <x v="1"/>
    <n v="95123"/>
    <x v="1"/>
    <x v="1726"/>
    <x v="1"/>
    <s v="Supplies"/>
    <x v="1713"/>
    <n v="41.04"/>
    <x v="5"/>
    <x v="0"/>
    <x v="7065"/>
  </r>
  <r>
    <x v="9199"/>
    <x v="4595"/>
    <d v="2014-05-10T00:00:00"/>
    <d v="2014-05-15T00:00:00"/>
    <x v="1"/>
    <x v="411"/>
    <x v="411"/>
    <x v="0"/>
    <x v="0"/>
    <x v="49"/>
    <x v="1"/>
    <n v="95123"/>
    <x v="1"/>
    <x v="1476"/>
    <x v="0"/>
    <s v="Chairs"/>
    <x v="1463"/>
    <n v="256.78400000000005"/>
    <x v="7"/>
    <x v="2"/>
    <x v="7066"/>
  </r>
  <r>
    <x v="9200"/>
    <x v="4596"/>
    <d v="2016-10-17T00:00:00"/>
    <d v="2016-10-20T00:00:00"/>
    <x v="2"/>
    <x v="749"/>
    <x v="749"/>
    <x v="0"/>
    <x v="0"/>
    <x v="275"/>
    <x v="30"/>
    <n v="8861"/>
    <x v="3"/>
    <x v="430"/>
    <x v="0"/>
    <s v="Bookcases"/>
    <x v="430"/>
    <n v="120.98"/>
    <x v="7"/>
    <x v="0"/>
    <x v="7067"/>
  </r>
  <r>
    <x v="9201"/>
    <x v="4596"/>
    <d v="2016-10-17T00:00:00"/>
    <d v="2016-10-20T00:00:00"/>
    <x v="2"/>
    <x v="749"/>
    <x v="749"/>
    <x v="0"/>
    <x v="0"/>
    <x v="275"/>
    <x v="30"/>
    <n v="8861"/>
    <x v="3"/>
    <x v="382"/>
    <x v="1"/>
    <s v="Binders"/>
    <x v="383"/>
    <n v="315.98"/>
    <x v="7"/>
    <x v="0"/>
    <x v="7068"/>
  </r>
  <r>
    <x v="9202"/>
    <x v="4597"/>
    <d v="2016-10-30T00:00:00"/>
    <d v="2016-11-03T00:00:00"/>
    <x v="1"/>
    <x v="553"/>
    <x v="553"/>
    <x v="1"/>
    <x v="0"/>
    <x v="20"/>
    <x v="15"/>
    <n v="10011"/>
    <x v="3"/>
    <x v="1224"/>
    <x v="1"/>
    <s v="Binders"/>
    <x v="1208"/>
    <n v="28.752000000000002"/>
    <x v="1"/>
    <x v="2"/>
    <x v="7069"/>
  </r>
  <r>
    <x v="9203"/>
    <x v="4597"/>
    <d v="2016-10-30T00:00:00"/>
    <d v="2016-11-03T00:00:00"/>
    <x v="1"/>
    <x v="553"/>
    <x v="553"/>
    <x v="1"/>
    <x v="0"/>
    <x v="20"/>
    <x v="15"/>
    <n v="10011"/>
    <x v="3"/>
    <x v="1243"/>
    <x v="1"/>
    <s v="Art"/>
    <x v="1226"/>
    <n v="114.94999999999999"/>
    <x v="2"/>
    <x v="0"/>
    <x v="7070"/>
  </r>
  <r>
    <x v="9204"/>
    <x v="4598"/>
    <d v="2016-12-01T00:00:00"/>
    <d v="2016-12-05T00:00:00"/>
    <x v="1"/>
    <x v="92"/>
    <x v="92"/>
    <x v="1"/>
    <x v="0"/>
    <x v="1"/>
    <x v="1"/>
    <n v="90004"/>
    <x v="1"/>
    <x v="130"/>
    <x v="1"/>
    <s v="Art"/>
    <x v="131"/>
    <n v="23.04"/>
    <x v="8"/>
    <x v="0"/>
    <x v="7071"/>
  </r>
  <r>
    <x v="9205"/>
    <x v="4599"/>
    <d v="2016-04-21T00:00:00"/>
    <d v="2016-04-21T00:00:00"/>
    <x v="3"/>
    <x v="537"/>
    <x v="537"/>
    <x v="0"/>
    <x v="0"/>
    <x v="451"/>
    <x v="29"/>
    <n v="6460"/>
    <x v="3"/>
    <x v="923"/>
    <x v="1"/>
    <s v="Art"/>
    <x v="915"/>
    <n v="15.48"/>
    <x v="1"/>
    <x v="0"/>
    <x v="1197"/>
  </r>
  <r>
    <x v="9206"/>
    <x v="4599"/>
    <d v="2016-04-21T00:00:00"/>
    <d v="2016-04-21T00:00:00"/>
    <x v="3"/>
    <x v="537"/>
    <x v="537"/>
    <x v="0"/>
    <x v="0"/>
    <x v="451"/>
    <x v="29"/>
    <n v="6460"/>
    <x v="3"/>
    <x v="1723"/>
    <x v="1"/>
    <s v="Paper"/>
    <x v="1710"/>
    <n v="51.84"/>
    <x v="8"/>
    <x v="0"/>
    <x v="189"/>
  </r>
  <r>
    <x v="9207"/>
    <x v="4600"/>
    <d v="2017-08-03T00:00:00"/>
    <d v="2017-08-07T00:00:00"/>
    <x v="1"/>
    <x v="455"/>
    <x v="455"/>
    <x v="0"/>
    <x v="0"/>
    <x v="41"/>
    <x v="10"/>
    <n v="61701"/>
    <x v="2"/>
    <x v="1350"/>
    <x v="2"/>
    <s v="Accessories"/>
    <x v="1336"/>
    <n v="39.816000000000003"/>
    <x v="1"/>
    <x v="2"/>
    <x v="7072"/>
  </r>
  <r>
    <x v="9208"/>
    <x v="4601"/>
    <d v="2017-08-03T00:00:00"/>
    <d v="2017-08-08T00:00:00"/>
    <x v="0"/>
    <x v="554"/>
    <x v="554"/>
    <x v="1"/>
    <x v="0"/>
    <x v="4"/>
    <x v="4"/>
    <n v="98105"/>
    <x v="1"/>
    <x v="1229"/>
    <x v="1"/>
    <s v="Storage"/>
    <x v="1212"/>
    <n v="16.059999999999999"/>
    <x v="7"/>
    <x v="0"/>
    <x v="7073"/>
  </r>
  <r>
    <x v="9209"/>
    <x v="4602"/>
    <d v="2017-12-11T00:00:00"/>
    <d v="2017-12-14T00:00:00"/>
    <x v="0"/>
    <x v="789"/>
    <x v="789"/>
    <x v="2"/>
    <x v="0"/>
    <x v="140"/>
    <x v="23"/>
    <n v="52601"/>
    <x v="2"/>
    <x v="1047"/>
    <x v="1"/>
    <s v="Envelopes"/>
    <x v="1036"/>
    <n v="7.28"/>
    <x v="7"/>
    <x v="0"/>
    <x v="7074"/>
  </r>
  <r>
    <x v="9210"/>
    <x v="4602"/>
    <d v="2017-12-11T00:00:00"/>
    <d v="2017-12-14T00:00:00"/>
    <x v="0"/>
    <x v="789"/>
    <x v="789"/>
    <x v="2"/>
    <x v="0"/>
    <x v="140"/>
    <x v="23"/>
    <n v="52601"/>
    <x v="2"/>
    <x v="751"/>
    <x v="1"/>
    <s v="Binders"/>
    <x v="749"/>
    <n v="5.4"/>
    <x v="1"/>
    <x v="0"/>
    <x v="6787"/>
  </r>
  <r>
    <x v="9211"/>
    <x v="4603"/>
    <d v="2015-03-14T00:00:00"/>
    <d v="2015-03-19T00:00:00"/>
    <x v="1"/>
    <x v="482"/>
    <x v="482"/>
    <x v="0"/>
    <x v="0"/>
    <x v="43"/>
    <x v="1"/>
    <n v="95661"/>
    <x v="1"/>
    <x v="272"/>
    <x v="1"/>
    <s v="Paper"/>
    <x v="272"/>
    <n v="19.440000000000001"/>
    <x v="1"/>
    <x v="0"/>
    <x v="551"/>
  </r>
  <r>
    <x v="9212"/>
    <x v="4604"/>
    <d v="2014-12-08T00:00:00"/>
    <d v="2014-12-15T00:00:00"/>
    <x v="1"/>
    <x v="249"/>
    <x v="249"/>
    <x v="1"/>
    <x v="0"/>
    <x v="8"/>
    <x v="1"/>
    <n v="94110"/>
    <x v="1"/>
    <x v="63"/>
    <x v="0"/>
    <s v="Furnishings"/>
    <x v="63"/>
    <n v="39.880000000000003"/>
    <x v="0"/>
    <x v="0"/>
    <x v="1198"/>
  </r>
  <r>
    <x v="9213"/>
    <x v="4604"/>
    <d v="2014-12-08T00:00:00"/>
    <d v="2014-12-15T00:00:00"/>
    <x v="1"/>
    <x v="249"/>
    <x v="249"/>
    <x v="1"/>
    <x v="0"/>
    <x v="8"/>
    <x v="1"/>
    <n v="94110"/>
    <x v="1"/>
    <x v="1092"/>
    <x v="0"/>
    <s v="Furnishings"/>
    <x v="1082"/>
    <n v="79.44"/>
    <x v="1"/>
    <x v="0"/>
    <x v="7075"/>
  </r>
  <r>
    <x v="9214"/>
    <x v="4605"/>
    <d v="2017-09-30T00:00:00"/>
    <d v="2017-10-02T00:00:00"/>
    <x v="2"/>
    <x v="541"/>
    <x v="541"/>
    <x v="1"/>
    <x v="0"/>
    <x v="10"/>
    <x v="9"/>
    <n v="19120"/>
    <x v="3"/>
    <x v="1852"/>
    <x v="1"/>
    <s v="Labels"/>
    <x v="1840"/>
    <n v="20.664000000000001"/>
    <x v="3"/>
    <x v="2"/>
    <x v="7076"/>
  </r>
  <r>
    <x v="9215"/>
    <x v="4606"/>
    <d v="2016-11-21T00:00:00"/>
    <d v="2016-11-26T00:00:00"/>
    <x v="1"/>
    <x v="260"/>
    <x v="260"/>
    <x v="1"/>
    <x v="0"/>
    <x v="1"/>
    <x v="1"/>
    <n v="90049"/>
    <x v="1"/>
    <x v="498"/>
    <x v="1"/>
    <s v="Paper"/>
    <x v="498"/>
    <n v="32.400000000000006"/>
    <x v="2"/>
    <x v="0"/>
    <x v="56"/>
  </r>
  <r>
    <x v="9216"/>
    <x v="4607"/>
    <d v="2017-11-24T00:00:00"/>
    <d v="2017-11-30T00:00:00"/>
    <x v="1"/>
    <x v="684"/>
    <x v="684"/>
    <x v="1"/>
    <x v="0"/>
    <x v="372"/>
    <x v="5"/>
    <n v="79762"/>
    <x v="2"/>
    <x v="14"/>
    <x v="1"/>
    <s v="Appliances"/>
    <x v="14"/>
    <n v="13.761999999999997"/>
    <x v="7"/>
    <x v="3"/>
    <x v="7077"/>
  </r>
  <r>
    <x v="9217"/>
    <x v="4608"/>
    <d v="2017-11-14T00:00:00"/>
    <d v="2017-11-17T00:00:00"/>
    <x v="2"/>
    <x v="585"/>
    <x v="585"/>
    <x v="2"/>
    <x v="0"/>
    <x v="31"/>
    <x v="11"/>
    <n v="55407"/>
    <x v="2"/>
    <x v="661"/>
    <x v="1"/>
    <s v="Envelopes"/>
    <x v="661"/>
    <n v="15.28"/>
    <x v="0"/>
    <x v="0"/>
    <x v="792"/>
  </r>
  <r>
    <x v="9218"/>
    <x v="4609"/>
    <d v="2015-08-16T00:00:00"/>
    <d v="2015-08-20T00:00:00"/>
    <x v="1"/>
    <x v="527"/>
    <x v="527"/>
    <x v="0"/>
    <x v="0"/>
    <x v="10"/>
    <x v="9"/>
    <n v="19120"/>
    <x v="3"/>
    <x v="861"/>
    <x v="1"/>
    <s v="Storage"/>
    <x v="855"/>
    <n v="44.688000000000002"/>
    <x v="3"/>
    <x v="2"/>
    <x v="7078"/>
  </r>
  <r>
    <x v="9219"/>
    <x v="4609"/>
    <d v="2015-08-16T00:00:00"/>
    <d v="2015-08-20T00:00:00"/>
    <x v="1"/>
    <x v="527"/>
    <x v="527"/>
    <x v="0"/>
    <x v="0"/>
    <x v="10"/>
    <x v="9"/>
    <n v="19120"/>
    <x v="3"/>
    <x v="1333"/>
    <x v="0"/>
    <s v="Bookcases"/>
    <x v="1318"/>
    <n v="301.46999999999997"/>
    <x v="1"/>
    <x v="5"/>
    <x v="7079"/>
  </r>
  <r>
    <x v="9220"/>
    <x v="4610"/>
    <d v="2017-10-13T00:00:00"/>
    <d v="2017-10-14T00:00:00"/>
    <x v="2"/>
    <x v="659"/>
    <x v="659"/>
    <x v="0"/>
    <x v="0"/>
    <x v="240"/>
    <x v="28"/>
    <n v="70506"/>
    <x v="0"/>
    <x v="1238"/>
    <x v="1"/>
    <s v="Labels"/>
    <x v="1221"/>
    <n v="11.07"/>
    <x v="1"/>
    <x v="0"/>
    <x v="5458"/>
  </r>
  <r>
    <x v="9221"/>
    <x v="4610"/>
    <d v="2017-10-13T00:00:00"/>
    <d v="2017-10-14T00:00:00"/>
    <x v="2"/>
    <x v="659"/>
    <x v="659"/>
    <x v="0"/>
    <x v="0"/>
    <x v="240"/>
    <x v="28"/>
    <n v="70506"/>
    <x v="0"/>
    <x v="215"/>
    <x v="0"/>
    <s v="Tables"/>
    <x v="216"/>
    <n v="1504.52"/>
    <x v="4"/>
    <x v="0"/>
    <x v="7080"/>
  </r>
  <r>
    <x v="9222"/>
    <x v="4610"/>
    <d v="2017-10-13T00:00:00"/>
    <d v="2017-10-14T00:00:00"/>
    <x v="2"/>
    <x v="659"/>
    <x v="659"/>
    <x v="0"/>
    <x v="0"/>
    <x v="240"/>
    <x v="28"/>
    <n v="70506"/>
    <x v="0"/>
    <x v="1114"/>
    <x v="1"/>
    <s v="Paper"/>
    <x v="1103"/>
    <n v="25.92"/>
    <x v="4"/>
    <x v="0"/>
    <x v="245"/>
  </r>
  <r>
    <x v="9223"/>
    <x v="4611"/>
    <d v="2017-11-04T00:00:00"/>
    <d v="2017-11-04T00:00:00"/>
    <x v="3"/>
    <x v="86"/>
    <x v="86"/>
    <x v="2"/>
    <x v="0"/>
    <x v="518"/>
    <x v="5"/>
    <n v="77803"/>
    <x v="2"/>
    <x v="1375"/>
    <x v="1"/>
    <s v="Binders"/>
    <x v="1360"/>
    <n v="7.5359999999999987"/>
    <x v="5"/>
    <x v="3"/>
    <x v="7081"/>
  </r>
  <r>
    <x v="9224"/>
    <x v="4611"/>
    <d v="2017-11-04T00:00:00"/>
    <d v="2017-11-04T00:00:00"/>
    <x v="3"/>
    <x v="86"/>
    <x v="86"/>
    <x v="2"/>
    <x v="0"/>
    <x v="518"/>
    <x v="5"/>
    <n v="77803"/>
    <x v="2"/>
    <x v="653"/>
    <x v="1"/>
    <s v="Binders"/>
    <x v="653"/>
    <n v="1.4079999999999997"/>
    <x v="0"/>
    <x v="3"/>
    <x v="7082"/>
  </r>
  <r>
    <x v="9225"/>
    <x v="4611"/>
    <d v="2017-11-04T00:00:00"/>
    <d v="2017-11-04T00:00:00"/>
    <x v="3"/>
    <x v="86"/>
    <x v="86"/>
    <x v="2"/>
    <x v="0"/>
    <x v="518"/>
    <x v="5"/>
    <n v="77803"/>
    <x v="2"/>
    <x v="1499"/>
    <x v="1"/>
    <s v="Binders"/>
    <x v="1487"/>
    <n v="4.1439999999999992"/>
    <x v="4"/>
    <x v="3"/>
    <x v="7083"/>
  </r>
  <r>
    <x v="9226"/>
    <x v="4611"/>
    <d v="2017-11-04T00:00:00"/>
    <d v="2017-11-04T00:00:00"/>
    <x v="3"/>
    <x v="86"/>
    <x v="86"/>
    <x v="2"/>
    <x v="0"/>
    <x v="518"/>
    <x v="5"/>
    <n v="77803"/>
    <x v="2"/>
    <x v="210"/>
    <x v="1"/>
    <s v="Storage"/>
    <x v="211"/>
    <n v="52.751999999999995"/>
    <x v="1"/>
    <x v="2"/>
    <x v="7084"/>
  </r>
  <r>
    <x v="9227"/>
    <x v="4612"/>
    <d v="2017-03-19T00:00:00"/>
    <d v="2017-03-24T00:00:00"/>
    <x v="1"/>
    <x v="433"/>
    <x v="433"/>
    <x v="1"/>
    <x v="0"/>
    <x v="1"/>
    <x v="1"/>
    <n v="90008"/>
    <x v="1"/>
    <x v="1309"/>
    <x v="1"/>
    <s v="Appliances"/>
    <x v="1294"/>
    <n v="381.35999999999996"/>
    <x v="3"/>
    <x v="0"/>
    <x v="7085"/>
  </r>
  <r>
    <x v="9228"/>
    <x v="4613"/>
    <d v="2014-11-03T00:00:00"/>
    <d v="2014-11-03T00:00:00"/>
    <x v="3"/>
    <x v="426"/>
    <x v="426"/>
    <x v="2"/>
    <x v="0"/>
    <x v="1"/>
    <x v="1"/>
    <n v="90049"/>
    <x v="1"/>
    <x v="59"/>
    <x v="1"/>
    <s v="Art"/>
    <x v="59"/>
    <n v="6.72"/>
    <x v="4"/>
    <x v="0"/>
    <x v="1394"/>
  </r>
  <r>
    <x v="9229"/>
    <x v="4614"/>
    <d v="2017-07-23T00:00:00"/>
    <d v="2017-07-26T00:00:00"/>
    <x v="2"/>
    <x v="14"/>
    <x v="14"/>
    <x v="0"/>
    <x v="0"/>
    <x v="1"/>
    <x v="1"/>
    <n v="90045"/>
    <x v="1"/>
    <x v="858"/>
    <x v="1"/>
    <s v="Binders"/>
    <x v="852"/>
    <n v="15.192"/>
    <x v="1"/>
    <x v="2"/>
    <x v="7086"/>
  </r>
  <r>
    <x v="9230"/>
    <x v="4614"/>
    <d v="2017-07-23T00:00:00"/>
    <d v="2017-07-26T00:00:00"/>
    <x v="2"/>
    <x v="14"/>
    <x v="14"/>
    <x v="0"/>
    <x v="0"/>
    <x v="1"/>
    <x v="1"/>
    <n v="90045"/>
    <x v="1"/>
    <x v="1076"/>
    <x v="1"/>
    <s v="Paper"/>
    <x v="1066"/>
    <n v="58.320000000000007"/>
    <x v="6"/>
    <x v="0"/>
    <x v="731"/>
  </r>
  <r>
    <x v="9231"/>
    <x v="4615"/>
    <d v="2014-12-27T00:00:00"/>
    <d v="2014-12-31T00:00:00"/>
    <x v="1"/>
    <x v="261"/>
    <x v="261"/>
    <x v="0"/>
    <x v="0"/>
    <x v="42"/>
    <x v="16"/>
    <n v="85023"/>
    <x v="1"/>
    <x v="115"/>
    <x v="1"/>
    <s v="Binders"/>
    <x v="115"/>
    <n v="946.76400000000024"/>
    <x v="5"/>
    <x v="6"/>
    <x v="7087"/>
  </r>
  <r>
    <x v="9232"/>
    <x v="4616"/>
    <d v="2016-09-02T00:00:00"/>
    <d v="2016-09-06T00:00:00"/>
    <x v="1"/>
    <x v="235"/>
    <x v="235"/>
    <x v="0"/>
    <x v="0"/>
    <x v="1"/>
    <x v="1"/>
    <n v="90036"/>
    <x v="1"/>
    <x v="1172"/>
    <x v="0"/>
    <s v="Furnishings"/>
    <x v="1158"/>
    <n v="94.679999999999993"/>
    <x v="6"/>
    <x v="0"/>
    <x v="7088"/>
  </r>
  <r>
    <x v="9233"/>
    <x v="4616"/>
    <d v="2016-09-02T00:00:00"/>
    <d v="2016-09-06T00:00:00"/>
    <x v="1"/>
    <x v="235"/>
    <x v="235"/>
    <x v="0"/>
    <x v="0"/>
    <x v="1"/>
    <x v="1"/>
    <n v="90036"/>
    <x v="1"/>
    <x v="1555"/>
    <x v="1"/>
    <s v="Storage"/>
    <x v="1543"/>
    <n v="23.669999999999998"/>
    <x v="1"/>
    <x v="0"/>
    <x v="7089"/>
  </r>
  <r>
    <x v="9234"/>
    <x v="4616"/>
    <d v="2016-09-02T00:00:00"/>
    <d v="2016-09-06T00:00:00"/>
    <x v="1"/>
    <x v="235"/>
    <x v="235"/>
    <x v="0"/>
    <x v="0"/>
    <x v="1"/>
    <x v="1"/>
    <n v="90036"/>
    <x v="1"/>
    <x v="638"/>
    <x v="2"/>
    <s v="Phones"/>
    <x v="638"/>
    <n v="1091.1680000000001"/>
    <x v="4"/>
    <x v="2"/>
    <x v="2998"/>
  </r>
  <r>
    <x v="9235"/>
    <x v="4616"/>
    <d v="2016-09-02T00:00:00"/>
    <d v="2016-09-06T00:00:00"/>
    <x v="1"/>
    <x v="235"/>
    <x v="235"/>
    <x v="0"/>
    <x v="0"/>
    <x v="1"/>
    <x v="1"/>
    <n v="90036"/>
    <x v="1"/>
    <x v="1126"/>
    <x v="1"/>
    <s v="Art"/>
    <x v="1114"/>
    <n v="18.689999999999998"/>
    <x v="3"/>
    <x v="0"/>
    <x v="7090"/>
  </r>
  <r>
    <x v="9236"/>
    <x v="4616"/>
    <d v="2016-09-02T00:00:00"/>
    <d v="2016-09-06T00:00:00"/>
    <x v="1"/>
    <x v="235"/>
    <x v="235"/>
    <x v="0"/>
    <x v="0"/>
    <x v="1"/>
    <x v="1"/>
    <n v="90036"/>
    <x v="1"/>
    <x v="10"/>
    <x v="0"/>
    <s v="Tables"/>
    <x v="10"/>
    <n v="568.72800000000007"/>
    <x v="1"/>
    <x v="2"/>
    <x v="2954"/>
  </r>
  <r>
    <x v="9237"/>
    <x v="4616"/>
    <d v="2016-09-02T00:00:00"/>
    <d v="2016-09-06T00:00:00"/>
    <x v="1"/>
    <x v="235"/>
    <x v="235"/>
    <x v="0"/>
    <x v="0"/>
    <x v="1"/>
    <x v="1"/>
    <n v="90036"/>
    <x v="1"/>
    <x v="1316"/>
    <x v="1"/>
    <s v="Binders"/>
    <x v="1302"/>
    <n v="7.3120000000000012"/>
    <x v="7"/>
    <x v="2"/>
    <x v="1891"/>
  </r>
  <r>
    <x v="9238"/>
    <x v="4617"/>
    <d v="2017-02-11T00:00:00"/>
    <d v="2017-02-14T00:00:00"/>
    <x v="2"/>
    <x v="570"/>
    <x v="570"/>
    <x v="0"/>
    <x v="0"/>
    <x v="38"/>
    <x v="24"/>
    <n v="43229"/>
    <x v="3"/>
    <x v="737"/>
    <x v="0"/>
    <s v="Furnishings"/>
    <x v="736"/>
    <n v="147.56800000000001"/>
    <x v="0"/>
    <x v="2"/>
    <x v="7091"/>
  </r>
  <r>
    <x v="9239"/>
    <x v="4618"/>
    <d v="2017-10-27T00:00:00"/>
    <d v="2017-11-02T00:00:00"/>
    <x v="1"/>
    <x v="240"/>
    <x v="240"/>
    <x v="1"/>
    <x v="0"/>
    <x v="315"/>
    <x v="2"/>
    <n v="32303"/>
    <x v="0"/>
    <x v="885"/>
    <x v="1"/>
    <s v="Paper"/>
    <x v="33"/>
    <n v="56.783999999999999"/>
    <x v="3"/>
    <x v="2"/>
    <x v="7092"/>
  </r>
  <r>
    <x v="9240"/>
    <x v="4618"/>
    <d v="2017-10-27T00:00:00"/>
    <d v="2017-11-02T00:00:00"/>
    <x v="1"/>
    <x v="240"/>
    <x v="240"/>
    <x v="1"/>
    <x v="0"/>
    <x v="315"/>
    <x v="2"/>
    <n v="32303"/>
    <x v="0"/>
    <x v="799"/>
    <x v="1"/>
    <s v="Binders"/>
    <x v="797"/>
    <n v="5.6070000000000011"/>
    <x v="1"/>
    <x v="6"/>
    <x v="7093"/>
  </r>
  <r>
    <x v="9241"/>
    <x v="4618"/>
    <d v="2017-10-27T00:00:00"/>
    <d v="2017-11-02T00:00:00"/>
    <x v="1"/>
    <x v="240"/>
    <x v="240"/>
    <x v="1"/>
    <x v="0"/>
    <x v="315"/>
    <x v="2"/>
    <n v="32303"/>
    <x v="0"/>
    <x v="448"/>
    <x v="1"/>
    <s v="Art"/>
    <x v="448"/>
    <n v="6.5760000000000005"/>
    <x v="1"/>
    <x v="2"/>
    <x v="7094"/>
  </r>
  <r>
    <x v="9242"/>
    <x v="4619"/>
    <d v="2014-07-09T00:00:00"/>
    <d v="2014-07-14T00:00:00"/>
    <x v="1"/>
    <x v="284"/>
    <x v="284"/>
    <x v="2"/>
    <x v="0"/>
    <x v="8"/>
    <x v="1"/>
    <n v="94122"/>
    <x v="1"/>
    <x v="98"/>
    <x v="1"/>
    <s v="Binders"/>
    <x v="98"/>
    <n v="14.303999999999998"/>
    <x v="5"/>
    <x v="2"/>
    <x v="7095"/>
  </r>
  <r>
    <x v="9243"/>
    <x v="4619"/>
    <d v="2014-07-09T00:00:00"/>
    <d v="2014-07-14T00:00:00"/>
    <x v="1"/>
    <x v="284"/>
    <x v="284"/>
    <x v="2"/>
    <x v="0"/>
    <x v="8"/>
    <x v="1"/>
    <n v="94122"/>
    <x v="1"/>
    <x v="1601"/>
    <x v="0"/>
    <s v="Bookcases"/>
    <x v="1593"/>
    <n v="119.83299999999998"/>
    <x v="7"/>
    <x v="11"/>
    <x v="7096"/>
  </r>
  <r>
    <x v="9244"/>
    <x v="4619"/>
    <d v="2014-07-09T00:00:00"/>
    <d v="2014-07-14T00:00:00"/>
    <x v="1"/>
    <x v="284"/>
    <x v="284"/>
    <x v="2"/>
    <x v="0"/>
    <x v="8"/>
    <x v="1"/>
    <n v="94122"/>
    <x v="1"/>
    <x v="1061"/>
    <x v="1"/>
    <s v="Art"/>
    <x v="1050"/>
    <n v="5.56"/>
    <x v="0"/>
    <x v="0"/>
    <x v="2470"/>
  </r>
  <r>
    <x v="9245"/>
    <x v="4619"/>
    <d v="2014-07-09T00:00:00"/>
    <d v="2014-07-14T00:00:00"/>
    <x v="1"/>
    <x v="284"/>
    <x v="284"/>
    <x v="2"/>
    <x v="0"/>
    <x v="8"/>
    <x v="1"/>
    <n v="94122"/>
    <x v="1"/>
    <x v="12"/>
    <x v="1"/>
    <s v="Paper"/>
    <x v="12"/>
    <n v="32.400000000000006"/>
    <x v="2"/>
    <x v="0"/>
    <x v="56"/>
  </r>
  <r>
    <x v="9246"/>
    <x v="4620"/>
    <d v="2017-05-22T00:00:00"/>
    <d v="2017-05-26T00:00:00"/>
    <x v="1"/>
    <x v="665"/>
    <x v="665"/>
    <x v="2"/>
    <x v="0"/>
    <x v="8"/>
    <x v="1"/>
    <n v="94109"/>
    <x v="1"/>
    <x v="279"/>
    <x v="1"/>
    <s v="Art"/>
    <x v="279"/>
    <n v="9.84"/>
    <x v="1"/>
    <x v="0"/>
    <x v="301"/>
  </r>
  <r>
    <x v="9247"/>
    <x v="4620"/>
    <d v="2017-05-22T00:00:00"/>
    <d v="2017-05-26T00:00:00"/>
    <x v="1"/>
    <x v="665"/>
    <x v="665"/>
    <x v="2"/>
    <x v="0"/>
    <x v="8"/>
    <x v="1"/>
    <n v="94109"/>
    <x v="1"/>
    <x v="324"/>
    <x v="1"/>
    <s v="Art"/>
    <x v="324"/>
    <n v="2.78"/>
    <x v="7"/>
    <x v="0"/>
    <x v="1146"/>
  </r>
  <r>
    <x v="9248"/>
    <x v="4621"/>
    <d v="2016-11-10T00:00:00"/>
    <d v="2016-11-14T00:00:00"/>
    <x v="1"/>
    <x v="349"/>
    <x v="349"/>
    <x v="0"/>
    <x v="0"/>
    <x v="20"/>
    <x v="15"/>
    <n v="10009"/>
    <x v="3"/>
    <x v="248"/>
    <x v="1"/>
    <s v="Binders"/>
    <x v="249"/>
    <n v="3.64"/>
    <x v="7"/>
    <x v="2"/>
    <x v="7097"/>
  </r>
  <r>
    <x v="9249"/>
    <x v="4621"/>
    <d v="2016-11-10T00:00:00"/>
    <d v="2016-11-14T00:00:00"/>
    <x v="1"/>
    <x v="349"/>
    <x v="349"/>
    <x v="0"/>
    <x v="0"/>
    <x v="20"/>
    <x v="15"/>
    <n v="10009"/>
    <x v="3"/>
    <x v="1419"/>
    <x v="2"/>
    <s v="Phones"/>
    <x v="1407"/>
    <n v="881.93"/>
    <x v="3"/>
    <x v="0"/>
    <x v="7098"/>
  </r>
  <r>
    <x v="9250"/>
    <x v="4622"/>
    <d v="2016-12-02T00:00:00"/>
    <d v="2016-12-06T00:00:00"/>
    <x v="1"/>
    <x v="463"/>
    <x v="463"/>
    <x v="1"/>
    <x v="0"/>
    <x v="292"/>
    <x v="23"/>
    <n v="52302"/>
    <x v="2"/>
    <x v="497"/>
    <x v="1"/>
    <s v="Binders"/>
    <x v="497"/>
    <n v="115.84"/>
    <x v="8"/>
    <x v="0"/>
    <x v="7099"/>
  </r>
  <r>
    <x v="9251"/>
    <x v="4623"/>
    <d v="2017-03-02T00:00:00"/>
    <d v="2017-03-08T00:00:00"/>
    <x v="1"/>
    <x v="629"/>
    <x v="629"/>
    <x v="1"/>
    <x v="0"/>
    <x v="1"/>
    <x v="1"/>
    <n v="90008"/>
    <x v="1"/>
    <x v="1080"/>
    <x v="1"/>
    <s v="Binders"/>
    <x v="1070"/>
    <n v="107.64800000000001"/>
    <x v="0"/>
    <x v="2"/>
    <x v="4427"/>
  </r>
  <r>
    <x v="9252"/>
    <x v="4624"/>
    <d v="2017-09-23T00:00:00"/>
    <d v="2017-09-25T00:00:00"/>
    <x v="0"/>
    <x v="770"/>
    <x v="770"/>
    <x v="0"/>
    <x v="0"/>
    <x v="519"/>
    <x v="36"/>
    <n v="71603"/>
    <x v="0"/>
    <x v="1227"/>
    <x v="2"/>
    <s v="Accessories"/>
    <x v="1211"/>
    <n v="199.95000000000002"/>
    <x v="2"/>
    <x v="0"/>
    <x v="1874"/>
  </r>
  <r>
    <x v="9253"/>
    <x v="4624"/>
    <d v="2017-09-23T00:00:00"/>
    <d v="2017-09-25T00:00:00"/>
    <x v="0"/>
    <x v="770"/>
    <x v="770"/>
    <x v="0"/>
    <x v="0"/>
    <x v="519"/>
    <x v="36"/>
    <n v="71603"/>
    <x v="0"/>
    <x v="510"/>
    <x v="1"/>
    <s v="Paper"/>
    <x v="510"/>
    <n v="12.96"/>
    <x v="0"/>
    <x v="0"/>
    <x v="91"/>
  </r>
  <r>
    <x v="9254"/>
    <x v="4625"/>
    <d v="2014-02-11T00:00:00"/>
    <d v="2014-02-15T00:00:00"/>
    <x v="0"/>
    <x v="315"/>
    <x v="315"/>
    <x v="0"/>
    <x v="0"/>
    <x v="29"/>
    <x v="25"/>
    <n v="65203"/>
    <x v="2"/>
    <x v="64"/>
    <x v="0"/>
    <s v="Chairs"/>
    <x v="64"/>
    <n v="60.89"/>
    <x v="7"/>
    <x v="0"/>
    <x v="7100"/>
  </r>
  <r>
    <x v="9255"/>
    <x v="4625"/>
    <d v="2014-02-11T00:00:00"/>
    <d v="2014-02-15T00:00:00"/>
    <x v="0"/>
    <x v="315"/>
    <x v="315"/>
    <x v="0"/>
    <x v="0"/>
    <x v="29"/>
    <x v="25"/>
    <n v="65203"/>
    <x v="2"/>
    <x v="690"/>
    <x v="1"/>
    <s v="Labels"/>
    <x v="690"/>
    <n v="14.940000000000001"/>
    <x v="1"/>
    <x v="0"/>
    <x v="2595"/>
  </r>
  <r>
    <x v="9256"/>
    <x v="4625"/>
    <d v="2014-02-11T00:00:00"/>
    <d v="2014-02-15T00:00:00"/>
    <x v="0"/>
    <x v="315"/>
    <x v="315"/>
    <x v="0"/>
    <x v="0"/>
    <x v="29"/>
    <x v="25"/>
    <n v="65203"/>
    <x v="2"/>
    <x v="544"/>
    <x v="1"/>
    <s v="Binders"/>
    <x v="544"/>
    <n v="9.64"/>
    <x v="0"/>
    <x v="0"/>
    <x v="1511"/>
  </r>
  <r>
    <x v="9257"/>
    <x v="4625"/>
    <d v="2014-02-11T00:00:00"/>
    <d v="2014-02-15T00:00:00"/>
    <x v="0"/>
    <x v="315"/>
    <x v="315"/>
    <x v="0"/>
    <x v="0"/>
    <x v="29"/>
    <x v="25"/>
    <n v="65203"/>
    <x v="2"/>
    <x v="1319"/>
    <x v="0"/>
    <s v="Furnishings"/>
    <x v="1305"/>
    <n v="332.94"/>
    <x v="1"/>
    <x v="0"/>
    <x v="7101"/>
  </r>
  <r>
    <x v="9258"/>
    <x v="4625"/>
    <d v="2014-02-11T00:00:00"/>
    <d v="2014-02-15T00:00:00"/>
    <x v="0"/>
    <x v="315"/>
    <x v="315"/>
    <x v="0"/>
    <x v="0"/>
    <x v="29"/>
    <x v="25"/>
    <n v="65203"/>
    <x v="2"/>
    <x v="68"/>
    <x v="1"/>
    <s v="Binders"/>
    <x v="1453"/>
    <n v="51.900000000000006"/>
    <x v="1"/>
    <x v="0"/>
    <x v="7102"/>
  </r>
  <r>
    <x v="9259"/>
    <x v="4625"/>
    <d v="2014-02-11T00:00:00"/>
    <d v="2014-02-15T00:00:00"/>
    <x v="0"/>
    <x v="315"/>
    <x v="315"/>
    <x v="0"/>
    <x v="0"/>
    <x v="29"/>
    <x v="25"/>
    <n v="65203"/>
    <x v="2"/>
    <x v="571"/>
    <x v="1"/>
    <s v="Storage"/>
    <x v="571"/>
    <n v="64.959999999999994"/>
    <x v="0"/>
    <x v="0"/>
    <x v="659"/>
  </r>
  <r>
    <x v="9260"/>
    <x v="4626"/>
    <d v="2017-11-11T00:00:00"/>
    <d v="2017-11-14T00:00:00"/>
    <x v="0"/>
    <x v="145"/>
    <x v="145"/>
    <x v="0"/>
    <x v="0"/>
    <x v="520"/>
    <x v="44"/>
    <n v="57401"/>
    <x v="2"/>
    <x v="1768"/>
    <x v="1"/>
    <s v="Supplies"/>
    <x v="1757"/>
    <n v="25.5"/>
    <x v="1"/>
    <x v="0"/>
    <x v="4888"/>
  </r>
  <r>
    <x v="9261"/>
    <x v="4627"/>
    <d v="2017-09-02T00:00:00"/>
    <d v="2017-09-02T00:00:00"/>
    <x v="3"/>
    <x v="711"/>
    <x v="711"/>
    <x v="2"/>
    <x v="0"/>
    <x v="4"/>
    <x v="4"/>
    <n v="98103"/>
    <x v="1"/>
    <x v="51"/>
    <x v="0"/>
    <s v="Chairs"/>
    <x v="51"/>
    <n v="215.976"/>
    <x v="1"/>
    <x v="2"/>
    <x v="1932"/>
  </r>
  <r>
    <x v="9262"/>
    <x v="4628"/>
    <d v="2015-10-09T00:00:00"/>
    <d v="2015-10-13T00:00:00"/>
    <x v="1"/>
    <x v="248"/>
    <x v="248"/>
    <x v="0"/>
    <x v="0"/>
    <x v="66"/>
    <x v="12"/>
    <n v="48227"/>
    <x v="2"/>
    <x v="70"/>
    <x v="0"/>
    <s v="Chairs"/>
    <x v="70"/>
    <n v="389.97"/>
    <x v="1"/>
    <x v="0"/>
    <x v="6650"/>
  </r>
  <r>
    <x v="9263"/>
    <x v="4628"/>
    <d v="2015-10-09T00:00:00"/>
    <d v="2015-10-13T00:00:00"/>
    <x v="1"/>
    <x v="248"/>
    <x v="248"/>
    <x v="0"/>
    <x v="0"/>
    <x v="66"/>
    <x v="12"/>
    <n v="48227"/>
    <x v="2"/>
    <x v="810"/>
    <x v="1"/>
    <s v="Appliances"/>
    <x v="808"/>
    <n v="269.90999999999997"/>
    <x v="2"/>
    <x v="9"/>
    <x v="7103"/>
  </r>
  <r>
    <x v="9264"/>
    <x v="4629"/>
    <d v="2017-11-24T00:00:00"/>
    <d v="2017-12-01T00:00:00"/>
    <x v="1"/>
    <x v="199"/>
    <x v="199"/>
    <x v="1"/>
    <x v="0"/>
    <x v="26"/>
    <x v="18"/>
    <n v="38109"/>
    <x v="0"/>
    <x v="1645"/>
    <x v="1"/>
    <s v="Binders"/>
    <x v="1634"/>
    <n v="11.673000000000002"/>
    <x v="1"/>
    <x v="6"/>
    <x v="3686"/>
  </r>
  <r>
    <x v="9265"/>
    <x v="4629"/>
    <d v="2017-11-24T00:00:00"/>
    <d v="2017-12-01T00:00:00"/>
    <x v="1"/>
    <x v="199"/>
    <x v="199"/>
    <x v="1"/>
    <x v="0"/>
    <x v="26"/>
    <x v="18"/>
    <n v="38109"/>
    <x v="0"/>
    <x v="1724"/>
    <x v="1"/>
    <s v="Envelopes"/>
    <x v="1711"/>
    <n v="64.848000000000013"/>
    <x v="3"/>
    <x v="2"/>
    <x v="7104"/>
  </r>
  <r>
    <x v="9266"/>
    <x v="4630"/>
    <d v="2014-02-08T00:00:00"/>
    <d v="2014-02-09T00:00:00"/>
    <x v="2"/>
    <x v="134"/>
    <x v="134"/>
    <x v="2"/>
    <x v="0"/>
    <x v="226"/>
    <x v="33"/>
    <n v="89031"/>
    <x v="1"/>
    <x v="1677"/>
    <x v="0"/>
    <s v="Furnishings"/>
    <x v="1665"/>
    <n v="14.56"/>
    <x v="0"/>
    <x v="0"/>
    <x v="7105"/>
  </r>
  <r>
    <x v="9267"/>
    <x v="4631"/>
    <d v="2015-09-25T00:00:00"/>
    <d v="2015-09-25T00:00:00"/>
    <x v="3"/>
    <x v="229"/>
    <x v="229"/>
    <x v="0"/>
    <x v="0"/>
    <x v="210"/>
    <x v="15"/>
    <n v="11520"/>
    <x v="3"/>
    <x v="1756"/>
    <x v="0"/>
    <s v="Chairs"/>
    <x v="1746"/>
    <n v="102.58200000000001"/>
    <x v="7"/>
    <x v="9"/>
    <x v="7106"/>
  </r>
  <r>
    <x v="9268"/>
    <x v="4631"/>
    <d v="2015-09-25T00:00:00"/>
    <d v="2015-09-25T00:00:00"/>
    <x v="3"/>
    <x v="229"/>
    <x v="229"/>
    <x v="0"/>
    <x v="0"/>
    <x v="210"/>
    <x v="15"/>
    <n v="11520"/>
    <x v="3"/>
    <x v="711"/>
    <x v="1"/>
    <s v="Paper"/>
    <x v="710"/>
    <n v="20.04"/>
    <x v="1"/>
    <x v="0"/>
    <x v="132"/>
  </r>
  <r>
    <x v="9269"/>
    <x v="4632"/>
    <d v="2017-08-21T00:00:00"/>
    <d v="2017-08-28T00:00:00"/>
    <x v="1"/>
    <x v="7"/>
    <x v="7"/>
    <x v="0"/>
    <x v="0"/>
    <x v="20"/>
    <x v="15"/>
    <n v="10035"/>
    <x v="3"/>
    <x v="1547"/>
    <x v="1"/>
    <s v="Binders"/>
    <x v="1535"/>
    <n v="32.088000000000001"/>
    <x v="3"/>
    <x v="2"/>
    <x v="7107"/>
  </r>
  <r>
    <x v="9270"/>
    <x v="4632"/>
    <d v="2017-08-21T00:00:00"/>
    <d v="2017-08-28T00:00:00"/>
    <x v="1"/>
    <x v="7"/>
    <x v="7"/>
    <x v="0"/>
    <x v="0"/>
    <x v="20"/>
    <x v="15"/>
    <n v="10035"/>
    <x v="3"/>
    <x v="1176"/>
    <x v="1"/>
    <s v="Binders"/>
    <x v="1162"/>
    <n v="4305.5520000000006"/>
    <x v="5"/>
    <x v="2"/>
    <x v="7108"/>
  </r>
  <r>
    <x v="9271"/>
    <x v="4633"/>
    <d v="2016-05-12T00:00:00"/>
    <d v="2016-05-17T00:00:00"/>
    <x v="1"/>
    <x v="447"/>
    <x v="447"/>
    <x v="1"/>
    <x v="0"/>
    <x v="20"/>
    <x v="15"/>
    <n v="10024"/>
    <x v="3"/>
    <x v="1533"/>
    <x v="0"/>
    <s v="Furnishings"/>
    <x v="1521"/>
    <n v="10.02"/>
    <x v="1"/>
    <x v="0"/>
    <x v="5728"/>
  </r>
  <r>
    <x v="9272"/>
    <x v="4633"/>
    <d v="2016-05-12T00:00:00"/>
    <d v="2016-05-17T00:00:00"/>
    <x v="1"/>
    <x v="447"/>
    <x v="447"/>
    <x v="1"/>
    <x v="0"/>
    <x v="20"/>
    <x v="15"/>
    <n v="10024"/>
    <x v="3"/>
    <x v="1356"/>
    <x v="2"/>
    <s v="Phones"/>
    <x v="1342"/>
    <n v="631.96"/>
    <x v="4"/>
    <x v="0"/>
    <x v="2249"/>
  </r>
  <r>
    <x v="9273"/>
    <x v="4634"/>
    <d v="2017-09-02T00:00:00"/>
    <d v="2017-09-06T00:00:00"/>
    <x v="1"/>
    <x v="117"/>
    <x v="117"/>
    <x v="0"/>
    <x v="0"/>
    <x v="0"/>
    <x v="0"/>
    <n v="42420"/>
    <x v="0"/>
    <x v="115"/>
    <x v="1"/>
    <s v="Binders"/>
    <x v="115"/>
    <n v="1577.94"/>
    <x v="1"/>
    <x v="0"/>
    <x v="3143"/>
  </r>
  <r>
    <x v="9274"/>
    <x v="4635"/>
    <d v="2014-10-10T00:00:00"/>
    <d v="2014-10-10T00:00:00"/>
    <x v="3"/>
    <x v="712"/>
    <x v="712"/>
    <x v="1"/>
    <x v="0"/>
    <x v="305"/>
    <x v="27"/>
    <n v="87105"/>
    <x v="1"/>
    <x v="1833"/>
    <x v="1"/>
    <s v="Art"/>
    <x v="1821"/>
    <n v="255.84999999999997"/>
    <x v="3"/>
    <x v="0"/>
    <x v="7109"/>
  </r>
  <r>
    <x v="9275"/>
    <x v="4636"/>
    <d v="2016-05-26T00:00:00"/>
    <d v="2016-05-29T00:00:00"/>
    <x v="0"/>
    <x v="434"/>
    <x v="434"/>
    <x v="1"/>
    <x v="0"/>
    <x v="478"/>
    <x v="2"/>
    <n v="33445"/>
    <x v="0"/>
    <x v="1424"/>
    <x v="1"/>
    <s v="Storage"/>
    <x v="1412"/>
    <n v="184.70400000000001"/>
    <x v="5"/>
    <x v="2"/>
    <x v="7110"/>
  </r>
  <r>
    <x v="9276"/>
    <x v="4636"/>
    <d v="2016-05-26T00:00:00"/>
    <d v="2016-05-29T00:00:00"/>
    <x v="0"/>
    <x v="434"/>
    <x v="434"/>
    <x v="1"/>
    <x v="0"/>
    <x v="478"/>
    <x v="2"/>
    <n v="33445"/>
    <x v="0"/>
    <x v="538"/>
    <x v="2"/>
    <s v="Accessories"/>
    <x v="538"/>
    <n v="47.92"/>
    <x v="0"/>
    <x v="2"/>
    <x v="7111"/>
  </r>
  <r>
    <x v="9277"/>
    <x v="4637"/>
    <d v="2017-12-01T00:00:00"/>
    <d v="2017-12-05T00:00:00"/>
    <x v="1"/>
    <x v="253"/>
    <x v="253"/>
    <x v="0"/>
    <x v="0"/>
    <x v="10"/>
    <x v="9"/>
    <n v="19140"/>
    <x v="3"/>
    <x v="690"/>
    <x v="1"/>
    <s v="Labels"/>
    <x v="690"/>
    <n v="15.936000000000002"/>
    <x v="4"/>
    <x v="2"/>
    <x v="826"/>
  </r>
  <r>
    <x v="9278"/>
    <x v="4637"/>
    <d v="2017-12-01T00:00:00"/>
    <d v="2017-12-05T00:00:00"/>
    <x v="1"/>
    <x v="253"/>
    <x v="253"/>
    <x v="0"/>
    <x v="0"/>
    <x v="10"/>
    <x v="9"/>
    <n v="19140"/>
    <x v="3"/>
    <x v="733"/>
    <x v="1"/>
    <s v="Binders"/>
    <x v="732"/>
    <n v="8.0010000000000012"/>
    <x v="3"/>
    <x v="6"/>
    <x v="7112"/>
  </r>
  <r>
    <x v="9279"/>
    <x v="4637"/>
    <d v="2017-12-01T00:00:00"/>
    <d v="2017-12-05T00:00:00"/>
    <x v="1"/>
    <x v="253"/>
    <x v="253"/>
    <x v="0"/>
    <x v="0"/>
    <x v="10"/>
    <x v="9"/>
    <n v="19140"/>
    <x v="3"/>
    <x v="463"/>
    <x v="0"/>
    <s v="Chairs"/>
    <x v="464"/>
    <n v="398.97199999999998"/>
    <x v="0"/>
    <x v="4"/>
    <x v="7113"/>
  </r>
  <r>
    <x v="9280"/>
    <x v="4638"/>
    <d v="2016-09-20T00:00:00"/>
    <d v="2016-09-24T00:00:00"/>
    <x v="1"/>
    <x v="707"/>
    <x v="707"/>
    <x v="2"/>
    <x v="0"/>
    <x v="4"/>
    <x v="4"/>
    <n v="98105"/>
    <x v="1"/>
    <x v="1632"/>
    <x v="0"/>
    <s v="Bookcases"/>
    <x v="1622"/>
    <n v="163.88"/>
    <x v="0"/>
    <x v="0"/>
    <x v="7114"/>
  </r>
  <r>
    <x v="9281"/>
    <x v="4639"/>
    <d v="2017-09-11T00:00:00"/>
    <d v="2017-09-15T00:00:00"/>
    <x v="1"/>
    <x v="90"/>
    <x v="90"/>
    <x v="0"/>
    <x v="0"/>
    <x v="102"/>
    <x v="17"/>
    <n v="23223"/>
    <x v="0"/>
    <x v="1825"/>
    <x v="1"/>
    <s v="Appliances"/>
    <x v="1813"/>
    <n v="67.900000000000006"/>
    <x v="2"/>
    <x v="0"/>
    <x v="7115"/>
  </r>
  <r>
    <x v="9282"/>
    <x v="4640"/>
    <d v="2016-12-30T00:00:00"/>
    <d v="2017-01-04T00:00:00"/>
    <x v="1"/>
    <x v="699"/>
    <x v="699"/>
    <x v="0"/>
    <x v="0"/>
    <x v="487"/>
    <x v="2"/>
    <n v="33407"/>
    <x v="0"/>
    <x v="1437"/>
    <x v="1"/>
    <s v="Paper"/>
    <x v="1425"/>
    <n v="72.224000000000004"/>
    <x v="4"/>
    <x v="2"/>
    <x v="7116"/>
  </r>
  <r>
    <x v="9283"/>
    <x v="4641"/>
    <d v="2017-09-02T00:00:00"/>
    <d v="2017-09-04T00:00:00"/>
    <x v="0"/>
    <x v="560"/>
    <x v="560"/>
    <x v="0"/>
    <x v="0"/>
    <x v="299"/>
    <x v="22"/>
    <n v="80525"/>
    <x v="1"/>
    <x v="148"/>
    <x v="1"/>
    <s v="Labels"/>
    <x v="149"/>
    <n v="11.696"/>
    <x v="0"/>
    <x v="2"/>
    <x v="3702"/>
  </r>
  <r>
    <x v="9284"/>
    <x v="4642"/>
    <d v="2014-11-18T00:00:00"/>
    <d v="2014-11-23T00:00:00"/>
    <x v="1"/>
    <x v="149"/>
    <x v="149"/>
    <x v="1"/>
    <x v="0"/>
    <x v="47"/>
    <x v="6"/>
    <n v="53132"/>
    <x v="2"/>
    <x v="541"/>
    <x v="0"/>
    <s v="Chairs"/>
    <x v="541"/>
    <n v="392.93999999999994"/>
    <x v="1"/>
    <x v="0"/>
    <x v="614"/>
  </r>
  <r>
    <x v="9285"/>
    <x v="4643"/>
    <d v="2015-11-21T00:00:00"/>
    <d v="2015-11-24T00:00:00"/>
    <x v="2"/>
    <x v="581"/>
    <x v="581"/>
    <x v="0"/>
    <x v="0"/>
    <x v="53"/>
    <x v="3"/>
    <n v="28110"/>
    <x v="0"/>
    <x v="205"/>
    <x v="0"/>
    <s v="Furnishings"/>
    <x v="206"/>
    <n v="18.175999999999998"/>
    <x v="7"/>
    <x v="2"/>
    <x v="7117"/>
  </r>
  <r>
    <x v="9286"/>
    <x v="4644"/>
    <d v="2017-06-19T00:00:00"/>
    <d v="2017-06-26T00:00:00"/>
    <x v="1"/>
    <x v="489"/>
    <x v="489"/>
    <x v="2"/>
    <x v="0"/>
    <x v="61"/>
    <x v="5"/>
    <n v="75081"/>
    <x v="2"/>
    <x v="1426"/>
    <x v="1"/>
    <s v="Binders"/>
    <x v="1414"/>
    <n v="6.8879999999999981"/>
    <x v="1"/>
    <x v="3"/>
    <x v="7118"/>
  </r>
  <r>
    <x v="9287"/>
    <x v="4644"/>
    <d v="2017-06-19T00:00:00"/>
    <d v="2017-06-26T00:00:00"/>
    <x v="1"/>
    <x v="489"/>
    <x v="489"/>
    <x v="2"/>
    <x v="0"/>
    <x v="61"/>
    <x v="5"/>
    <n v="75081"/>
    <x v="2"/>
    <x v="562"/>
    <x v="0"/>
    <s v="Tables"/>
    <x v="561"/>
    <n v="457.4849999999999"/>
    <x v="1"/>
    <x v="4"/>
    <x v="7119"/>
  </r>
  <r>
    <x v="9288"/>
    <x v="4645"/>
    <d v="2017-11-30T00:00:00"/>
    <d v="2017-12-03T00:00:00"/>
    <x v="2"/>
    <x v="577"/>
    <x v="577"/>
    <x v="0"/>
    <x v="0"/>
    <x v="10"/>
    <x v="9"/>
    <n v="19134"/>
    <x v="3"/>
    <x v="1189"/>
    <x v="0"/>
    <s v="Chairs"/>
    <x v="1175"/>
    <n v="1079.316"/>
    <x v="5"/>
    <x v="4"/>
    <x v="7120"/>
  </r>
  <r>
    <x v="9289"/>
    <x v="4646"/>
    <d v="2014-04-23T00:00:00"/>
    <d v="2014-04-26T00:00:00"/>
    <x v="0"/>
    <x v="134"/>
    <x v="134"/>
    <x v="2"/>
    <x v="0"/>
    <x v="8"/>
    <x v="1"/>
    <n v="94109"/>
    <x v="1"/>
    <x v="1184"/>
    <x v="1"/>
    <s v="Paper"/>
    <x v="1170"/>
    <n v="48.91"/>
    <x v="7"/>
    <x v="0"/>
    <x v="7121"/>
  </r>
  <r>
    <x v="9290"/>
    <x v="4647"/>
    <d v="2014-09-23T00:00:00"/>
    <d v="2014-09-25T00:00:00"/>
    <x v="2"/>
    <x v="627"/>
    <x v="627"/>
    <x v="0"/>
    <x v="0"/>
    <x v="18"/>
    <x v="13"/>
    <n v="19901"/>
    <x v="3"/>
    <x v="836"/>
    <x v="1"/>
    <s v="Art"/>
    <x v="831"/>
    <n v="9.84"/>
    <x v="1"/>
    <x v="0"/>
    <x v="301"/>
  </r>
  <r>
    <x v="9291"/>
    <x v="4647"/>
    <d v="2014-09-23T00:00:00"/>
    <d v="2014-09-25T00:00:00"/>
    <x v="2"/>
    <x v="627"/>
    <x v="627"/>
    <x v="0"/>
    <x v="0"/>
    <x v="18"/>
    <x v="13"/>
    <n v="19901"/>
    <x v="3"/>
    <x v="1023"/>
    <x v="1"/>
    <s v="Binders"/>
    <x v="1014"/>
    <n v="34.5"/>
    <x v="1"/>
    <x v="0"/>
    <x v="1398"/>
  </r>
  <r>
    <x v="9292"/>
    <x v="4648"/>
    <d v="2017-03-02T00:00:00"/>
    <d v="2017-03-02T00:00:00"/>
    <x v="3"/>
    <x v="276"/>
    <x v="276"/>
    <x v="1"/>
    <x v="0"/>
    <x v="435"/>
    <x v="5"/>
    <n v="76706"/>
    <x v="2"/>
    <x v="757"/>
    <x v="1"/>
    <s v="Binders"/>
    <x v="755"/>
    <n v="0.55599999999999983"/>
    <x v="7"/>
    <x v="3"/>
    <x v="7122"/>
  </r>
  <r>
    <x v="9293"/>
    <x v="4649"/>
    <d v="2017-11-17T00:00:00"/>
    <d v="2017-11-21T00:00:00"/>
    <x v="0"/>
    <x v="577"/>
    <x v="577"/>
    <x v="0"/>
    <x v="0"/>
    <x v="521"/>
    <x v="39"/>
    <n v="21740"/>
    <x v="3"/>
    <x v="347"/>
    <x v="1"/>
    <s v="Binders"/>
    <x v="347"/>
    <n v="43.8"/>
    <x v="5"/>
    <x v="0"/>
    <x v="7123"/>
  </r>
  <r>
    <x v="9294"/>
    <x v="4650"/>
    <d v="2017-05-28T00:00:00"/>
    <d v="2017-06-01T00:00:00"/>
    <x v="1"/>
    <x v="87"/>
    <x v="87"/>
    <x v="1"/>
    <x v="0"/>
    <x v="138"/>
    <x v="24"/>
    <n v="44105"/>
    <x v="3"/>
    <x v="1010"/>
    <x v="1"/>
    <s v="Paper"/>
    <x v="1002"/>
    <n v="13.872000000000002"/>
    <x v="1"/>
    <x v="2"/>
    <x v="884"/>
  </r>
  <r>
    <x v="9295"/>
    <x v="4650"/>
    <d v="2017-05-28T00:00:00"/>
    <d v="2017-06-01T00:00:00"/>
    <x v="1"/>
    <x v="87"/>
    <x v="87"/>
    <x v="1"/>
    <x v="0"/>
    <x v="138"/>
    <x v="24"/>
    <n v="44105"/>
    <x v="3"/>
    <x v="266"/>
    <x v="0"/>
    <s v="Bookcases"/>
    <x v="266"/>
    <n v="115.96"/>
    <x v="4"/>
    <x v="5"/>
    <x v="7124"/>
  </r>
  <r>
    <x v="9296"/>
    <x v="4651"/>
    <d v="2015-04-18T00:00:00"/>
    <d v="2015-04-22T00:00:00"/>
    <x v="0"/>
    <x v="172"/>
    <x v="172"/>
    <x v="1"/>
    <x v="0"/>
    <x v="392"/>
    <x v="5"/>
    <n v="78501"/>
    <x v="2"/>
    <x v="1113"/>
    <x v="2"/>
    <s v="Accessories"/>
    <x v="1102"/>
    <n v="41.424000000000007"/>
    <x v="0"/>
    <x v="2"/>
    <x v="3311"/>
  </r>
  <r>
    <x v="9297"/>
    <x v="4651"/>
    <d v="2015-04-18T00:00:00"/>
    <d v="2015-04-22T00:00:00"/>
    <x v="0"/>
    <x v="172"/>
    <x v="172"/>
    <x v="1"/>
    <x v="0"/>
    <x v="392"/>
    <x v="5"/>
    <n v="78501"/>
    <x v="2"/>
    <x v="1081"/>
    <x v="2"/>
    <s v="Phones"/>
    <x v="1071"/>
    <n v="244.768"/>
    <x v="4"/>
    <x v="2"/>
    <x v="5298"/>
  </r>
  <r>
    <x v="9298"/>
    <x v="4651"/>
    <d v="2015-04-18T00:00:00"/>
    <d v="2015-04-22T00:00:00"/>
    <x v="0"/>
    <x v="172"/>
    <x v="172"/>
    <x v="1"/>
    <x v="0"/>
    <x v="392"/>
    <x v="5"/>
    <n v="78501"/>
    <x v="2"/>
    <x v="290"/>
    <x v="1"/>
    <s v="Art"/>
    <x v="290"/>
    <n v="74.352000000000004"/>
    <x v="1"/>
    <x v="2"/>
    <x v="7125"/>
  </r>
  <r>
    <x v="9299"/>
    <x v="4651"/>
    <d v="2015-04-18T00:00:00"/>
    <d v="2015-04-22T00:00:00"/>
    <x v="0"/>
    <x v="172"/>
    <x v="172"/>
    <x v="1"/>
    <x v="0"/>
    <x v="392"/>
    <x v="5"/>
    <n v="78501"/>
    <x v="2"/>
    <x v="828"/>
    <x v="1"/>
    <s v="Binders"/>
    <x v="824"/>
    <n v="4.3119999999999985"/>
    <x v="0"/>
    <x v="3"/>
    <x v="3575"/>
  </r>
  <r>
    <x v="9300"/>
    <x v="4651"/>
    <d v="2015-04-18T00:00:00"/>
    <d v="2015-04-22T00:00:00"/>
    <x v="0"/>
    <x v="172"/>
    <x v="172"/>
    <x v="1"/>
    <x v="0"/>
    <x v="392"/>
    <x v="5"/>
    <n v="78501"/>
    <x v="2"/>
    <x v="405"/>
    <x v="0"/>
    <s v="Chairs"/>
    <x v="406"/>
    <n v="56.686"/>
    <x v="7"/>
    <x v="4"/>
    <x v="7126"/>
  </r>
  <r>
    <x v="9301"/>
    <x v="4651"/>
    <d v="2015-04-18T00:00:00"/>
    <d v="2015-04-22T00:00:00"/>
    <x v="0"/>
    <x v="172"/>
    <x v="172"/>
    <x v="1"/>
    <x v="0"/>
    <x v="392"/>
    <x v="5"/>
    <n v="78501"/>
    <x v="2"/>
    <x v="1750"/>
    <x v="2"/>
    <s v="Phones"/>
    <x v="1740"/>
    <n v="97.968000000000004"/>
    <x v="0"/>
    <x v="2"/>
    <x v="7127"/>
  </r>
  <r>
    <x v="9302"/>
    <x v="4651"/>
    <d v="2015-04-18T00:00:00"/>
    <d v="2015-04-22T00:00:00"/>
    <x v="0"/>
    <x v="172"/>
    <x v="172"/>
    <x v="1"/>
    <x v="0"/>
    <x v="392"/>
    <x v="5"/>
    <n v="78501"/>
    <x v="2"/>
    <x v="1609"/>
    <x v="1"/>
    <s v="Art"/>
    <x v="1600"/>
    <n v="7.8719999999999999"/>
    <x v="1"/>
    <x v="2"/>
    <x v="3456"/>
  </r>
  <r>
    <x v="9303"/>
    <x v="4651"/>
    <d v="2015-04-18T00:00:00"/>
    <d v="2015-04-22T00:00:00"/>
    <x v="0"/>
    <x v="172"/>
    <x v="172"/>
    <x v="1"/>
    <x v="0"/>
    <x v="392"/>
    <x v="5"/>
    <n v="78501"/>
    <x v="2"/>
    <x v="1307"/>
    <x v="1"/>
    <s v="Paper"/>
    <x v="1292"/>
    <n v="15.552000000000003"/>
    <x v="1"/>
    <x v="2"/>
    <x v="12"/>
  </r>
  <r>
    <x v="9304"/>
    <x v="4651"/>
    <d v="2015-04-18T00:00:00"/>
    <d v="2015-04-22T00:00:00"/>
    <x v="0"/>
    <x v="172"/>
    <x v="172"/>
    <x v="1"/>
    <x v="0"/>
    <x v="392"/>
    <x v="5"/>
    <n v="78501"/>
    <x v="2"/>
    <x v="777"/>
    <x v="1"/>
    <s v="Binders"/>
    <x v="776"/>
    <n v="1.4759999999999998"/>
    <x v="7"/>
    <x v="3"/>
    <x v="7128"/>
  </r>
  <r>
    <x v="9305"/>
    <x v="4652"/>
    <d v="2015-09-19T00:00:00"/>
    <d v="2015-09-24T00:00:00"/>
    <x v="1"/>
    <x v="762"/>
    <x v="762"/>
    <x v="2"/>
    <x v="0"/>
    <x v="364"/>
    <x v="27"/>
    <n v="87505"/>
    <x v="1"/>
    <x v="1642"/>
    <x v="1"/>
    <s v="Art"/>
    <x v="1632"/>
    <n v="8.4"/>
    <x v="2"/>
    <x v="0"/>
    <x v="7129"/>
  </r>
  <r>
    <x v="9306"/>
    <x v="4653"/>
    <d v="2014-03-25T00:00:00"/>
    <d v="2014-03-30T00:00:00"/>
    <x v="1"/>
    <x v="244"/>
    <x v="244"/>
    <x v="0"/>
    <x v="0"/>
    <x v="8"/>
    <x v="1"/>
    <n v="94110"/>
    <x v="1"/>
    <x v="950"/>
    <x v="1"/>
    <s v="Art"/>
    <x v="943"/>
    <n v="6.56"/>
    <x v="0"/>
    <x v="0"/>
    <x v="2909"/>
  </r>
  <r>
    <x v="9307"/>
    <x v="4653"/>
    <d v="2014-03-25T00:00:00"/>
    <d v="2014-03-30T00:00:00"/>
    <x v="1"/>
    <x v="244"/>
    <x v="244"/>
    <x v="0"/>
    <x v="0"/>
    <x v="8"/>
    <x v="1"/>
    <n v="94110"/>
    <x v="1"/>
    <x v="1453"/>
    <x v="1"/>
    <s v="Art"/>
    <x v="1439"/>
    <n v="14.88"/>
    <x v="0"/>
    <x v="0"/>
    <x v="4180"/>
  </r>
  <r>
    <x v="9308"/>
    <x v="4653"/>
    <d v="2014-03-25T00:00:00"/>
    <d v="2014-03-30T00:00:00"/>
    <x v="1"/>
    <x v="244"/>
    <x v="244"/>
    <x v="0"/>
    <x v="0"/>
    <x v="8"/>
    <x v="1"/>
    <n v="94110"/>
    <x v="1"/>
    <x v="1564"/>
    <x v="2"/>
    <s v="Accessories"/>
    <x v="1555"/>
    <n v="45.48"/>
    <x v="4"/>
    <x v="0"/>
    <x v="7130"/>
  </r>
  <r>
    <x v="9309"/>
    <x v="4653"/>
    <d v="2014-03-25T00:00:00"/>
    <d v="2014-03-30T00:00:00"/>
    <x v="1"/>
    <x v="244"/>
    <x v="244"/>
    <x v="0"/>
    <x v="0"/>
    <x v="8"/>
    <x v="1"/>
    <n v="94110"/>
    <x v="1"/>
    <x v="753"/>
    <x v="1"/>
    <s v="Art"/>
    <x v="751"/>
    <n v="25.44"/>
    <x v="5"/>
    <x v="0"/>
    <x v="7131"/>
  </r>
  <r>
    <x v="9310"/>
    <x v="4654"/>
    <d v="2016-08-26T00:00:00"/>
    <d v="2016-08-31T00:00:00"/>
    <x v="1"/>
    <x v="629"/>
    <x v="629"/>
    <x v="1"/>
    <x v="0"/>
    <x v="20"/>
    <x v="15"/>
    <n v="10024"/>
    <x v="3"/>
    <x v="710"/>
    <x v="1"/>
    <s v="Binders"/>
    <x v="709"/>
    <n v="146.68800000000002"/>
    <x v="8"/>
    <x v="2"/>
    <x v="1351"/>
  </r>
  <r>
    <x v="9311"/>
    <x v="4655"/>
    <d v="2017-03-06T00:00:00"/>
    <d v="2017-03-12T00:00:00"/>
    <x v="1"/>
    <x v="386"/>
    <x v="386"/>
    <x v="0"/>
    <x v="0"/>
    <x v="61"/>
    <x v="5"/>
    <n v="75220"/>
    <x v="2"/>
    <x v="85"/>
    <x v="1"/>
    <s v="Labels"/>
    <x v="85"/>
    <n v="4.9280000000000008"/>
    <x v="0"/>
    <x v="2"/>
    <x v="5212"/>
  </r>
  <r>
    <x v="9312"/>
    <x v="4655"/>
    <d v="2017-03-06T00:00:00"/>
    <d v="2017-03-12T00:00:00"/>
    <x v="1"/>
    <x v="386"/>
    <x v="386"/>
    <x v="0"/>
    <x v="0"/>
    <x v="61"/>
    <x v="5"/>
    <n v="75220"/>
    <x v="2"/>
    <x v="397"/>
    <x v="1"/>
    <s v="Art"/>
    <x v="398"/>
    <n v="63.488"/>
    <x v="4"/>
    <x v="2"/>
    <x v="7132"/>
  </r>
  <r>
    <x v="9313"/>
    <x v="4656"/>
    <d v="2015-11-11T00:00:00"/>
    <d v="2015-11-11T00:00:00"/>
    <x v="3"/>
    <x v="122"/>
    <x v="122"/>
    <x v="1"/>
    <x v="0"/>
    <x v="66"/>
    <x v="12"/>
    <n v="48234"/>
    <x v="2"/>
    <x v="42"/>
    <x v="1"/>
    <s v="Storage"/>
    <x v="42"/>
    <n v="418.32"/>
    <x v="3"/>
    <x v="0"/>
    <x v="7133"/>
  </r>
  <r>
    <x v="9314"/>
    <x v="4656"/>
    <d v="2015-11-11T00:00:00"/>
    <d v="2015-11-11T00:00:00"/>
    <x v="3"/>
    <x v="122"/>
    <x v="122"/>
    <x v="1"/>
    <x v="0"/>
    <x v="66"/>
    <x v="12"/>
    <n v="48234"/>
    <x v="2"/>
    <x v="14"/>
    <x v="1"/>
    <s v="Appliances"/>
    <x v="14"/>
    <n v="123.858"/>
    <x v="0"/>
    <x v="9"/>
    <x v="7134"/>
  </r>
  <r>
    <x v="9315"/>
    <x v="4657"/>
    <d v="2016-04-05T00:00:00"/>
    <d v="2016-04-09T00:00:00"/>
    <x v="1"/>
    <x v="423"/>
    <x v="423"/>
    <x v="0"/>
    <x v="0"/>
    <x v="10"/>
    <x v="9"/>
    <n v="19140"/>
    <x v="3"/>
    <x v="1326"/>
    <x v="2"/>
    <s v="Phones"/>
    <x v="1312"/>
    <n v="118.78199999999998"/>
    <x v="1"/>
    <x v="10"/>
    <x v="1000"/>
  </r>
  <r>
    <x v="9316"/>
    <x v="4657"/>
    <d v="2016-04-05T00:00:00"/>
    <d v="2016-04-09T00:00:00"/>
    <x v="1"/>
    <x v="423"/>
    <x v="423"/>
    <x v="0"/>
    <x v="0"/>
    <x v="10"/>
    <x v="9"/>
    <n v="19140"/>
    <x v="3"/>
    <x v="262"/>
    <x v="1"/>
    <s v="Supplies"/>
    <x v="262"/>
    <n v="769.18400000000008"/>
    <x v="4"/>
    <x v="2"/>
    <x v="7135"/>
  </r>
  <r>
    <x v="9317"/>
    <x v="4658"/>
    <d v="2017-02-21T00:00:00"/>
    <d v="2017-02-26T00:00:00"/>
    <x v="1"/>
    <x v="54"/>
    <x v="54"/>
    <x v="0"/>
    <x v="0"/>
    <x v="238"/>
    <x v="5"/>
    <n v="75007"/>
    <x v="2"/>
    <x v="333"/>
    <x v="2"/>
    <s v="Accessories"/>
    <x v="333"/>
    <n v="47.904000000000003"/>
    <x v="7"/>
    <x v="2"/>
    <x v="7136"/>
  </r>
  <r>
    <x v="9318"/>
    <x v="4659"/>
    <d v="2017-07-20T00:00:00"/>
    <d v="2017-07-25T00:00:00"/>
    <x v="1"/>
    <x v="255"/>
    <x v="255"/>
    <x v="1"/>
    <x v="0"/>
    <x v="20"/>
    <x v="15"/>
    <n v="10009"/>
    <x v="3"/>
    <x v="578"/>
    <x v="1"/>
    <s v="Paper"/>
    <x v="578"/>
    <n v="13.36"/>
    <x v="0"/>
    <x v="0"/>
    <x v="534"/>
  </r>
  <r>
    <x v="9319"/>
    <x v="4659"/>
    <d v="2017-07-20T00:00:00"/>
    <d v="2017-07-25T00:00:00"/>
    <x v="1"/>
    <x v="255"/>
    <x v="255"/>
    <x v="1"/>
    <x v="0"/>
    <x v="20"/>
    <x v="15"/>
    <n v="10009"/>
    <x v="3"/>
    <x v="1853"/>
    <x v="0"/>
    <s v="Chairs"/>
    <x v="1841"/>
    <n v="163.76400000000001"/>
    <x v="0"/>
    <x v="9"/>
    <x v="7137"/>
  </r>
  <r>
    <x v="9320"/>
    <x v="4659"/>
    <d v="2017-07-20T00:00:00"/>
    <d v="2017-07-25T00:00:00"/>
    <x v="1"/>
    <x v="255"/>
    <x v="255"/>
    <x v="1"/>
    <x v="0"/>
    <x v="20"/>
    <x v="15"/>
    <n v="10009"/>
    <x v="3"/>
    <x v="1762"/>
    <x v="0"/>
    <s v="Furnishings"/>
    <x v="1751"/>
    <n v="183.92"/>
    <x v="4"/>
    <x v="0"/>
    <x v="7138"/>
  </r>
  <r>
    <x v="9321"/>
    <x v="4660"/>
    <d v="2016-11-04T00:00:00"/>
    <d v="2016-11-08T00:00:00"/>
    <x v="1"/>
    <x v="325"/>
    <x v="325"/>
    <x v="0"/>
    <x v="0"/>
    <x v="12"/>
    <x v="5"/>
    <n v="77041"/>
    <x v="2"/>
    <x v="1462"/>
    <x v="0"/>
    <s v="Furnishings"/>
    <x v="1448"/>
    <n v="11.376000000000001"/>
    <x v="1"/>
    <x v="7"/>
    <x v="7139"/>
  </r>
  <r>
    <x v="9322"/>
    <x v="4660"/>
    <d v="2016-11-04T00:00:00"/>
    <d v="2016-11-08T00:00:00"/>
    <x v="1"/>
    <x v="325"/>
    <x v="325"/>
    <x v="0"/>
    <x v="0"/>
    <x v="12"/>
    <x v="5"/>
    <n v="77041"/>
    <x v="2"/>
    <x v="479"/>
    <x v="0"/>
    <s v="Furnishings"/>
    <x v="480"/>
    <n v="66.112000000000009"/>
    <x v="4"/>
    <x v="7"/>
    <x v="532"/>
  </r>
  <r>
    <x v="9323"/>
    <x v="4661"/>
    <d v="2017-09-23T00:00:00"/>
    <d v="2017-09-29T00:00:00"/>
    <x v="1"/>
    <x v="551"/>
    <x v="551"/>
    <x v="0"/>
    <x v="0"/>
    <x v="1"/>
    <x v="1"/>
    <n v="90036"/>
    <x v="1"/>
    <x v="954"/>
    <x v="1"/>
    <s v="Paper"/>
    <x v="947"/>
    <n v="211.04"/>
    <x v="8"/>
    <x v="0"/>
    <x v="7140"/>
  </r>
  <r>
    <x v="9324"/>
    <x v="4661"/>
    <d v="2017-09-23T00:00:00"/>
    <d v="2017-09-29T00:00:00"/>
    <x v="1"/>
    <x v="551"/>
    <x v="551"/>
    <x v="0"/>
    <x v="0"/>
    <x v="1"/>
    <x v="1"/>
    <n v="90036"/>
    <x v="1"/>
    <x v="873"/>
    <x v="0"/>
    <s v="Chairs"/>
    <x v="867"/>
    <n v="594.81600000000003"/>
    <x v="0"/>
    <x v="2"/>
    <x v="7141"/>
  </r>
  <r>
    <x v="9325"/>
    <x v="4661"/>
    <d v="2017-09-23T00:00:00"/>
    <d v="2017-09-29T00:00:00"/>
    <x v="1"/>
    <x v="551"/>
    <x v="551"/>
    <x v="0"/>
    <x v="0"/>
    <x v="1"/>
    <x v="1"/>
    <n v="90036"/>
    <x v="1"/>
    <x v="999"/>
    <x v="1"/>
    <s v="Binders"/>
    <x v="991"/>
    <n v="72.960000000000008"/>
    <x v="1"/>
    <x v="2"/>
    <x v="7142"/>
  </r>
  <r>
    <x v="9326"/>
    <x v="4662"/>
    <d v="2017-09-07T00:00:00"/>
    <d v="2017-09-10T00:00:00"/>
    <x v="2"/>
    <x v="418"/>
    <x v="418"/>
    <x v="0"/>
    <x v="0"/>
    <x v="156"/>
    <x v="4"/>
    <n v="98026"/>
    <x v="1"/>
    <x v="1653"/>
    <x v="0"/>
    <s v="Furnishings"/>
    <x v="1642"/>
    <n v="80.959999999999994"/>
    <x v="4"/>
    <x v="0"/>
    <x v="7143"/>
  </r>
  <r>
    <x v="9327"/>
    <x v="4662"/>
    <d v="2017-09-07T00:00:00"/>
    <d v="2017-09-10T00:00:00"/>
    <x v="2"/>
    <x v="418"/>
    <x v="418"/>
    <x v="0"/>
    <x v="0"/>
    <x v="156"/>
    <x v="4"/>
    <n v="98026"/>
    <x v="1"/>
    <x v="11"/>
    <x v="2"/>
    <s v="Phones"/>
    <x v="11"/>
    <n v="455.71199999999999"/>
    <x v="0"/>
    <x v="2"/>
    <x v="7144"/>
  </r>
  <r>
    <x v="9328"/>
    <x v="4662"/>
    <d v="2017-09-07T00:00:00"/>
    <d v="2017-09-10T00:00:00"/>
    <x v="2"/>
    <x v="418"/>
    <x v="418"/>
    <x v="0"/>
    <x v="0"/>
    <x v="156"/>
    <x v="4"/>
    <n v="98026"/>
    <x v="1"/>
    <x v="1502"/>
    <x v="1"/>
    <s v="Art"/>
    <x v="1490"/>
    <n v="25.98"/>
    <x v="7"/>
    <x v="0"/>
    <x v="7145"/>
  </r>
  <r>
    <x v="9329"/>
    <x v="4663"/>
    <d v="2015-11-28T00:00:00"/>
    <d v="2015-11-30T00:00:00"/>
    <x v="2"/>
    <x v="219"/>
    <x v="219"/>
    <x v="0"/>
    <x v="0"/>
    <x v="8"/>
    <x v="1"/>
    <n v="94110"/>
    <x v="1"/>
    <x v="1626"/>
    <x v="1"/>
    <s v="Appliances"/>
    <x v="1616"/>
    <n v="45.28"/>
    <x v="4"/>
    <x v="0"/>
    <x v="7146"/>
  </r>
  <r>
    <x v="9330"/>
    <x v="4664"/>
    <d v="2015-11-12T00:00:00"/>
    <d v="2015-11-18T00:00:00"/>
    <x v="1"/>
    <x v="686"/>
    <x v="686"/>
    <x v="0"/>
    <x v="0"/>
    <x v="20"/>
    <x v="15"/>
    <n v="10035"/>
    <x v="3"/>
    <x v="837"/>
    <x v="1"/>
    <s v="Envelopes"/>
    <x v="153"/>
    <n v="15.56"/>
    <x v="0"/>
    <x v="0"/>
    <x v="2807"/>
  </r>
  <r>
    <x v="9331"/>
    <x v="4665"/>
    <d v="2016-09-29T00:00:00"/>
    <d v="2016-10-03T00:00:00"/>
    <x v="1"/>
    <x v="20"/>
    <x v="20"/>
    <x v="1"/>
    <x v="0"/>
    <x v="24"/>
    <x v="21"/>
    <n v="97477"/>
    <x v="1"/>
    <x v="1118"/>
    <x v="2"/>
    <s v="Phones"/>
    <x v="1106"/>
    <n v="859.2"/>
    <x v="1"/>
    <x v="2"/>
    <x v="4967"/>
  </r>
  <r>
    <x v="9332"/>
    <x v="4666"/>
    <d v="2017-09-11T00:00:00"/>
    <d v="2017-09-13T00:00:00"/>
    <x v="0"/>
    <x v="757"/>
    <x v="757"/>
    <x v="0"/>
    <x v="0"/>
    <x v="430"/>
    <x v="0"/>
    <n v="40324"/>
    <x v="0"/>
    <x v="414"/>
    <x v="1"/>
    <s v="Appliances"/>
    <x v="414"/>
    <n v="195.68"/>
    <x v="4"/>
    <x v="0"/>
    <x v="7147"/>
  </r>
  <r>
    <x v="9333"/>
    <x v="4666"/>
    <d v="2017-09-11T00:00:00"/>
    <d v="2017-09-13T00:00:00"/>
    <x v="0"/>
    <x v="757"/>
    <x v="757"/>
    <x v="0"/>
    <x v="0"/>
    <x v="430"/>
    <x v="0"/>
    <n v="40324"/>
    <x v="0"/>
    <x v="1053"/>
    <x v="1"/>
    <s v="Fasteners"/>
    <x v="1042"/>
    <n v="14.2"/>
    <x v="4"/>
    <x v="0"/>
    <x v="7148"/>
  </r>
  <r>
    <x v="9334"/>
    <x v="4667"/>
    <d v="2017-05-01T00:00:00"/>
    <d v="2017-05-02T00:00:00"/>
    <x v="2"/>
    <x v="151"/>
    <x v="151"/>
    <x v="0"/>
    <x v="0"/>
    <x v="197"/>
    <x v="2"/>
    <n v="33065"/>
    <x v="0"/>
    <x v="0"/>
    <x v="0"/>
    <s v="Bookcases"/>
    <x v="0"/>
    <n v="314.35199999999998"/>
    <x v="1"/>
    <x v="2"/>
    <x v="3341"/>
  </r>
  <r>
    <x v="9335"/>
    <x v="4667"/>
    <d v="2017-05-01T00:00:00"/>
    <d v="2017-05-02T00:00:00"/>
    <x v="2"/>
    <x v="151"/>
    <x v="151"/>
    <x v="0"/>
    <x v="0"/>
    <x v="197"/>
    <x v="2"/>
    <n v="33065"/>
    <x v="0"/>
    <x v="1568"/>
    <x v="1"/>
    <s v="Labels"/>
    <x v="1559"/>
    <n v="4.6079999999999997"/>
    <x v="0"/>
    <x v="2"/>
    <x v="7149"/>
  </r>
  <r>
    <x v="9336"/>
    <x v="4668"/>
    <d v="2017-09-16T00:00:00"/>
    <d v="2017-09-20T00:00:00"/>
    <x v="1"/>
    <x v="388"/>
    <x v="388"/>
    <x v="1"/>
    <x v="0"/>
    <x v="8"/>
    <x v="1"/>
    <n v="94110"/>
    <x v="1"/>
    <x v="110"/>
    <x v="1"/>
    <s v="Fasteners"/>
    <x v="110"/>
    <n v="17.899999999999999"/>
    <x v="2"/>
    <x v="0"/>
    <x v="6573"/>
  </r>
  <r>
    <x v="9337"/>
    <x v="4669"/>
    <d v="2014-10-19T00:00:00"/>
    <d v="2014-10-22T00:00:00"/>
    <x v="0"/>
    <x v="345"/>
    <x v="345"/>
    <x v="1"/>
    <x v="0"/>
    <x v="8"/>
    <x v="1"/>
    <n v="94110"/>
    <x v="1"/>
    <x v="1390"/>
    <x v="1"/>
    <s v="Binders"/>
    <x v="1376"/>
    <n v="2.9920000000000004"/>
    <x v="7"/>
    <x v="2"/>
    <x v="7150"/>
  </r>
  <r>
    <x v="9338"/>
    <x v="4669"/>
    <d v="2014-10-19T00:00:00"/>
    <d v="2014-10-22T00:00:00"/>
    <x v="0"/>
    <x v="345"/>
    <x v="345"/>
    <x v="1"/>
    <x v="0"/>
    <x v="8"/>
    <x v="1"/>
    <n v="94110"/>
    <x v="1"/>
    <x v="807"/>
    <x v="1"/>
    <s v="Binders"/>
    <x v="805"/>
    <n v="20.064"/>
    <x v="5"/>
    <x v="2"/>
    <x v="7151"/>
  </r>
  <r>
    <x v="9339"/>
    <x v="4669"/>
    <d v="2014-10-19T00:00:00"/>
    <d v="2014-10-22T00:00:00"/>
    <x v="0"/>
    <x v="345"/>
    <x v="345"/>
    <x v="1"/>
    <x v="0"/>
    <x v="8"/>
    <x v="1"/>
    <n v="94110"/>
    <x v="1"/>
    <x v="1689"/>
    <x v="1"/>
    <s v="Paper"/>
    <x v="1677"/>
    <n v="146.72999999999999"/>
    <x v="1"/>
    <x v="0"/>
    <x v="64"/>
  </r>
  <r>
    <x v="9340"/>
    <x v="4669"/>
    <d v="2014-10-19T00:00:00"/>
    <d v="2014-10-22T00:00:00"/>
    <x v="0"/>
    <x v="345"/>
    <x v="345"/>
    <x v="1"/>
    <x v="0"/>
    <x v="8"/>
    <x v="1"/>
    <n v="94110"/>
    <x v="1"/>
    <x v="547"/>
    <x v="1"/>
    <s v="Labels"/>
    <x v="547"/>
    <n v="18.75"/>
    <x v="2"/>
    <x v="0"/>
    <x v="2215"/>
  </r>
  <r>
    <x v="9341"/>
    <x v="4669"/>
    <d v="2014-10-19T00:00:00"/>
    <d v="2014-10-22T00:00:00"/>
    <x v="0"/>
    <x v="345"/>
    <x v="345"/>
    <x v="1"/>
    <x v="0"/>
    <x v="8"/>
    <x v="1"/>
    <n v="94110"/>
    <x v="1"/>
    <x v="1692"/>
    <x v="2"/>
    <s v="Phones"/>
    <x v="1680"/>
    <n v="117.57600000000002"/>
    <x v="1"/>
    <x v="2"/>
    <x v="7152"/>
  </r>
  <r>
    <x v="9342"/>
    <x v="4670"/>
    <d v="2016-03-13T00:00:00"/>
    <d v="2016-03-18T00:00:00"/>
    <x v="1"/>
    <x v="748"/>
    <x v="748"/>
    <x v="2"/>
    <x v="0"/>
    <x v="169"/>
    <x v="1"/>
    <n v="92503"/>
    <x v="1"/>
    <x v="624"/>
    <x v="1"/>
    <s v="Binders"/>
    <x v="624"/>
    <n v="51.184000000000012"/>
    <x v="3"/>
    <x v="2"/>
    <x v="7153"/>
  </r>
  <r>
    <x v="9343"/>
    <x v="4671"/>
    <d v="2017-02-17T00:00:00"/>
    <d v="2017-02-20T00:00:00"/>
    <x v="2"/>
    <x v="278"/>
    <x v="278"/>
    <x v="2"/>
    <x v="0"/>
    <x v="21"/>
    <x v="24"/>
    <n v="45373"/>
    <x v="3"/>
    <x v="1746"/>
    <x v="0"/>
    <s v="Tables"/>
    <x v="1736"/>
    <n v="455.97"/>
    <x v="2"/>
    <x v="10"/>
    <x v="7154"/>
  </r>
  <r>
    <x v="9344"/>
    <x v="4671"/>
    <d v="2017-02-17T00:00:00"/>
    <d v="2017-02-20T00:00:00"/>
    <x v="2"/>
    <x v="278"/>
    <x v="278"/>
    <x v="2"/>
    <x v="0"/>
    <x v="21"/>
    <x v="24"/>
    <n v="45373"/>
    <x v="3"/>
    <x v="31"/>
    <x v="1"/>
    <s v="Binders"/>
    <x v="31"/>
    <n v="5.7150000000000016"/>
    <x v="2"/>
    <x v="6"/>
    <x v="4004"/>
  </r>
  <r>
    <x v="9345"/>
    <x v="4671"/>
    <d v="2017-02-17T00:00:00"/>
    <d v="2017-02-20T00:00:00"/>
    <x v="2"/>
    <x v="278"/>
    <x v="278"/>
    <x v="2"/>
    <x v="0"/>
    <x v="21"/>
    <x v="24"/>
    <n v="45373"/>
    <x v="3"/>
    <x v="1485"/>
    <x v="2"/>
    <s v="Phones"/>
    <x v="1472"/>
    <n v="57.593999999999994"/>
    <x v="7"/>
    <x v="10"/>
    <x v="7155"/>
  </r>
  <r>
    <x v="9346"/>
    <x v="4671"/>
    <d v="2017-02-17T00:00:00"/>
    <d v="2017-02-20T00:00:00"/>
    <x v="2"/>
    <x v="278"/>
    <x v="278"/>
    <x v="2"/>
    <x v="0"/>
    <x v="21"/>
    <x v="24"/>
    <n v="45373"/>
    <x v="3"/>
    <x v="1155"/>
    <x v="0"/>
    <s v="Furnishings"/>
    <x v="1143"/>
    <n v="30.144000000000002"/>
    <x v="0"/>
    <x v="2"/>
    <x v="7156"/>
  </r>
  <r>
    <x v="9347"/>
    <x v="4671"/>
    <d v="2017-02-17T00:00:00"/>
    <d v="2017-02-20T00:00:00"/>
    <x v="2"/>
    <x v="278"/>
    <x v="278"/>
    <x v="2"/>
    <x v="0"/>
    <x v="21"/>
    <x v="24"/>
    <n v="45373"/>
    <x v="3"/>
    <x v="1189"/>
    <x v="0"/>
    <s v="Chairs"/>
    <x v="1175"/>
    <n v="899.43"/>
    <x v="2"/>
    <x v="4"/>
    <x v="5236"/>
  </r>
  <r>
    <x v="9348"/>
    <x v="4672"/>
    <d v="2016-12-22T00:00:00"/>
    <d v="2016-12-28T00:00:00"/>
    <x v="1"/>
    <x v="35"/>
    <x v="35"/>
    <x v="0"/>
    <x v="0"/>
    <x v="429"/>
    <x v="1"/>
    <n v="92553"/>
    <x v="1"/>
    <x v="1805"/>
    <x v="0"/>
    <s v="Furnishings"/>
    <x v="1795"/>
    <n v="842.72"/>
    <x v="8"/>
    <x v="0"/>
    <x v="7157"/>
  </r>
  <r>
    <x v="9349"/>
    <x v="4672"/>
    <d v="2016-12-22T00:00:00"/>
    <d v="2016-12-28T00:00:00"/>
    <x v="1"/>
    <x v="35"/>
    <x v="35"/>
    <x v="0"/>
    <x v="0"/>
    <x v="429"/>
    <x v="1"/>
    <n v="92553"/>
    <x v="1"/>
    <x v="107"/>
    <x v="0"/>
    <s v="Furnishings"/>
    <x v="107"/>
    <n v="41.96"/>
    <x v="0"/>
    <x v="0"/>
    <x v="109"/>
  </r>
  <r>
    <x v="9350"/>
    <x v="4673"/>
    <d v="2016-09-23T00:00:00"/>
    <d v="2016-09-27T00:00:00"/>
    <x v="1"/>
    <x v="317"/>
    <x v="317"/>
    <x v="1"/>
    <x v="0"/>
    <x v="4"/>
    <x v="4"/>
    <n v="98115"/>
    <x v="1"/>
    <x v="925"/>
    <x v="1"/>
    <s v="Binders"/>
    <x v="917"/>
    <n v="13.216000000000001"/>
    <x v="4"/>
    <x v="2"/>
    <x v="1201"/>
  </r>
  <r>
    <x v="9351"/>
    <x v="4673"/>
    <d v="2016-09-23T00:00:00"/>
    <d v="2016-09-27T00:00:00"/>
    <x v="1"/>
    <x v="317"/>
    <x v="317"/>
    <x v="1"/>
    <x v="0"/>
    <x v="4"/>
    <x v="4"/>
    <n v="98115"/>
    <x v="1"/>
    <x v="389"/>
    <x v="0"/>
    <s v="Chairs"/>
    <x v="390"/>
    <n v="184.75200000000001"/>
    <x v="1"/>
    <x v="2"/>
    <x v="4942"/>
  </r>
  <r>
    <x v="9352"/>
    <x v="4674"/>
    <d v="2017-09-24T00:00:00"/>
    <d v="2017-09-26T00:00:00"/>
    <x v="2"/>
    <x v="197"/>
    <x v="197"/>
    <x v="0"/>
    <x v="0"/>
    <x v="22"/>
    <x v="10"/>
    <n v="60623"/>
    <x v="2"/>
    <x v="873"/>
    <x v="0"/>
    <s v="Chairs"/>
    <x v="867"/>
    <n v="520.46399999999994"/>
    <x v="0"/>
    <x v="4"/>
    <x v="3756"/>
  </r>
  <r>
    <x v="9353"/>
    <x v="4674"/>
    <d v="2017-09-24T00:00:00"/>
    <d v="2017-09-26T00:00:00"/>
    <x v="2"/>
    <x v="197"/>
    <x v="197"/>
    <x v="0"/>
    <x v="0"/>
    <x v="22"/>
    <x v="10"/>
    <n v="60623"/>
    <x v="2"/>
    <x v="1790"/>
    <x v="1"/>
    <s v="Paper"/>
    <x v="1780"/>
    <n v="11.423999999999999"/>
    <x v="1"/>
    <x v="2"/>
    <x v="7158"/>
  </r>
  <r>
    <x v="9354"/>
    <x v="4675"/>
    <d v="2015-12-01T00:00:00"/>
    <d v="2015-12-05T00:00:00"/>
    <x v="1"/>
    <x v="15"/>
    <x v="15"/>
    <x v="2"/>
    <x v="0"/>
    <x v="25"/>
    <x v="12"/>
    <n v="49201"/>
    <x v="2"/>
    <x v="1769"/>
    <x v="1"/>
    <s v="Paper"/>
    <x v="1759"/>
    <n v="19.440000000000001"/>
    <x v="1"/>
    <x v="0"/>
    <x v="551"/>
  </r>
  <r>
    <x v="9355"/>
    <x v="4675"/>
    <d v="2015-12-01T00:00:00"/>
    <d v="2015-12-05T00:00:00"/>
    <x v="1"/>
    <x v="15"/>
    <x v="15"/>
    <x v="2"/>
    <x v="0"/>
    <x v="25"/>
    <x v="12"/>
    <n v="49201"/>
    <x v="2"/>
    <x v="1063"/>
    <x v="1"/>
    <s v="Art"/>
    <x v="1052"/>
    <n v="3.64"/>
    <x v="0"/>
    <x v="0"/>
    <x v="4131"/>
  </r>
  <r>
    <x v="9356"/>
    <x v="4675"/>
    <d v="2015-12-01T00:00:00"/>
    <d v="2015-12-05T00:00:00"/>
    <x v="1"/>
    <x v="15"/>
    <x v="15"/>
    <x v="2"/>
    <x v="0"/>
    <x v="25"/>
    <x v="12"/>
    <n v="49201"/>
    <x v="2"/>
    <x v="1286"/>
    <x v="1"/>
    <s v="Paper"/>
    <x v="1272"/>
    <n v="18.54"/>
    <x v="0"/>
    <x v="0"/>
    <x v="2051"/>
  </r>
  <r>
    <x v="9357"/>
    <x v="4676"/>
    <d v="2016-01-25T00:00:00"/>
    <d v="2016-01-28T00:00:00"/>
    <x v="0"/>
    <x v="63"/>
    <x v="63"/>
    <x v="1"/>
    <x v="0"/>
    <x v="20"/>
    <x v="15"/>
    <n v="10024"/>
    <x v="3"/>
    <x v="828"/>
    <x v="1"/>
    <s v="Binders"/>
    <x v="824"/>
    <n v="43.120000000000005"/>
    <x v="2"/>
    <x v="2"/>
    <x v="7159"/>
  </r>
  <r>
    <x v="9358"/>
    <x v="4676"/>
    <d v="2016-01-25T00:00:00"/>
    <d v="2016-01-28T00:00:00"/>
    <x v="0"/>
    <x v="63"/>
    <x v="63"/>
    <x v="1"/>
    <x v="0"/>
    <x v="20"/>
    <x v="15"/>
    <n v="10024"/>
    <x v="3"/>
    <x v="616"/>
    <x v="0"/>
    <s v="Tables"/>
    <x v="616"/>
    <n v="313.72199999999998"/>
    <x v="1"/>
    <x v="10"/>
    <x v="7160"/>
  </r>
  <r>
    <x v="9359"/>
    <x v="4676"/>
    <d v="2016-01-25T00:00:00"/>
    <d v="2016-01-28T00:00:00"/>
    <x v="0"/>
    <x v="63"/>
    <x v="63"/>
    <x v="1"/>
    <x v="0"/>
    <x v="20"/>
    <x v="15"/>
    <n v="10024"/>
    <x v="3"/>
    <x v="1762"/>
    <x v="0"/>
    <s v="Furnishings"/>
    <x v="1751"/>
    <n v="45.98"/>
    <x v="7"/>
    <x v="0"/>
    <x v="7161"/>
  </r>
  <r>
    <x v="9360"/>
    <x v="4676"/>
    <d v="2016-01-25T00:00:00"/>
    <d v="2016-01-28T00:00:00"/>
    <x v="0"/>
    <x v="63"/>
    <x v="63"/>
    <x v="1"/>
    <x v="0"/>
    <x v="20"/>
    <x v="15"/>
    <n v="10024"/>
    <x v="3"/>
    <x v="854"/>
    <x v="1"/>
    <s v="Storage"/>
    <x v="847"/>
    <n v="428.68"/>
    <x v="3"/>
    <x v="0"/>
    <x v="232"/>
  </r>
  <r>
    <x v="9361"/>
    <x v="4677"/>
    <d v="2017-03-21T00:00:00"/>
    <d v="2017-03-25T00:00:00"/>
    <x v="1"/>
    <x v="28"/>
    <x v="28"/>
    <x v="2"/>
    <x v="0"/>
    <x v="4"/>
    <x v="4"/>
    <n v="98105"/>
    <x v="1"/>
    <x v="48"/>
    <x v="1"/>
    <s v="Binders"/>
    <x v="48"/>
    <n v="30.576000000000001"/>
    <x v="5"/>
    <x v="2"/>
    <x v="7162"/>
  </r>
  <r>
    <x v="9362"/>
    <x v="4677"/>
    <d v="2017-03-21T00:00:00"/>
    <d v="2017-03-25T00:00:00"/>
    <x v="1"/>
    <x v="28"/>
    <x v="28"/>
    <x v="2"/>
    <x v="0"/>
    <x v="4"/>
    <x v="4"/>
    <n v="98105"/>
    <x v="1"/>
    <x v="802"/>
    <x v="1"/>
    <s v="Fasteners"/>
    <x v="800"/>
    <n v="13.020000000000001"/>
    <x v="3"/>
    <x v="0"/>
    <x v="7163"/>
  </r>
  <r>
    <x v="9363"/>
    <x v="4677"/>
    <d v="2017-03-21T00:00:00"/>
    <d v="2017-03-25T00:00:00"/>
    <x v="1"/>
    <x v="28"/>
    <x v="28"/>
    <x v="2"/>
    <x v="0"/>
    <x v="4"/>
    <x v="4"/>
    <n v="98105"/>
    <x v="1"/>
    <x v="1256"/>
    <x v="0"/>
    <s v="Furnishings"/>
    <x v="1240"/>
    <n v="22.14"/>
    <x v="1"/>
    <x v="0"/>
    <x v="3448"/>
  </r>
  <r>
    <x v="9364"/>
    <x v="4677"/>
    <d v="2017-03-21T00:00:00"/>
    <d v="2017-03-25T00:00:00"/>
    <x v="1"/>
    <x v="28"/>
    <x v="28"/>
    <x v="2"/>
    <x v="0"/>
    <x v="4"/>
    <x v="4"/>
    <n v="98105"/>
    <x v="1"/>
    <x v="435"/>
    <x v="1"/>
    <s v="Storage"/>
    <x v="435"/>
    <n v="359.32"/>
    <x v="4"/>
    <x v="0"/>
    <x v="718"/>
  </r>
  <r>
    <x v="9365"/>
    <x v="4678"/>
    <d v="2014-08-22T00:00:00"/>
    <d v="2014-08-25T00:00:00"/>
    <x v="2"/>
    <x v="226"/>
    <x v="226"/>
    <x v="0"/>
    <x v="0"/>
    <x v="490"/>
    <x v="25"/>
    <n v="63301"/>
    <x v="2"/>
    <x v="1828"/>
    <x v="1"/>
    <s v="Paper"/>
    <x v="1816"/>
    <n v="11.56"/>
    <x v="0"/>
    <x v="0"/>
    <x v="1302"/>
  </r>
  <r>
    <x v="9366"/>
    <x v="4679"/>
    <d v="2014-06-08T00:00:00"/>
    <d v="2014-06-13T00:00:00"/>
    <x v="1"/>
    <x v="502"/>
    <x v="502"/>
    <x v="0"/>
    <x v="0"/>
    <x v="85"/>
    <x v="15"/>
    <n v="11561"/>
    <x v="3"/>
    <x v="1636"/>
    <x v="1"/>
    <s v="Binders"/>
    <x v="1626"/>
    <n v="68.48"/>
    <x v="0"/>
    <x v="2"/>
    <x v="7164"/>
  </r>
  <r>
    <x v="9367"/>
    <x v="4679"/>
    <d v="2014-06-08T00:00:00"/>
    <d v="2014-06-13T00:00:00"/>
    <x v="1"/>
    <x v="502"/>
    <x v="502"/>
    <x v="0"/>
    <x v="0"/>
    <x v="85"/>
    <x v="15"/>
    <n v="11561"/>
    <x v="3"/>
    <x v="1362"/>
    <x v="1"/>
    <s v="Storage"/>
    <x v="1348"/>
    <n v="1676.88"/>
    <x v="5"/>
    <x v="0"/>
    <x v="7165"/>
  </r>
  <r>
    <x v="9368"/>
    <x v="4680"/>
    <d v="2016-04-07T00:00:00"/>
    <d v="2016-04-09T00:00:00"/>
    <x v="2"/>
    <x v="20"/>
    <x v="20"/>
    <x v="1"/>
    <x v="0"/>
    <x v="80"/>
    <x v="30"/>
    <n v="8701"/>
    <x v="3"/>
    <x v="274"/>
    <x v="1"/>
    <s v="Paper"/>
    <x v="274"/>
    <n v="37.94"/>
    <x v="0"/>
    <x v="0"/>
    <x v="2714"/>
  </r>
  <r>
    <x v="9369"/>
    <x v="4681"/>
    <d v="2017-11-07T00:00:00"/>
    <d v="2017-11-09T00:00:00"/>
    <x v="0"/>
    <x v="471"/>
    <x v="471"/>
    <x v="1"/>
    <x v="0"/>
    <x v="183"/>
    <x v="39"/>
    <n v="20735"/>
    <x v="3"/>
    <x v="1455"/>
    <x v="0"/>
    <s v="Chairs"/>
    <x v="1441"/>
    <n v="272.96999999999997"/>
    <x v="1"/>
    <x v="0"/>
    <x v="7166"/>
  </r>
  <r>
    <x v="9370"/>
    <x v="4682"/>
    <d v="2015-05-29T00:00:00"/>
    <d v="2015-05-31T00:00:00"/>
    <x v="2"/>
    <x v="778"/>
    <x v="778"/>
    <x v="1"/>
    <x v="0"/>
    <x v="38"/>
    <x v="24"/>
    <n v="43229"/>
    <x v="3"/>
    <x v="1823"/>
    <x v="0"/>
    <s v="Furnishings"/>
    <x v="1811"/>
    <n v="41.568000000000005"/>
    <x v="4"/>
    <x v="2"/>
    <x v="7167"/>
  </r>
  <r>
    <x v="9371"/>
    <x v="4682"/>
    <d v="2015-05-29T00:00:00"/>
    <d v="2015-05-31T00:00:00"/>
    <x v="2"/>
    <x v="778"/>
    <x v="778"/>
    <x v="1"/>
    <x v="0"/>
    <x v="38"/>
    <x v="24"/>
    <n v="43229"/>
    <x v="3"/>
    <x v="83"/>
    <x v="0"/>
    <s v="Chairs"/>
    <x v="83"/>
    <n v="317.05799999999999"/>
    <x v="1"/>
    <x v="4"/>
    <x v="7168"/>
  </r>
  <r>
    <x v="9372"/>
    <x v="4682"/>
    <d v="2015-05-29T00:00:00"/>
    <d v="2015-05-31T00:00:00"/>
    <x v="2"/>
    <x v="778"/>
    <x v="778"/>
    <x v="1"/>
    <x v="0"/>
    <x v="38"/>
    <x v="24"/>
    <n v="43229"/>
    <x v="3"/>
    <x v="131"/>
    <x v="1"/>
    <s v="Fasteners"/>
    <x v="132"/>
    <n v="8.0399999999999991"/>
    <x v="2"/>
    <x v="2"/>
    <x v="1470"/>
  </r>
  <r>
    <x v="9373"/>
    <x v="4683"/>
    <d v="2017-05-07T00:00:00"/>
    <d v="2017-05-11T00:00:00"/>
    <x v="1"/>
    <x v="229"/>
    <x v="229"/>
    <x v="0"/>
    <x v="0"/>
    <x v="45"/>
    <x v="1"/>
    <n v="91104"/>
    <x v="1"/>
    <x v="929"/>
    <x v="2"/>
    <s v="Phones"/>
    <x v="922"/>
    <n v="419.94399999999996"/>
    <x v="3"/>
    <x v="2"/>
    <x v="1215"/>
  </r>
  <r>
    <x v="9374"/>
    <x v="4684"/>
    <d v="2016-06-05T00:00:00"/>
    <d v="2016-06-09T00:00:00"/>
    <x v="1"/>
    <x v="33"/>
    <x v="33"/>
    <x v="1"/>
    <x v="0"/>
    <x v="4"/>
    <x v="4"/>
    <n v="98105"/>
    <x v="1"/>
    <x v="682"/>
    <x v="1"/>
    <s v="Supplies"/>
    <x v="682"/>
    <n v="61.38"/>
    <x v="5"/>
    <x v="0"/>
    <x v="7169"/>
  </r>
  <r>
    <x v="9375"/>
    <x v="4685"/>
    <d v="2015-12-14T00:00:00"/>
    <d v="2015-12-19T00:00:00"/>
    <x v="0"/>
    <x v="219"/>
    <x v="219"/>
    <x v="0"/>
    <x v="0"/>
    <x v="1"/>
    <x v="1"/>
    <n v="90045"/>
    <x v="1"/>
    <x v="1072"/>
    <x v="2"/>
    <s v="Accessories"/>
    <x v="1061"/>
    <n v="50"/>
    <x v="0"/>
    <x v="0"/>
    <x v="1499"/>
  </r>
  <r>
    <x v="9376"/>
    <x v="4686"/>
    <d v="2017-12-25T00:00:00"/>
    <d v="2017-12-29T00:00:00"/>
    <x v="1"/>
    <x v="22"/>
    <x v="22"/>
    <x v="0"/>
    <x v="0"/>
    <x v="522"/>
    <x v="30"/>
    <n v="7017"/>
    <x v="3"/>
    <x v="1651"/>
    <x v="2"/>
    <s v="Accessories"/>
    <x v="1640"/>
    <n v="31.799999999999997"/>
    <x v="1"/>
    <x v="0"/>
    <x v="7170"/>
  </r>
  <r>
    <x v="9377"/>
    <x v="4687"/>
    <d v="2017-12-17T00:00:00"/>
    <d v="2017-12-21T00:00:00"/>
    <x v="1"/>
    <x v="317"/>
    <x v="317"/>
    <x v="1"/>
    <x v="0"/>
    <x v="342"/>
    <x v="6"/>
    <n v="54703"/>
    <x v="2"/>
    <x v="1569"/>
    <x v="1"/>
    <s v="Storage"/>
    <x v="1560"/>
    <n v="32.56"/>
    <x v="0"/>
    <x v="0"/>
    <x v="7171"/>
  </r>
  <r>
    <x v="9378"/>
    <x v="4688"/>
    <d v="2016-05-10T00:00:00"/>
    <d v="2016-05-15T00:00:00"/>
    <x v="1"/>
    <x v="421"/>
    <x v="421"/>
    <x v="0"/>
    <x v="0"/>
    <x v="22"/>
    <x v="10"/>
    <n v="60610"/>
    <x v="2"/>
    <x v="1854"/>
    <x v="1"/>
    <s v="Envelopes"/>
    <x v="1842"/>
    <n v="7.0720000000000001"/>
    <x v="0"/>
    <x v="2"/>
    <x v="7172"/>
  </r>
  <r>
    <x v="9379"/>
    <x v="4689"/>
    <d v="2014-12-23T00:00:00"/>
    <d v="2014-12-27T00:00:00"/>
    <x v="0"/>
    <x v="113"/>
    <x v="113"/>
    <x v="0"/>
    <x v="0"/>
    <x v="67"/>
    <x v="2"/>
    <n v="33614"/>
    <x v="0"/>
    <x v="1237"/>
    <x v="1"/>
    <s v="Paper"/>
    <x v="1220"/>
    <n v="45.527999999999999"/>
    <x v="1"/>
    <x v="2"/>
    <x v="3130"/>
  </r>
  <r>
    <x v="9380"/>
    <x v="4689"/>
    <d v="2014-12-23T00:00:00"/>
    <d v="2014-12-27T00:00:00"/>
    <x v="0"/>
    <x v="113"/>
    <x v="113"/>
    <x v="0"/>
    <x v="0"/>
    <x v="67"/>
    <x v="2"/>
    <n v="33614"/>
    <x v="0"/>
    <x v="167"/>
    <x v="0"/>
    <s v="Chairs"/>
    <x v="168"/>
    <n v="64.784000000000006"/>
    <x v="7"/>
    <x v="2"/>
    <x v="7173"/>
  </r>
  <r>
    <x v="9381"/>
    <x v="4689"/>
    <d v="2014-12-23T00:00:00"/>
    <d v="2014-12-27T00:00:00"/>
    <x v="0"/>
    <x v="113"/>
    <x v="113"/>
    <x v="0"/>
    <x v="0"/>
    <x v="67"/>
    <x v="2"/>
    <n v="33614"/>
    <x v="0"/>
    <x v="1244"/>
    <x v="1"/>
    <s v="Storage"/>
    <x v="1227"/>
    <n v="424.27200000000005"/>
    <x v="0"/>
    <x v="2"/>
    <x v="7174"/>
  </r>
  <r>
    <x v="9382"/>
    <x v="4689"/>
    <d v="2014-12-23T00:00:00"/>
    <d v="2014-12-27T00:00:00"/>
    <x v="0"/>
    <x v="113"/>
    <x v="113"/>
    <x v="0"/>
    <x v="0"/>
    <x v="67"/>
    <x v="2"/>
    <n v="33614"/>
    <x v="0"/>
    <x v="59"/>
    <x v="1"/>
    <s v="Art"/>
    <x v="59"/>
    <n v="1.3440000000000001"/>
    <x v="7"/>
    <x v="2"/>
    <x v="2015"/>
  </r>
  <r>
    <x v="9383"/>
    <x v="4689"/>
    <d v="2014-12-23T00:00:00"/>
    <d v="2014-12-27T00:00:00"/>
    <x v="0"/>
    <x v="113"/>
    <x v="113"/>
    <x v="0"/>
    <x v="0"/>
    <x v="67"/>
    <x v="2"/>
    <n v="33614"/>
    <x v="0"/>
    <x v="1018"/>
    <x v="1"/>
    <s v="Storage"/>
    <x v="1009"/>
    <n v="83.920000000000016"/>
    <x v="2"/>
    <x v="2"/>
    <x v="7175"/>
  </r>
  <r>
    <x v="9384"/>
    <x v="4690"/>
    <d v="2017-08-11T00:00:00"/>
    <d v="2017-08-16T00:00:00"/>
    <x v="1"/>
    <x v="319"/>
    <x v="319"/>
    <x v="2"/>
    <x v="0"/>
    <x v="20"/>
    <x v="15"/>
    <n v="10009"/>
    <x v="3"/>
    <x v="490"/>
    <x v="1"/>
    <s v="Paper"/>
    <x v="490"/>
    <n v="25.92"/>
    <x v="4"/>
    <x v="0"/>
    <x v="245"/>
  </r>
  <r>
    <x v="9385"/>
    <x v="4691"/>
    <d v="2017-08-27T00:00:00"/>
    <d v="2017-08-31T00:00:00"/>
    <x v="1"/>
    <x v="227"/>
    <x v="227"/>
    <x v="0"/>
    <x v="0"/>
    <x v="123"/>
    <x v="16"/>
    <n v="85204"/>
    <x v="1"/>
    <x v="1155"/>
    <x v="0"/>
    <s v="Furnishings"/>
    <x v="1143"/>
    <n v="120.57600000000001"/>
    <x v="8"/>
    <x v="2"/>
    <x v="7176"/>
  </r>
  <r>
    <x v="9386"/>
    <x v="4692"/>
    <d v="2017-01-19T00:00:00"/>
    <d v="2017-01-23T00:00:00"/>
    <x v="1"/>
    <x v="528"/>
    <x v="528"/>
    <x v="0"/>
    <x v="0"/>
    <x v="140"/>
    <x v="42"/>
    <s v="05408"/>
    <x v="3"/>
    <x v="368"/>
    <x v="1"/>
    <s v="Paper"/>
    <x v="369"/>
    <n v="79.92"/>
    <x v="4"/>
    <x v="0"/>
    <x v="5426"/>
  </r>
  <r>
    <x v="9387"/>
    <x v="4692"/>
    <d v="2017-01-19T00:00:00"/>
    <d v="2017-01-23T00:00:00"/>
    <x v="1"/>
    <x v="528"/>
    <x v="528"/>
    <x v="0"/>
    <x v="0"/>
    <x v="140"/>
    <x v="42"/>
    <s v="05408"/>
    <x v="3"/>
    <x v="314"/>
    <x v="1"/>
    <s v="Paper"/>
    <x v="314"/>
    <n v="12.28"/>
    <x v="7"/>
    <x v="0"/>
    <x v="7177"/>
  </r>
  <r>
    <x v="9388"/>
    <x v="4692"/>
    <d v="2017-01-19T00:00:00"/>
    <d v="2017-01-23T00:00:00"/>
    <x v="1"/>
    <x v="528"/>
    <x v="528"/>
    <x v="0"/>
    <x v="0"/>
    <x v="140"/>
    <x v="42"/>
    <s v="05408"/>
    <x v="3"/>
    <x v="1107"/>
    <x v="1"/>
    <s v="Appliances"/>
    <x v="1096"/>
    <n v="542.93999999999994"/>
    <x v="1"/>
    <x v="0"/>
    <x v="3497"/>
  </r>
  <r>
    <x v="9389"/>
    <x v="4692"/>
    <d v="2017-01-19T00:00:00"/>
    <d v="2017-01-23T00:00:00"/>
    <x v="1"/>
    <x v="528"/>
    <x v="528"/>
    <x v="0"/>
    <x v="0"/>
    <x v="140"/>
    <x v="42"/>
    <s v="05408"/>
    <x v="3"/>
    <x v="29"/>
    <x v="1"/>
    <s v="Envelopes"/>
    <x v="29"/>
    <n v="2.04"/>
    <x v="7"/>
    <x v="0"/>
    <x v="7178"/>
  </r>
  <r>
    <x v="9390"/>
    <x v="4693"/>
    <d v="2015-06-19T00:00:00"/>
    <d v="2015-06-24T00:00:00"/>
    <x v="1"/>
    <x v="454"/>
    <x v="454"/>
    <x v="2"/>
    <x v="0"/>
    <x v="12"/>
    <x v="5"/>
    <n v="77070"/>
    <x v="2"/>
    <x v="1277"/>
    <x v="1"/>
    <s v="Storage"/>
    <x v="1262"/>
    <n v="228.92"/>
    <x v="2"/>
    <x v="2"/>
    <x v="2032"/>
  </r>
  <r>
    <x v="9391"/>
    <x v="4694"/>
    <d v="2017-03-13T00:00:00"/>
    <d v="2017-03-16T00:00:00"/>
    <x v="2"/>
    <x v="395"/>
    <x v="395"/>
    <x v="1"/>
    <x v="0"/>
    <x v="34"/>
    <x v="10"/>
    <n v="60505"/>
    <x v="2"/>
    <x v="857"/>
    <x v="2"/>
    <s v="Phones"/>
    <x v="851"/>
    <n v="7.9920000000000009"/>
    <x v="7"/>
    <x v="2"/>
    <x v="7179"/>
  </r>
  <r>
    <x v="9392"/>
    <x v="4695"/>
    <d v="2015-10-25T00:00:00"/>
    <d v="2015-10-25T00:00:00"/>
    <x v="3"/>
    <x v="375"/>
    <x v="375"/>
    <x v="1"/>
    <x v="0"/>
    <x v="60"/>
    <x v="22"/>
    <n v="80219"/>
    <x v="1"/>
    <x v="1455"/>
    <x v="0"/>
    <s v="Chairs"/>
    <x v="1441"/>
    <n v="582.33600000000001"/>
    <x v="8"/>
    <x v="2"/>
    <x v="7180"/>
  </r>
  <r>
    <x v="9393"/>
    <x v="4696"/>
    <d v="2014-09-20T00:00:00"/>
    <d v="2014-09-23T00:00:00"/>
    <x v="2"/>
    <x v="596"/>
    <x v="596"/>
    <x v="0"/>
    <x v="0"/>
    <x v="20"/>
    <x v="15"/>
    <n v="10011"/>
    <x v="3"/>
    <x v="1551"/>
    <x v="2"/>
    <s v="Phones"/>
    <x v="1539"/>
    <n v="629.94999999999993"/>
    <x v="2"/>
    <x v="0"/>
    <x v="7181"/>
  </r>
  <r>
    <x v="9394"/>
    <x v="4696"/>
    <d v="2014-09-20T00:00:00"/>
    <d v="2014-09-23T00:00:00"/>
    <x v="2"/>
    <x v="596"/>
    <x v="596"/>
    <x v="0"/>
    <x v="0"/>
    <x v="20"/>
    <x v="15"/>
    <n v="10011"/>
    <x v="3"/>
    <x v="654"/>
    <x v="0"/>
    <s v="Chairs"/>
    <x v="654"/>
    <n v="631.78200000000004"/>
    <x v="0"/>
    <x v="9"/>
    <x v="3747"/>
  </r>
  <r>
    <x v="9395"/>
    <x v="4696"/>
    <d v="2014-09-20T00:00:00"/>
    <d v="2014-09-23T00:00:00"/>
    <x v="2"/>
    <x v="596"/>
    <x v="596"/>
    <x v="0"/>
    <x v="0"/>
    <x v="20"/>
    <x v="15"/>
    <n v="10011"/>
    <x v="3"/>
    <x v="1248"/>
    <x v="0"/>
    <s v="Bookcases"/>
    <x v="1232"/>
    <n v="801.5680000000001"/>
    <x v="0"/>
    <x v="2"/>
    <x v="7182"/>
  </r>
  <r>
    <x v="9396"/>
    <x v="4696"/>
    <d v="2014-09-20T00:00:00"/>
    <d v="2014-09-23T00:00:00"/>
    <x v="2"/>
    <x v="596"/>
    <x v="596"/>
    <x v="0"/>
    <x v="0"/>
    <x v="20"/>
    <x v="15"/>
    <n v="10011"/>
    <x v="3"/>
    <x v="49"/>
    <x v="1"/>
    <s v="Labels"/>
    <x v="49"/>
    <n v="75.179999999999993"/>
    <x v="5"/>
    <x v="0"/>
    <x v="50"/>
  </r>
  <r>
    <x v="9397"/>
    <x v="4696"/>
    <d v="2014-09-20T00:00:00"/>
    <d v="2014-09-23T00:00:00"/>
    <x v="2"/>
    <x v="596"/>
    <x v="596"/>
    <x v="0"/>
    <x v="0"/>
    <x v="20"/>
    <x v="15"/>
    <n v="10011"/>
    <x v="3"/>
    <x v="1271"/>
    <x v="1"/>
    <s v="Appliances"/>
    <x v="1256"/>
    <n v="30.98"/>
    <x v="7"/>
    <x v="0"/>
    <x v="7183"/>
  </r>
  <r>
    <x v="9398"/>
    <x v="4696"/>
    <d v="2014-09-20T00:00:00"/>
    <d v="2014-09-23T00:00:00"/>
    <x v="2"/>
    <x v="596"/>
    <x v="596"/>
    <x v="0"/>
    <x v="0"/>
    <x v="20"/>
    <x v="15"/>
    <n v="10011"/>
    <x v="3"/>
    <x v="1334"/>
    <x v="2"/>
    <s v="Phones"/>
    <x v="1319"/>
    <n v="1349.91"/>
    <x v="6"/>
    <x v="0"/>
    <x v="7184"/>
  </r>
  <r>
    <x v="9399"/>
    <x v="4697"/>
    <d v="2016-11-11T00:00:00"/>
    <d v="2016-11-15T00:00:00"/>
    <x v="1"/>
    <x v="790"/>
    <x v="790"/>
    <x v="0"/>
    <x v="0"/>
    <x v="523"/>
    <x v="10"/>
    <n v="60004"/>
    <x v="2"/>
    <x v="501"/>
    <x v="1"/>
    <s v="Art"/>
    <x v="501"/>
    <n v="14.111999999999998"/>
    <x v="5"/>
    <x v="2"/>
    <x v="7185"/>
  </r>
  <r>
    <x v="9400"/>
    <x v="4698"/>
    <d v="2015-09-16T00:00:00"/>
    <d v="2015-09-21T00:00:00"/>
    <x v="1"/>
    <x v="214"/>
    <x v="214"/>
    <x v="0"/>
    <x v="0"/>
    <x v="311"/>
    <x v="17"/>
    <n v="23602"/>
    <x v="0"/>
    <x v="837"/>
    <x v="1"/>
    <s v="Envelopes"/>
    <x v="153"/>
    <n v="31.12"/>
    <x v="4"/>
    <x v="0"/>
    <x v="7186"/>
  </r>
  <r>
    <x v="9401"/>
    <x v="4699"/>
    <d v="2014-06-24T00:00:00"/>
    <d v="2014-06-28T00:00:00"/>
    <x v="1"/>
    <x v="221"/>
    <x v="221"/>
    <x v="0"/>
    <x v="0"/>
    <x v="93"/>
    <x v="16"/>
    <n v="85705"/>
    <x v="1"/>
    <x v="1565"/>
    <x v="0"/>
    <s v="Furnishings"/>
    <x v="1556"/>
    <n v="4.2720000000000002"/>
    <x v="0"/>
    <x v="2"/>
    <x v="7187"/>
  </r>
  <r>
    <x v="9402"/>
    <x v="4700"/>
    <d v="2016-08-12T00:00:00"/>
    <d v="2016-08-17T00:00:00"/>
    <x v="0"/>
    <x v="413"/>
    <x v="413"/>
    <x v="0"/>
    <x v="0"/>
    <x v="20"/>
    <x v="15"/>
    <n v="10024"/>
    <x v="3"/>
    <x v="616"/>
    <x v="0"/>
    <s v="Tables"/>
    <x v="616"/>
    <n v="209.148"/>
    <x v="0"/>
    <x v="10"/>
    <x v="7188"/>
  </r>
  <r>
    <x v="9403"/>
    <x v="4700"/>
    <d v="2016-08-12T00:00:00"/>
    <d v="2016-08-17T00:00:00"/>
    <x v="0"/>
    <x v="413"/>
    <x v="413"/>
    <x v="0"/>
    <x v="0"/>
    <x v="20"/>
    <x v="15"/>
    <n v="10024"/>
    <x v="3"/>
    <x v="1244"/>
    <x v="1"/>
    <s v="Storage"/>
    <x v="1227"/>
    <n v="1591.02"/>
    <x v="5"/>
    <x v="0"/>
    <x v="7189"/>
  </r>
  <r>
    <x v="9404"/>
    <x v="4701"/>
    <d v="2017-04-13T00:00:00"/>
    <d v="2017-04-17T00:00:00"/>
    <x v="1"/>
    <x v="317"/>
    <x v="317"/>
    <x v="1"/>
    <x v="0"/>
    <x v="10"/>
    <x v="9"/>
    <n v="19134"/>
    <x v="3"/>
    <x v="1239"/>
    <x v="1"/>
    <s v="Fasteners"/>
    <x v="1222"/>
    <n v="7.92"/>
    <x v="2"/>
    <x v="2"/>
    <x v="7190"/>
  </r>
  <r>
    <x v="9405"/>
    <x v="4702"/>
    <d v="2014-03-14T00:00:00"/>
    <d v="2014-03-17T00:00:00"/>
    <x v="2"/>
    <x v="46"/>
    <x v="46"/>
    <x v="2"/>
    <x v="0"/>
    <x v="22"/>
    <x v="10"/>
    <n v="60653"/>
    <x v="2"/>
    <x v="1410"/>
    <x v="2"/>
    <s v="Machines"/>
    <x v="1397"/>
    <n v="574.91"/>
    <x v="0"/>
    <x v="4"/>
    <x v="7191"/>
  </r>
  <r>
    <x v="9406"/>
    <x v="4702"/>
    <d v="2014-03-14T00:00:00"/>
    <d v="2014-03-17T00:00:00"/>
    <x v="2"/>
    <x v="46"/>
    <x v="46"/>
    <x v="2"/>
    <x v="0"/>
    <x v="22"/>
    <x v="10"/>
    <n v="60653"/>
    <x v="2"/>
    <x v="1737"/>
    <x v="1"/>
    <s v="Paper"/>
    <x v="1726"/>
    <n v="8.4480000000000004"/>
    <x v="0"/>
    <x v="2"/>
    <x v="591"/>
  </r>
  <r>
    <x v="9407"/>
    <x v="4703"/>
    <d v="2017-09-22T00:00:00"/>
    <d v="2017-09-24T00:00:00"/>
    <x v="0"/>
    <x v="95"/>
    <x v="95"/>
    <x v="0"/>
    <x v="0"/>
    <x v="20"/>
    <x v="15"/>
    <n v="10035"/>
    <x v="3"/>
    <x v="1200"/>
    <x v="2"/>
    <s v="Accessories"/>
    <x v="1185"/>
    <n v="1071"/>
    <x v="6"/>
    <x v="0"/>
    <x v="7192"/>
  </r>
  <r>
    <x v="9408"/>
    <x v="4703"/>
    <d v="2017-09-22T00:00:00"/>
    <d v="2017-09-24T00:00:00"/>
    <x v="0"/>
    <x v="95"/>
    <x v="95"/>
    <x v="0"/>
    <x v="0"/>
    <x v="20"/>
    <x v="15"/>
    <n v="10035"/>
    <x v="3"/>
    <x v="441"/>
    <x v="0"/>
    <s v="Furnishings"/>
    <x v="1719"/>
    <n v="12.07"/>
    <x v="7"/>
    <x v="0"/>
    <x v="7193"/>
  </r>
  <r>
    <x v="9409"/>
    <x v="4704"/>
    <d v="2017-12-10T00:00:00"/>
    <d v="2017-12-13T00:00:00"/>
    <x v="2"/>
    <x v="576"/>
    <x v="576"/>
    <x v="0"/>
    <x v="0"/>
    <x v="10"/>
    <x v="9"/>
    <n v="19143"/>
    <x v="3"/>
    <x v="634"/>
    <x v="1"/>
    <s v="Binders"/>
    <x v="634"/>
    <n v="3.2730000000000006"/>
    <x v="7"/>
    <x v="6"/>
    <x v="7194"/>
  </r>
  <r>
    <x v="9410"/>
    <x v="4704"/>
    <d v="2017-12-10T00:00:00"/>
    <d v="2017-12-13T00:00:00"/>
    <x v="2"/>
    <x v="576"/>
    <x v="576"/>
    <x v="0"/>
    <x v="0"/>
    <x v="10"/>
    <x v="9"/>
    <n v="19143"/>
    <x v="3"/>
    <x v="504"/>
    <x v="0"/>
    <s v="Furnishings"/>
    <x v="504"/>
    <n v="87.92"/>
    <x v="2"/>
    <x v="2"/>
    <x v="7195"/>
  </r>
  <r>
    <x v="9411"/>
    <x v="4705"/>
    <d v="2016-03-10T00:00:00"/>
    <d v="2016-03-14T00:00:00"/>
    <x v="0"/>
    <x v="186"/>
    <x v="186"/>
    <x v="1"/>
    <x v="0"/>
    <x v="220"/>
    <x v="16"/>
    <n v="85301"/>
    <x v="1"/>
    <x v="533"/>
    <x v="1"/>
    <s v="Storage"/>
    <x v="533"/>
    <n v="104.69600000000001"/>
    <x v="7"/>
    <x v="2"/>
    <x v="7196"/>
  </r>
  <r>
    <x v="9412"/>
    <x v="4706"/>
    <d v="2015-01-27T00:00:00"/>
    <d v="2015-01-29T00:00:00"/>
    <x v="2"/>
    <x v="253"/>
    <x v="253"/>
    <x v="0"/>
    <x v="0"/>
    <x v="1"/>
    <x v="1"/>
    <n v="90036"/>
    <x v="1"/>
    <x v="483"/>
    <x v="0"/>
    <s v="Chairs"/>
    <x v="483"/>
    <n v="2803.92"/>
    <x v="2"/>
    <x v="2"/>
    <x v="232"/>
  </r>
  <r>
    <x v="9413"/>
    <x v="4707"/>
    <d v="2016-09-26T00:00:00"/>
    <d v="2016-09-27T00:00:00"/>
    <x v="2"/>
    <x v="588"/>
    <x v="588"/>
    <x v="1"/>
    <x v="0"/>
    <x v="12"/>
    <x v="5"/>
    <n v="77041"/>
    <x v="2"/>
    <x v="822"/>
    <x v="1"/>
    <s v="Binders"/>
    <x v="818"/>
    <n v="6.8159999999999981"/>
    <x v="0"/>
    <x v="3"/>
    <x v="7197"/>
  </r>
  <r>
    <x v="9414"/>
    <x v="4708"/>
    <d v="2015-10-18T00:00:00"/>
    <d v="2015-10-22T00:00:00"/>
    <x v="1"/>
    <x v="547"/>
    <x v="547"/>
    <x v="0"/>
    <x v="0"/>
    <x v="4"/>
    <x v="4"/>
    <n v="98115"/>
    <x v="1"/>
    <x v="1807"/>
    <x v="2"/>
    <s v="Phones"/>
    <x v="1797"/>
    <n v="249.58400000000003"/>
    <x v="0"/>
    <x v="2"/>
    <x v="7198"/>
  </r>
  <r>
    <x v="9415"/>
    <x v="4708"/>
    <d v="2015-10-18T00:00:00"/>
    <d v="2015-10-22T00:00:00"/>
    <x v="1"/>
    <x v="547"/>
    <x v="547"/>
    <x v="0"/>
    <x v="0"/>
    <x v="4"/>
    <x v="4"/>
    <n v="98115"/>
    <x v="1"/>
    <x v="1331"/>
    <x v="1"/>
    <s v="Paper"/>
    <x v="1316"/>
    <n v="17.940000000000001"/>
    <x v="1"/>
    <x v="0"/>
    <x v="1544"/>
  </r>
  <r>
    <x v="9416"/>
    <x v="4708"/>
    <d v="2015-10-18T00:00:00"/>
    <d v="2015-10-22T00:00:00"/>
    <x v="1"/>
    <x v="547"/>
    <x v="547"/>
    <x v="0"/>
    <x v="0"/>
    <x v="4"/>
    <x v="4"/>
    <n v="98115"/>
    <x v="1"/>
    <x v="224"/>
    <x v="0"/>
    <s v="Furnishings"/>
    <x v="225"/>
    <n v="10.11"/>
    <x v="1"/>
    <x v="0"/>
    <x v="4250"/>
  </r>
  <r>
    <x v="9417"/>
    <x v="4709"/>
    <d v="2014-10-27T00:00:00"/>
    <d v="2014-11-01T00:00:00"/>
    <x v="1"/>
    <x v="279"/>
    <x v="279"/>
    <x v="2"/>
    <x v="0"/>
    <x v="115"/>
    <x v="3"/>
    <n v="28314"/>
    <x v="0"/>
    <x v="778"/>
    <x v="1"/>
    <s v="Paper"/>
    <x v="777"/>
    <n v="10.368000000000002"/>
    <x v="0"/>
    <x v="2"/>
    <x v="572"/>
  </r>
  <r>
    <x v="9418"/>
    <x v="4709"/>
    <d v="2014-10-27T00:00:00"/>
    <d v="2014-11-01T00:00:00"/>
    <x v="1"/>
    <x v="279"/>
    <x v="279"/>
    <x v="2"/>
    <x v="0"/>
    <x v="115"/>
    <x v="3"/>
    <n v="28314"/>
    <x v="0"/>
    <x v="811"/>
    <x v="1"/>
    <s v="Paper"/>
    <x v="33"/>
    <n v="11.952000000000002"/>
    <x v="1"/>
    <x v="2"/>
    <x v="3595"/>
  </r>
  <r>
    <x v="9419"/>
    <x v="4710"/>
    <d v="2017-10-02T00:00:00"/>
    <d v="2017-10-04T00:00:00"/>
    <x v="0"/>
    <x v="281"/>
    <x v="281"/>
    <x v="1"/>
    <x v="0"/>
    <x v="12"/>
    <x v="5"/>
    <n v="77041"/>
    <x v="2"/>
    <x v="513"/>
    <x v="1"/>
    <s v="Appliances"/>
    <x v="513"/>
    <n v="15.223999999999997"/>
    <x v="0"/>
    <x v="3"/>
    <x v="6364"/>
  </r>
  <r>
    <x v="9420"/>
    <x v="4710"/>
    <d v="2017-10-02T00:00:00"/>
    <d v="2017-10-04T00:00:00"/>
    <x v="0"/>
    <x v="281"/>
    <x v="281"/>
    <x v="1"/>
    <x v="0"/>
    <x v="12"/>
    <x v="5"/>
    <n v="77041"/>
    <x v="2"/>
    <x v="1549"/>
    <x v="1"/>
    <s v="Appliances"/>
    <x v="1537"/>
    <n v="21.983999999999995"/>
    <x v="5"/>
    <x v="3"/>
    <x v="7199"/>
  </r>
  <r>
    <x v="9421"/>
    <x v="4711"/>
    <d v="2014-07-23T00:00:00"/>
    <d v="2014-07-27T00:00:00"/>
    <x v="1"/>
    <x v="714"/>
    <x v="714"/>
    <x v="1"/>
    <x v="0"/>
    <x v="8"/>
    <x v="1"/>
    <n v="94122"/>
    <x v="1"/>
    <x v="1066"/>
    <x v="2"/>
    <s v="Phones"/>
    <x v="1055"/>
    <n v="604.75199999999995"/>
    <x v="5"/>
    <x v="2"/>
    <x v="7200"/>
  </r>
  <r>
    <x v="9422"/>
    <x v="4711"/>
    <d v="2014-07-23T00:00:00"/>
    <d v="2014-07-27T00:00:00"/>
    <x v="1"/>
    <x v="714"/>
    <x v="714"/>
    <x v="1"/>
    <x v="0"/>
    <x v="8"/>
    <x v="1"/>
    <n v="94122"/>
    <x v="1"/>
    <x v="597"/>
    <x v="1"/>
    <s v="Supplies"/>
    <x v="597"/>
    <n v="40.700000000000003"/>
    <x v="2"/>
    <x v="0"/>
    <x v="6740"/>
  </r>
  <r>
    <x v="9423"/>
    <x v="4711"/>
    <d v="2014-07-23T00:00:00"/>
    <d v="2014-07-27T00:00:00"/>
    <x v="1"/>
    <x v="714"/>
    <x v="714"/>
    <x v="1"/>
    <x v="0"/>
    <x v="8"/>
    <x v="1"/>
    <n v="94122"/>
    <x v="1"/>
    <x v="722"/>
    <x v="2"/>
    <s v="Phones"/>
    <x v="1404"/>
    <n v="302.37599999999998"/>
    <x v="1"/>
    <x v="2"/>
    <x v="2436"/>
  </r>
  <r>
    <x v="9424"/>
    <x v="4711"/>
    <d v="2014-07-23T00:00:00"/>
    <d v="2014-07-27T00:00:00"/>
    <x v="1"/>
    <x v="714"/>
    <x v="714"/>
    <x v="1"/>
    <x v="0"/>
    <x v="8"/>
    <x v="1"/>
    <n v="94122"/>
    <x v="1"/>
    <x v="46"/>
    <x v="2"/>
    <s v="Accessories"/>
    <x v="46"/>
    <n v="45"/>
    <x v="1"/>
    <x v="0"/>
    <x v="47"/>
  </r>
  <r>
    <x v="9425"/>
    <x v="4712"/>
    <d v="2014-09-12T00:00:00"/>
    <d v="2014-09-17T00:00:00"/>
    <x v="0"/>
    <x v="560"/>
    <x v="560"/>
    <x v="0"/>
    <x v="0"/>
    <x v="20"/>
    <x v="15"/>
    <n v="10035"/>
    <x v="3"/>
    <x v="483"/>
    <x v="0"/>
    <s v="Chairs"/>
    <x v="483"/>
    <n v="3785.2920000000004"/>
    <x v="5"/>
    <x v="9"/>
    <x v="7201"/>
  </r>
  <r>
    <x v="9426"/>
    <x v="4713"/>
    <d v="2016-09-15T00:00:00"/>
    <d v="2016-09-20T00:00:00"/>
    <x v="1"/>
    <x v="738"/>
    <x v="738"/>
    <x v="0"/>
    <x v="0"/>
    <x v="4"/>
    <x v="4"/>
    <n v="98105"/>
    <x v="1"/>
    <x v="1658"/>
    <x v="1"/>
    <s v="Art"/>
    <x v="1646"/>
    <n v="35.4"/>
    <x v="2"/>
    <x v="0"/>
    <x v="4396"/>
  </r>
  <r>
    <x v="9427"/>
    <x v="4714"/>
    <d v="2014-11-27T00:00:00"/>
    <d v="2014-12-01T00:00:00"/>
    <x v="1"/>
    <x v="705"/>
    <x v="705"/>
    <x v="1"/>
    <x v="0"/>
    <x v="198"/>
    <x v="15"/>
    <n v="14215"/>
    <x v="3"/>
    <x v="892"/>
    <x v="0"/>
    <s v="Furnishings"/>
    <x v="885"/>
    <n v="199.89999999999998"/>
    <x v="2"/>
    <x v="0"/>
    <x v="7202"/>
  </r>
  <r>
    <x v="9428"/>
    <x v="4715"/>
    <d v="2014-05-11T00:00:00"/>
    <d v="2014-05-16T00:00:00"/>
    <x v="1"/>
    <x v="100"/>
    <x v="100"/>
    <x v="1"/>
    <x v="0"/>
    <x v="114"/>
    <x v="5"/>
    <n v="77340"/>
    <x v="2"/>
    <x v="377"/>
    <x v="0"/>
    <s v="Chairs"/>
    <x v="378"/>
    <n v="1212.9599999999998"/>
    <x v="8"/>
    <x v="4"/>
    <x v="7203"/>
  </r>
  <r>
    <x v="9429"/>
    <x v="4716"/>
    <d v="2015-08-28T00:00:00"/>
    <d v="2015-09-01T00:00:00"/>
    <x v="1"/>
    <x v="130"/>
    <x v="130"/>
    <x v="1"/>
    <x v="0"/>
    <x v="61"/>
    <x v="5"/>
    <n v="75081"/>
    <x v="2"/>
    <x v="903"/>
    <x v="2"/>
    <s v="Phones"/>
    <x v="895"/>
    <n v="1099.96"/>
    <x v="2"/>
    <x v="2"/>
    <x v="7204"/>
  </r>
  <r>
    <x v="9430"/>
    <x v="4716"/>
    <d v="2015-08-28T00:00:00"/>
    <d v="2015-09-01T00:00:00"/>
    <x v="1"/>
    <x v="130"/>
    <x v="130"/>
    <x v="1"/>
    <x v="0"/>
    <x v="61"/>
    <x v="5"/>
    <n v="75081"/>
    <x v="2"/>
    <x v="1116"/>
    <x v="0"/>
    <s v="Tables"/>
    <x v="1104"/>
    <n v="103.48100000000001"/>
    <x v="7"/>
    <x v="4"/>
    <x v="7205"/>
  </r>
  <r>
    <x v="9431"/>
    <x v="4717"/>
    <d v="2015-06-19T00:00:00"/>
    <d v="2015-06-19T00:00:00"/>
    <x v="3"/>
    <x v="452"/>
    <x v="452"/>
    <x v="2"/>
    <x v="0"/>
    <x v="10"/>
    <x v="9"/>
    <n v="19134"/>
    <x v="3"/>
    <x v="1852"/>
    <x v="1"/>
    <s v="Labels"/>
    <x v="1840"/>
    <n v="5.9039999999999999"/>
    <x v="0"/>
    <x v="2"/>
    <x v="2352"/>
  </r>
  <r>
    <x v="9432"/>
    <x v="4718"/>
    <d v="2015-08-17T00:00:00"/>
    <d v="2015-08-23T00:00:00"/>
    <x v="1"/>
    <x v="56"/>
    <x v="56"/>
    <x v="0"/>
    <x v="0"/>
    <x v="97"/>
    <x v="16"/>
    <n v="85345"/>
    <x v="1"/>
    <x v="1202"/>
    <x v="2"/>
    <s v="Accessories"/>
    <x v="1187"/>
    <n v="30.080000000000002"/>
    <x v="0"/>
    <x v="2"/>
    <x v="6688"/>
  </r>
  <r>
    <x v="9433"/>
    <x v="4718"/>
    <d v="2015-08-17T00:00:00"/>
    <d v="2015-08-23T00:00:00"/>
    <x v="1"/>
    <x v="56"/>
    <x v="56"/>
    <x v="0"/>
    <x v="0"/>
    <x v="97"/>
    <x v="16"/>
    <n v="85345"/>
    <x v="1"/>
    <x v="289"/>
    <x v="1"/>
    <s v="Paper"/>
    <x v="289"/>
    <n v="36.288000000000011"/>
    <x v="3"/>
    <x v="2"/>
    <x v="1683"/>
  </r>
  <r>
    <x v="9434"/>
    <x v="4718"/>
    <d v="2015-08-17T00:00:00"/>
    <d v="2015-08-23T00:00:00"/>
    <x v="1"/>
    <x v="56"/>
    <x v="56"/>
    <x v="0"/>
    <x v="0"/>
    <x v="97"/>
    <x v="16"/>
    <n v="85345"/>
    <x v="1"/>
    <x v="786"/>
    <x v="1"/>
    <s v="Art"/>
    <x v="785"/>
    <n v="10.272000000000002"/>
    <x v="1"/>
    <x v="2"/>
    <x v="4816"/>
  </r>
  <r>
    <x v="9435"/>
    <x v="4718"/>
    <d v="2015-08-17T00:00:00"/>
    <d v="2015-08-23T00:00:00"/>
    <x v="1"/>
    <x v="56"/>
    <x v="56"/>
    <x v="0"/>
    <x v="0"/>
    <x v="97"/>
    <x v="16"/>
    <n v="85345"/>
    <x v="1"/>
    <x v="552"/>
    <x v="2"/>
    <s v="Accessories"/>
    <x v="551"/>
    <n v="252.8"/>
    <x v="4"/>
    <x v="2"/>
    <x v="7206"/>
  </r>
  <r>
    <x v="9436"/>
    <x v="4719"/>
    <d v="2015-09-25T00:00:00"/>
    <d v="2015-09-25T00:00:00"/>
    <x v="3"/>
    <x v="298"/>
    <x v="298"/>
    <x v="0"/>
    <x v="0"/>
    <x v="10"/>
    <x v="9"/>
    <n v="19143"/>
    <x v="3"/>
    <x v="696"/>
    <x v="1"/>
    <s v="Binders"/>
    <x v="696"/>
    <n v="2.9460000000000006"/>
    <x v="0"/>
    <x v="6"/>
    <x v="2886"/>
  </r>
  <r>
    <x v="9437"/>
    <x v="4720"/>
    <d v="2017-05-26T00:00:00"/>
    <d v="2017-05-31T00:00:00"/>
    <x v="1"/>
    <x v="303"/>
    <x v="303"/>
    <x v="0"/>
    <x v="0"/>
    <x v="147"/>
    <x v="1"/>
    <n v="92054"/>
    <x v="1"/>
    <x v="1440"/>
    <x v="1"/>
    <s v="Paper"/>
    <x v="1428"/>
    <n v="12.96"/>
    <x v="0"/>
    <x v="0"/>
    <x v="91"/>
  </r>
  <r>
    <x v="9438"/>
    <x v="4721"/>
    <d v="2017-07-31T00:00:00"/>
    <d v="2017-08-05T00:00:00"/>
    <x v="1"/>
    <x v="411"/>
    <x v="411"/>
    <x v="0"/>
    <x v="0"/>
    <x v="10"/>
    <x v="9"/>
    <n v="19134"/>
    <x v="3"/>
    <x v="1270"/>
    <x v="2"/>
    <s v="Phones"/>
    <x v="1255"/>
    <n v="285.57599999999996"/>
    <x v="4"/>
    <x v="10"/>
    <x v="7207"/>
  </r>
  <r>
    <x v="9439"/>
    <x v="4722"/>
    <d v="2014-10-12T00:00:00"/>
    <d v="2014-10-17T00:00:00"/>
    <x v="1"/>
    <x v="771"/>
    <x v="771"/>
    <x v="1"/>
    <x v="0"/>
    <x v="22"/>
    <x v="10"/>
    <n v="60623"/>
    <x v="2"/>
    <x v="1205"/>
    <x v="1"/>
    <s v="Supplies"/>
    <x v="1190"/>
    <n v="22.240000000000002"/>
    <x v="0"/>
    <x v="2"/>
    <x v="7208"/>
  </r>
  <r>
    <x v="9440"/>
    <x v="4723"/>
    <d v="2014-05-25T00:00:00"/>
    <d v="2014-05-29T00:00:00"/>
    <x v="1"/>
    <x v="768"/>
    <x v="768"/>
    <x v="0"/>
    <x v="0"/>
    <x v="20"/>
    <x v="15"/>
    <n v="10035"/>
    <x v="3"/>
    <x v="1490"/>
    <x v="1"/>
    <s v="Paper"/>
    <x v="1477"/>
    <n v="14.62"/>
    <x v="0"/>
    <x v="0"/>
    <x v="5223"/>
  </r>
  <r>
    <x v="9441"/>
    <x v="4724"/>
    <d v="2014-12-29T00:00:00"/>
    <d v="2014-12-31T00:00:00"/>
    <x v="0"/>
    <x v="791"/>
    <x v="791"/>
    <x v="0"/>
    <x v="0"/>
    <x v="239"/>
    <x v="24"/>
    <n v="44240"/>
    <x v="3"/>
    <x v="1204"/>
    <x v="1"/>
    <s v="Appliances"/>
    <x v="1189"/>
    <n v="48.36"/>
    <x v="2"/>
    <x v="2"/>
    <x v="7209"/>
  </r>
  <r>
    <x v="9442"/>
    <x v="4725"/>
    <d v="2017-04-07T00:00:00"/>
    <d v="2017-04-11T00:00:00"/>
    <x v="1"/>
    <x v="367"/>
    <x v="367"/>
    <x v="2"/>
    <x v="0"/>
    <x v="108"/>
    <x v="2"/>
    <n v="32216"/>
    <x v="0"/>
    <x v="400"/>
    <x v="1"/>
    <s v="Art"/>
    <x v="401"/>
    <n v="16.256"/>
    <x v="0"/>
    <x v="2"/>
    <x v="7210"/>
  </r>
  <r>
    <x v="9443"/>
    <x v="4725"/>
    <d v="2017-04-07T00:00:00"/>
    <d v="2017-04-11T00:00:00"/>
    <x v="1"/>
    <x v="367"/>
    <x v="367"/>
    <x v="2"/>
    <x v="0"/>
    <x v="108"/>
    <x v="2"/>
    <n v="32216"/>
    <x v="0"/>
    <x v="819"/>
    <x v="2"/>
    <s v="Phones"/>
    <x v="815"/>
    <n v="219.18400000000003"/>
    <x v="0"/>
    <x v="2"/>
    <x v="1023"/>
  </r>
  <r>
    <x v="9444"/>
    <x v="4726"/>
    <d v="2015-03-01T00:00:00"/>
    <d v="2015-03-02T00:00:00"/>
    <x v="2"/>
    <x v="734"/>
    <x v="734"/>
    <x v="1"/>
    <x v="0"/>
    <x v="224"/>
    <x v="5"/>
    <n v="75019"/>
    <x v="2"/>
    <x v="1620"/>
    <x v="2"/>
    <s v="Phones"/>
    <x v="1611"/>
    <n v="95.84"/>
    <x v="4"/>
    <x v="2"/>
    <x v="3505"/>
  </r>
  <r>
    <x v="9445"/>
    <x v="4727"/>
    <d v="2015-05-29T00:00:00"/>
    <d v="2015-06-03T00:00:00"/>
    <x v="1"/>
    <x v="41"/>
    <x v="41"/>
    <x v="0"/>
    <x v="0"/>
    <x v="245"/>
    <x v="14"/>
    <n v="46203"/>
    <x v="2"/>
    <x v="617"/>
    <x v="1"/>
    <s v="Labels"/>
    <x v="617"/>
    <n v="12.39"/>
    <x v="1"/>
    <x v="0"/>
    <x v="732"/>
  </r>
  <r>
    <x v="9446"/>
    <x v="4728"/>
    <d v="2016-09-22T00:00:00"/>
    <d v="2016-09-28T00:00:00"/>
    <x v="1"/>
    <x v="663"/>
    <x v="663"/>
    <x v="0"/>
    <x v="0"/>
    <x v="104"/>
    <x v="14"/>
    <n v="46226"/>
    <x v="2"/>
    <x v="1357"/>
    <x v="1"/>
    <s v="Paper"/>
    <x v="1343"/>
    <n v="35.880000000000003"/>
    <x v="5"/>
    <x v="0"/>
    <x v="5470"/>
  </r>
  <r>
    <x v="9447"/>
    <x v="4729"/>
    <d v="2017-05-27T00:00:00"/>
    <d v="2017-06-03T00:00:00"/>
    <x v="1"/>
    <x v="35"/>
    <x v="35"/>
    <x v="0"/>
    <x v="0"/>
    <x v="251"/>
    <x v="26"/>
    <n v="74133"/>
    <x v="2"/>
    <x v="35"/>
    <x v="0"/>
    <s v="Furnishings"/>
    <x v="35"/>
    <n v="477.29999999999995"/>
    <x v="2"/>
    <x v="0"/>
    <x v="7211"/>
  </r>
  <r>
    <x v="9448"/>
    <x v="4730"/>
    <d v="2016-09-17T00:00:00"/>
    <d v="2016-09-23T00:00:00"/>
    <x v="1"/>
    <x v="254"/>
    <x v="254"/>
    <x v="2"/>
    <x v="0"/>
    <x v="252"/>
    <x v="4"/>
    <n v="98052"/>
    <x v="1"/>
    <x v="1038"/>
    <x v="1"/>
    <s v="Labels"/>
    <x v="1028"/>
    <n v="12.32"/>
    <x v="4"/>
    <x v="0"/>
    <x v="7212"/>
  </r>
  <r>
    <x v="9449"/>
    <x v="4731"/>
    <d v="2014-09-08T00:00:00"/>
    <d v="2014-09-13T00:00:00"/>
    <x v="1"/>
    <x v="358"/>
    <x v="358"/>
    <x v="0"/>
    <x v="0"/>
    <x v="8"/>
    <x v="1"/>
    <n v="94109"/>
    <x v="1"/>
    <x v="973"/>
    <x v="1"/>
    <s v="Binders"/>
    <x v="967"/>
    <n v="8.6080000000000005"/>
    <x v="0"/>
    <x v="2"/>
    <x v="7213"/>
  </r>
  <r>
    <x v="9450"/>
    <x v="4732"/>
    <d v="2017-06-03T00:00:00"/>
    <d v="2017-06-07T00:00:00"/>
    <x v="1"/>
    <x v="246"/>
    <x v="246"/>
    <x v="2"/>
    <x v="0"/>
    <x v="258"/>
    <x v="4"/>
    <n v="99207"/>
    <x v="1"/>
    <x v="464"/>
    <x v="1"/>
    <s v="Storage"/>
    <x v="465"/>
    <n v="136.26"/>
    <x v="6"/>
    <x v="0"/>
    <x v="7214"/>
  </r>
  <r>
    <x v="9451"/>
    <x v="4733"/>
    <d v="2015-09-28T00:00:00"/>
    <d v="2015-10-05T00:00:00"/>
    <x v="1"/>
    <x v="532"/>
    <x v="532"/>
    <x v="1"/>
    <x v="0"/>
    <x v="1"/>
    <x v="1"/>
    <n v="90032"/>
    <x v="1"/>
    <x v="1094"/>
    <x v="1"/>
    <s v="Appliances"/>
    <x v="1084"/>
    <n v="186.14999999999998"/>
    <x v="1"/>
    <x v="0"/>
    <x v="7215"/>
  </r>
  <r>
    <x v="9452"/>
    <x v="4733"/>
    <d v="2015-09-28T00:00:00"/>
    <d v="2015-10-05T00:00:00"/>
    <x v="1"/>
    <x v="532"/>
    <x v="532"/>
    <x v="1"/>
    <x v="0"/>
    <x v="1"/>
    <x v="1"/>
    <n v="90032"/>
    <x v="1"/>
    <x v="822"/>
    <x v="1"/>
    <s v="Binders"/>
    <x v="818"/>
    <n v="81.792000000000002"/>
    <x v="5"/>
    <x v="2"/>
    <x v="7216"/>
  </r>
  <r>
    <x v="9453"/>
    <x v="4733"/>
    <d v="2015-09-28T00:00:00"/>
    <d v="2015-10-05T00:00:00"/>
    <x v="1"/>
    <x v="532"/>
    <x v="532"/>
    <x v="1"/>
    <x v="0"/>
    <x v="1"/>
    <x v="1"/>
    <n v="90032"/>
    <x v="1"/>
    <x v="1799"/>
    <x v="1"/>
    <s v="Supplies"/>
    <x v="1789"/>
    <n v="47.19"/>
    <x v="1"/>
    <x v="0"/>
    <x v="7217"/>
  </r>
  <r>
    <x v="9454"/>
    <x v="4733"/>
    <d v="2015-09-28T00:00:00"/>
    <d v="2015-10-05T00:00:00"/>
    <x v="1"/>
    <x v="532"/>
    <x v="532"/>
    <x v="1"/>
    <x v="0"/>
    <x v="1"/>
    <x v="1"/>
    <n v="90032"/>
    <x v="1"/>
    <x v="461"/>
    <x v="2"/>
    <s v="Phones"/>
    <x v="462"/>
    <n v="36.783999999999999"/>
    <x v="0"/>
    <x v="2"/>
    <x v="7218"/>
  </r>
  <r>
    <x v="9455"/>
    <x v="4734"/>
    <d v="2016-06-16T00:00:00"/>
    <d v="2016-06-19T00:00:00"/>
    <x v="0"/>
    <x v="311"/>
    <x v="311"/>
    <x v="2"/>
    <x v="0"/>
    <x v="346"/>
    <x v="18"/>
    <n v="37421"/>
    <x v="0"/>
    <x v="1855"/>
    <x v="2"/>
    <s v="Machines"/>
    <x v="1843"/>
    <n v="91.474999999999994"/>
    <x v="7"/>
    <x v="5"/>
    <x v="7219"/>
  </r>
  <r>
    <x v="9456"/>
    <x v="4735"/>
    <d v="2017-05-27T00:00:00"/>
    <d v="2017-06-03T00:00:00"/>
    <x v="1"/>
    <x v="308"/>
    <x v="308"/>
    <x v="1"/>
    <x v="0"/>
    <x v="247"/>
    <x v="3"/>
    <n v="27405"/>
    <x v="0"/>
    <x v="1856"/>
    <x v="2"/>
    <s v="Accessories"/>
    <x v="1844"/>
    <n v="27.192"/>
    <x v="1"/>
    <x v="2"/>
    <x v="7220"/>
  </r>
  <r>
    <x v="9457"/>
    <x v="4735"/>
    <d v="2017-05-27T00:00:00"/>
    <d v="2017-06-03T00:00:00"/>
    <x v="1"/>
    <x v="308"/>
    <x v="308"/>
    <x v="1"/>
    <x v="0"/>
    <x v="247"/>
    <x v="3"/>
    <n v="27405"/>
    <x v="0"/>
    <x v="1232"/>
    <x v="1"/>
    <s v="Binders"/>
    <x v="1215"/>
    <n v="12.059999999999999"/>
    <x v="2"/>
    <x v="6"/>
    <x v="7221"/>
  </r>
  <r>
    <x v="9458"/>
    <x v="4736"/>
    <d v="2014-10-09T00:00:00"/>
    <d v="2014-10-14T00:00:00"/>
    <x v="1"/>
    <x v="81"/>
    <x v="81"/>
    <x v="0"/>
    <x v="0"/>
    <x v="8"/>
    <x v="1"/>
    <n v="94122"/>
    <x v="1"/>
    <x v="281"/>
    <x v="1"/>
    <s v="Art"/>
    <x v="281"/>
    <n v="144.60000000000002"/>
    <x v="1"/>
    <x v="0"/>
    <x v="7222"/>
  </r>
  <r>
    <x v="9459"/>
    <x v="4736"/>
    <d v="2014-10-09T00:00:00"/>
    <d v="2014-10-14T00:00:00"/>
    <x v="1"/>
    <x v="81"/>
    <x v="81"/>
    <x v="0"/>
    <x v="0"/>
    <x v="8"/>
    <x v="1"/>
    <n v="94122"/>
    <x v="1"/>
    <x v="1730"/>
    <x v="2"/>
    <s v="Phones"/>
    <x v="1717"/>
    <n v="15.991999999999999"/>
    <x v="7"/>
    <x v="2"/>
    <x v="6293"/>
  </r>
  <r>
    <x v="9460"/>
    <x v="4737"/>
    <d v="2014-11-17T00:00:00"/>
    <d v="2014-11-22T00:00:00"/>
    <x v="0"/>
    <x v="435"/>
    <x v="435"/>
    <x v="2"/>
    <x v="0"/>
    <x v="20"/>
    <x v="15"/>
    <n v="10024"/>
    <x v="3"/>
    <x v="693"/>
    <x v="1"/>
    <s v="Paper"/>
    <x v="693"/>
    <n v="34.44"/>
    <x v="1"/>
    <x v="0"/>
    <x v="830"/>
  </r>
  <r>
    <x v="9461"/>
    <x v="4738"/>
    <d v="2014-10-19T00:00:00"/>
    <d v="2014-10-24T00:00:00"/>
    <x v="1"/>
    <x v="258"/>
    <x v="258"/>
    <x v="2"/>
    <x v="0"/>
    <x v="80"/>
    <x v="1"/>
    <n v="90712"/>
    <x v="1"/>
    <x v="1086"/>
    <x v="2"/>
    <s v="Phones"/>
    <x v="1076"/>
    <n v="321.55200000000002"/>
    <x v="5"/>
    <x v="2"/>
    <x v="7223"/>
  </r>
  <r>
    <x v="9462"/>
    <x v="4739"/>
    <d v="2017-11-25T00:00:00"/>
    <d v="2017-11-30T00:00:00"/>
    <x v="0"/>
    <x v="29"/>
    <x v="29"/>
    <x v="1"/>
    <x v="0"/>
    <x v="103"/>
    <x v="0"/>
    <n v="40214"/>
    <x v="0"/>
    <x v="1131"/>
    <x v="0"/>
    <s v="Chairs"/>
    <x v="1119"/>
    <n v="701.96"/>
    <x v="0"/>
    <x v="0"/>
    <x v="5152"/>
  </r>
  <r>
    <x v="9463"/>
    <x v="4740"/>
    <d v="2014-02-27T00:00:00"/>
    <d v="2014-03-03T00:00:00"/>
    <x v="2"/>
    <x v="559"/>
    <x v="559"/>
    <x v="0"/>
    <x v="0"/>
    <x v="38"/>
    <x v="24"/>
    <n v="43229"/>
    <x v="3"/>
    <x v="487"/>
    <x v="1"/>
    <s v="Art"/>
    <x v="487"/>
    <n v="19.456000000000003"/>
    <x v="4"/>
    <x v="2"/>
    <x v="541"/>
  </r>
  <r>
    <x v="9464"/>
    <x v="4741"/>
    <d v="2014-12-21T00:00:00"/>
    <d v="2014-12-25T00:00:00"/>
    <x v="1"/>
    <x v="547"/>
    <x v="547"/>
    <x v="0"/>
    <x v="0"/>
    <x v="46"/>
    <x v="13"/>
    <n v="19711"/>
    <x v="3"/>
    <x v="1568"/>
    <x v="1"/>
    <s v="Labels"/>
    <x v="1559"/>
    <n v="17.28"/>
    <x v="5"/>
    <x v="0"/>
    <x v="7224"/>
  </r>
  <r>
    <x v="9465"/>
    <x v="4742"/>
    <d v="2016-11-19T00:00:00"/>
    <d v="2016-11-23T00:00:00"/>
    <x v="1"/>
    <x v="25"/>
    <x v="25"/>
    <x v="1"/>
    <x v="0"/>
    <x v="4"/>
    <x v="4"/>
    <n v="98115"/>
    <x v="1"/>
    <x v="468"/>
    <x v="0"/>
    <s v="Furnishings"/>
    <x v="469"/>
    <n v="31.96"/>
    <x v="0"/>
    <x v="0"/>
    <x v="7046"/>
  </r>
  <r>
    <x v="9466"/>
    <x v="4743"/>
    <d v="2017-11-05T00:00:00"/>
    <d v="2017-11-10T00:00:00"/>
    <x v="0"/>
    <x v="512"/>
    <x v="512"/>
    <x v="0"/>
    <x v="0"/>
    <x v="20"/>
    <x v="15"/>
    <n v="10024"/>
    <x v="3"/>
    <x v="141"/>
    <x v="1"/>
    <s v="Binders"/>
    <x v="142"/>
    <n v="164.68800000000002"/>
    <x v="5"/>
    <x v="2"/>
    <x v="7225"/>
  </r>
  <r>
    <x v="9467"/>
    <x v="4743"/>
    <d v="2017-11-05T00:00:00"/>
    <d v="2017-11-10T00:00:00"/>
    <x v="0"/>
    <x v="512"/>
    <x v="512"/>
    <x v="0"/>
    <x v="0"/>
    <x v="20"/>
    <x v="15"/>
    <n v="10024"/>
    <x v="3"/>
    <x v="1582"/>
    <x v="0"/>
    <s v="Tables"/>
    <x v="1573"/>
    <n v="166.5"/>
    <x v="0"/>
    <x v="10"/>
    <x v="7226"/>
  </r>
  <r>
    <x v="9468"/>
    <x v="4743"/>
    <d v="2017-11-05T00:00:00"/>
    <d v="2017-11-10T00:00:00"/>
    <x v="0"/>
    <x v="512"/>
    <x v="512"/>
    <x v="0"/>
    <x v="0"/>
    <x v="20"/>
    <x v="15"/>
    <n v="10024"/>
    <x v="3"/>
    <x v="680"/>
    <x v="1"/>
    <s v="Paper"/>
    <x v="680"/>
    <n v="12.96"/>
    <x v="0"/>
    <x v="0"/>
    <x v="91"/>
  </r>
  <r>
    <x v="9469"/>
    <x v="4743"/>
    <d v="2017-11-05T00:00:00"/>
    <d v="2017-11-10T00:00:00"/>
    <x v="0"/>
    <x v="512"/>
    <x v="512"/>
    <x v="0"/>
    <x v="0"/>
    <x v="20"/>
    <x v="15"/>
    <n v="10024"/>
    <x v="3"/>
    <x v="417"/>
    <x v="1"/>
    <s v="Paper"/>
    <x v="417"/>
    <n v="110.96"/>
    <x v="0"/>
    <x v="0"/>
    <x v="170"/>
  </r>
  <r>
    <x v="9470"/>
    <x v="4743"/>
    <d v="2017-11-05T00:00:00"/>
    <d v="2017-11-10T00:00:00"/>
    <x v="0"/>
    <x v="512"/>
    <x v="512"/>
    <x v="0"/>
    <x v="0"/>
    <x v="20"/>
    <x v="15"/>
    <n v="10024"/>
    <x v="3"/>
    <x v="140"/>
    <x v="2"/>
    <s v="Phones"/>
    <x v="141"/>
    <n v="99.98"/>
    <x v="0"/>
    <x v="0"/>
    <x v="7227"/>
  </r>
  <r>
    <x v="9471"/>
    <x v="4743"/>
    <d v="2017-11-05T00:00:00"/>
    <d v="2017-11-10T00:00:00"/>
    <x v="0"/>
    <x v="512"/>
    <x v="512"/>
    <x v="0"/>
    <x v="0"/>
    <x v="20"/>
    <x v="15"/>
    <n v="10024"/>
    <x v="3"/>
    <x v="276"/>
    <x v="1"/>
    <s v="Binders"/>
    <x v="276"/>
    <n v="11.423999999999999"/>
    <x v="7"/>
    <x v="2"/>
    <x v="6836"/>
  </r>
  <r>
    <x v="9472"/>
    <x v="4743"/>
    <d v="2017-11-05T00:00:00"/>
    <d v="2017-11-10T00:00:00"/>
    <x v="0"/>
    <x v="512"/>
    <x v="512"/>
    <x v="0"/>
    <x v="0"/>
    <x v="20"/>
    <x v="15"/>
    <n v="10024"/>
    <x v="3"/>
    <x v="1459"/>
    <x v="0"/>
    <s v="Chairs"/>
    <x v="1445"/>
    <n v="128.12400000000002"/>
    <x v="0"/>
    <x v="9"/>
    <x v="7228"/>
  </r>
  <r>
    <x v="9473"/>
    <x v="4743"/>
    <d v="2017-11-05T00:00:00"/>
    <d v="2017-11-10T00:00:00"/>
    <x v="0"/>
    <x v="512"/>
    <x v="512"/>
    <x v="0"/>
    <x v="0"/>
    <x v="20"/>
    <x v="15"/>
    <n v="10024"/>
    <x v="3"/>
    <x v="1757"/>
    <x v="0"/>
    <s v="Furnishings"/>
    <x v="1747"/>
    <n v="101.4"/>
    <x v="2"/>
    <x v="0"/>
    <x v="7229"/>
  </r>
  <r>
    <x v="9474"/>
    <x v="4744"/>
    <d v="2015-05-31T00:00:00"/>
    <d v="2015-06-05T00:00:00"/>
    <x v="0"/>
    <x v="25"/>
    <x v="25"/>
    <x v="1"/>
    <x v="0"/>
    <x v="22"/>
    <x v="10"/>
    <n v="60653"/>
    <x v="2"/>
    <x v="1139"/>
    <x v="1"/>
    <s v="Labels"/>
    <x v="1127"/>
    <n v="5.9039999999999999"/>
    <x v="0"/>
    <x v="2"/>
    <x v="2352"/>
  </r>
  <r>
    <x v="9475"/>
    <x v="4744"/>
    <d v="2015-05-31T00:00:00"/>
    <d v="2015-06-05T00:00:00"/>
    <x v="0"/>
    <x v="25"/>
    <x v="25"/>
    <x v="1"/>
    <x v="0"/>
    <x v="22"/>
    <x v="10"/>
    <n v="60653"/>
    <x v="2"/>
    <x v="1030"/>
    <x v="1"/>
    <s v="Paper"/>
    <x v="1021"/>
    <n v="173.48800000000003"/>
    <x v="3"/>
    <x v="2"/>
    <x v="4974"/>
  </r>
  <r>
    <x v="9476"/>
    <x v="4744"/>
    <d v="2015-05-31T00:00:00"/>
    <d v="2015-06-05T00:00:00"/>
    <x v="0"/>
    <x v="25"/>
    <x v="25"/>
    <x v="1"/>
    <x v="0"/>
    <x v="22"/>
    <x v="10"/>
    <n v="60653"/>
    <x v="2"/>
    <x v="1537"/>
    <x v="0"/>
    <s v="Furnishings"/>
    <x v="1525"/>
    <n v="51.56"/>
    <x v="0"/>
    <x v="7"/>
    <x v="7230"/>
  </r>
  <r>
    <x v="9477"/>
    <x v="4744"/>
    <d v="2015-05-31T00:00:00"/>
    <d v="2015-06-05T00:00:00"/>
    <x v="0"/>
    <x v="25"/>
    <x v="25"/>
    <x v="1"/>
    <x v="0"/>
    <x v="22"/>
    <x v="10"/>
    <n v="60653"/>
    <x v="2"/>
    <x v="990"/>
    <x v="1"/>
    <s v="Binders"/>
    <x v="305"/>
    <n v="3.5639999999999992"/>
    <x v="1"/>
    <x v="3"/>
    <x v="3369"/>
  </r>
  <r>
    <x v="9478"/>
    <x v="4745"/>
    <d v="2014-09-07T00:00:00"/>
    <d v="2014-09-14T00:00:00"/>
    <x v="1"/>
    <x v="757"/>
    <x v="757"/>
    <x v="0"/>
    <x v="0"/>
    <x v="524"/>
    <x v="10"/>
    <n v="60543"/>
    <x v="2"/>
    <x v="1321"/>
    <x v="1"/>
    <s v="Fasteners"/>
    <x v="1307"/>
    <n v="13.16"/>
    <x v="2"/>
    <x v="2"/>
    <x v="7231"/>
  </r>
  <r>
    <x v="9479"/>
    <x v="4745"/>
    <d v="2014-09-07T00:00:00"/>
    <d v="2014-09-14T00:00:00"/>
    <x v="1"/>
    <x v="757"/>
    <x v="757"/>
    <x v="0"/>
    <x v="0"/>
    <x v="524"/>
    <x v="10"/>
    <n v="60543"/>
    <x v="2"/>
    <x v="1206"/>
    <x v="1"/>
    <s v="Binders"/>
    <x v="1191"/>
    <n v="3.8279999999999994"/>
    <x v="1"/>
    <x v="3"/>
    <x v="7232"/>
  </r>
  <r>
    <x v="9480"/>
    <x v="4745"/>
    <d v="2014-09-07T00:00:00"/>
    <d v="2014-09-14T00:00:00"/>
    <x v="1"/>
    <x v="757"/>
    <x v="757"/>
    <x v="0"/>
    <x v="0"/>
    <x v="524"/>
    <x v="10"/>
    <n v="60543"/>
    <x v="2"/>
    <x v="569"/>
    <x v="1"/>
    <s v="Binders"/>
    <x v="569"/>
    <n v="304.98999999999995"/>
    <x v="2"/>
    <x v="3"/>
    <x v="7233"/>
  </r>
  <r>
    <x v="9481"/>
    <x v="4746"/>
    <d v="2017-11-06T00:00:00"/>
    <d v="2017-11-12T00:00:00"/>
    <x v="1"/>
    <x v="668"/>
    <x v="668"/>
    <x v="0"/>
    <x v="0"/>
    <x v="61"/>
    <x v="5"/>
    <n v="75220"/>
    <x v="2"/>
    <x v="75"/>
    <x v="1"/>
    <s v="Storage"/>
    <x v="75"/>
    <n v="18.16"/>
    <x v="0"/>
    <x v="2"/>
    <x v="4599"/>
  </r>
  <r>
    <x v="9482"/>
    <x v="4747"/>
    <d v="2015-06-20T00:00:00"/>
    <d v="2015-06-24T00:00:00"/>
    <x v="0"/>
    <x v="604"/>
    <x v="604"/>
    <x v="2"/>
    <x v="0"/>
    <x v="10"/>
    <x v="9"/>
    <n v="19134"/>
    <x v="3"/>
    <x v="651"/>
    <x v="2"/>
    <s v="Accessories"/>
    <x v="651"/>
    <n v="319.98400000000004"/>
    <x v="0"/>
    <x v="2"/>
    <x v="7234"/>
  </r>
  <r>
    <x v="9483"/>
    <x v="4748"/>
    <d v="2014-07-22T00:00:00"/>
    <d v="2014-07-28T00:00:00"/>
    <x v="1"/>
    <x v="437"/>
    <x v="437"/>
    <x v="2"/>
    <x v="0"/>
    <x v="1"/>
    <x v="1"/>
    <n v="90008"/>
    <x v="1"/>
    <x v="346"/>
    <x v="1"/>
    <s v="Art"/>
    <x v="346"/>
    <n v="19.68"/>
    <x v="5"/>
    <x v="0"/>
    <x v="7235"/>
  </r>
  <r>
    <x v="9484"/>
    <x v="4749"/>
    <d v="2016-12-02T00:00:00"/>
    <d v="2016-12-04T00:00:00"/>
    <x v="0"/>
    <x v="501"/>
    <x v="501"/>
    <x v="1"/>
    <x v="0"/>
    <x v="12"/>
    <x v="5"/>
    <n v="77036"/>
    <x v="2"/>
    <x v="1686"/>
    <x v="0"/>
    <s v="Bookcases"/>
    <x v="1674"/>
    <n v="781.86399999999992"/>
    <x v="12"/>
    <x v="8"/>
    <x v="7236"/>
  </r>
  <r>
    <x v="9485"/>
    <x v="4749"/>
    <d v="2016-12-02T00:00:00"/>
    <d v="2016-12-04T00:00:00"/>
    <x v="0"/>
    <x v="501"/>
    <x v="501"/>
    <x v="1"/>
    <x v="0"/>
    <x v="12"/>
    <x v="5"/>
    <n v="77036"/>
    <x v="2"/>
    <x v="1117"/>
    <x v="1"/>
    <s v="Paper"/>
    <x v="1105"/>
    <n v="30.816000000000003"/>
    <x v="6"/>
    <x v="2"/>
    <x v="3101"/>
  </r>
  <r>
    <x v="9486"/>
    <x v="4750"/>
    <d v="2017-10-12T00:00:00"/>
    <d v="2017-10-12T00:00:00"/>
    <x v="3"/>
    <x v="173"/>
    <x v="173"/>
    <x v="0"/>
    <x v="0"/>
    <x v="320"/>
    <x v="48"/>
    <n v="26003"/>
    <x v="3"/>
    <x v="855"/>
    <x v="0"/>
    <s v="Tables"/>
    <x v="848"/>
    <n v="673.34399999999994"/>
    <x v="1"/>
    <x v="4"/>
    <x v="7237"/>
  </r>
  <r>
    <x v="9487"/>
    <x v="4751"/>
    <d v="2017-12-11T00:00:00"/>
    <d v="2017-12-13T00:00:00"/>
    <x v="2"/>
    <x v="240"/>
    <x v="240"/>
    <x v="1"/>
    <x v="0"/>
    <x v="267"/>
    <x v="30"/>
    <n v="7501"/>
    <x v="3"/>
    <x v="845"/>
    <x v="1"/>
    <s v="Fasteners"/>
    <x v="839"/>
    <n v="6.5400000000000009"/>
    <x v="1"/>
    <x v="0"/>
    <x v="7238"/>
  </r>
  <r>
    <x v="9488"/>
    <x v="4752"/>
    <d v="2015-10-01T00:00:00"/>
    <d v="2015-10-04T00:00:00"/>
    <x v="2"/>
    <x v="75"/>
    <x v="75"/>
    <x v="0"/>
    <x v="0"/>
    <x v="32"/>
    <x v="21"/>
    <n v="97206"/>
    <x v="1"/>
    <x v="1118"/>
    <x v="2"/>
    <s v="Phones"/>
    <x v="1106"/>
    <n v="572.80000000000007"/>
    <x v="0"/>
    <x v="2"/>
    <x v="7239"/>
  </r>
  <r>
    <x v="9489"/>
    <x v="4753"/>
    <d v="2016-08-05T00:00:00"/>
    <d v="2016-08-11T00:00:00"/>
    <x v="1"/>
    <x v="716"/>
    <x v="716"/>
    <x v="1"/>
    <x v="0"/>
    <x v="114"/>
    <x v="19"/>
    <n v="35810"/>
    <x v="0"/>
    <x v="1269"/>
    <x v="1"/>
    <s v="Art"/>
    <x v="1254"/>
    <n v="197.04999999999998"/>
    <x v="3"/>
    <x v="0"/>
    <x v="7240"/>
  </r>
  <r>
    <x v="9490"/>
    <x v="4754"/>
    <d v="2017-01-03T00:00:00"/>
    <d v="2017-01-07T00:00:00"/>
    <x v="1"/>
    <x v="200"/>
    <x v="200"/>
    <x v="0"/>
    <x v="0"/>
    <x v="8"/>
    <x v="1"/>
    <n v="94110"/>
    <x v="1"/>
    <x v="382"/>
    <x v="1"/>
    <s v="Binders"/>
    <x v="383"/>
    <n v="2022.2720000000002"/>
    <x v="8"/>
    <x v="2"/>
    <x v="7241"/>
  </r>
  <r>
    <x v="9491"/>
    <x v="4754"/>
    <d v="2017-01-03T00:00:00"/>
    <d v="2017-01-07T00:00:00"/>
    <x v="1"/>
    <x v="200"/>
    <x v="200"/>
    <x v="0"/>
    <x v="0"/>
    <x v="8"/>
    <x v="1"/>
    <n v="94110"/>
    <x v="1"/>
    <x v="1279"/>
    <x v="1"/>
    <s v="Art"/>
    <x v="1264"/>
    <n v="9.120000000000001"/>
    <x v="1"/>
    <x v="0"/>
    <x v="7242"/>
  </r>
  <r>
    <x v="9492"/>
    <x v="4755"/>
    <d v="2017-11-07T00:00:00"/>
    <d v="2017-11-07T00:00:00"/>
    <x v="3"/>
    <x v="685"/>
    <x v="685"/>
    <x v="0"/>
    <x v="0"/>
    <x v="268"/>
    <x v="26"/>
    <n v="73120"/>
    <x v="2"/>
    <x v="15"/>
    <x v="1"/>
    <s v="Binders"/>
    <x v="15"/>
    <n v="38.160000000000004"/>
    <x v="6"/>
    <x v="0"/>
    <x v="7243"/>
  </r>
  <r>
    <x v="9493"/>
    <x v="4756"/>
    <d v="2016-01-03T00:00:00"/>
    <d v="2016-01-08T00:00:00"/>
    <x v="1"/>
    <x v="635"/>
    <x v="635"/>
    <x v="1"/>
    <x v="0"/>
    <x v="387"/>
    <x v="26"/>
    <n v="74012"/>
    <x v="2"/>
    <x v="342"/>
    <x v="0"/>
    <s v="Tables"/>
    <x v="342"/>
    <n v="1592.8500000000001"/>
    <x v="3"/>
    <x v="0"/>
    <x v="7244"/>
  </r>
  <r>
    <x v="9494"/>
    <x v="4756"/>
    <d v="2016-01-03T00:00:00"/>
    <d v="2016-01-08T00:00:00"/>
    <x v="1"/>
    <x v="635"/>
    <x v="635"/>
    <x v="1"/>
    <x v="0"/>
    <x v="387"/>
    <x v="26"/>
    <n v="74012"/>
    <x v="2"/>
    <x v="990"/>
    <x v="1"/>
    <s v="Binders"/>
    <x v="305"/>
    <n v="11.88"/>
    <x v="0"/>
    <x v="0"/>
    <x v="6685"/>
  </r>
  <r>
    <x v="9495"/>
    <x v="4757"/>
    <d v="2016-05-12T00:00:00"/>
    <d v="2016-05-16T00:00:00"/>
    <x v="1"/>
    <x v="718"/>
    <x v="718"/>
    <x v="0"/>
    <x v="0"/>
    <x v="133"/>
    <x v="1"/>
    <n v="92691"/>
    <x v="1"/>
    <x v="1824"/>
    <x v="2"/>
    <s v="Accessories"/>
    <x v="1812"/>
    <n v="120"/>
    <x v="5"/>
    <x v="0"/>
    <x v="7245"/>
  </r>
  <r>
    <x v="9496"/>
    <x v="4757"/>
    <d v="2016-05-12T00:00:00"/>
    <d v="2016-05-16T00:00:00"/>
    <x v="1"/>
    <x v="718"/>
    <x v="718"/>
    <x v="0"/>
    <x v="0"/>
    <x v="133"/>
    <x v="1"/>
    <n v="92691"/>
    <x v="1"/>
    <x v="1295"/>
    <x v="1"/>
    <s v="Appliances"/>
    <x v="360"/>
    <n v="8.67"/>
    <x v="7"/>
    <x v="0"/>
    <x v="5319"/>
  </r>
  <r>
    <x v="9497"/>
    <x v="4758"/>
    <d v="2017-11-05T00:00:00"/>
    <d v="2017-11-07T00:00:00"/>
    <x v="2"/>
    <x v="144"/>
    <x v="144"/>
    <x v="2"/>
    <x v="0"/>
    <x v="382"/>
    <x v="14"/>
    <n v="46142"/>
    <x v="2"/>
    <x v="249"/>
    <x v="1"/>
    <s v="Paper"/>
    <x v="250"/>
    <n v="4.41"/>
    <x v="7"/>
    <x v="0"/>
    <x v="7246"/>
  </r>
  <r>
    <x v="9498"/>
    <x v="4758"/>
    <d v="2017-11-05T00:00:00"/>
    <d v="2017-11-07T00:00:00"/>
    <x v="2"/>
    <x v="144"/>
    <x v="144"/>
    <x v="2"/>
    <x v="0"/>
    <x v="382"/>
    <x v="14"/>
    <n v="46142"/>
    <x v="2"/>
    <x v="1654"/>
    <x v="1"/>
    <s v="Paper"/>
    <x v="33"/>
    <n v="167.94"/>
    <x v="1"/>
    <x v="0"/>
    <x v="4434"/>
  </r>
  <r>
    <x v="9499"/>
    <x v="4758"/>
    <d v="2017-11-05T00:00:00"/>
    <d v="2017-11-07T00:00:00"/>
    <x v="2"/>
    <x v="144"/>
    <x v="144"/>
    <x v="2"/>
    <x v="0"/>
    <x v="382"/>
    <x v="14"/>
    <n v="46142"/>
    <x v="2"/>
    <x v="987"/>
    <x v="1"/>
    <s v="Paper"/>
    <x v="980"/>
    <n v="67.8"/>
    <x v="12"/>
    <x v="0"/>
    <x v="7247"/>
  </r>
  <r>
    <x v="9500"/>
    <x v="4759"/>
    <d v="2016-05-26T00:00:00"/>
    <d v="2016-05-30T00:00:00"/>
    <x v="1"/>
    <x v="632"/>
    <x v="632"/>
    <x v="0"/>
    <x v="0"/>
    <x v="158"/>
    <x v="6"/>
    <n v="53209"/>
    <x v="2"/>
    <x v="1104"/>
    <x v="0"/>
    <s v="Furnishings"/>
    <x v="1093"/>
    <n v="26.94"/>
    <x v="1"/>
    <x v="0"/>
    <x v="7248"/>
  </r>
  <r>
    <x v="9501"/>
    <x v="4760"/>
    <d v="2015-11-20T00:00:00"/>
    <d v="2015-11-24T00:00:00"/>
    <x v="1"/>
    <x v="608"/>
    <x v="608"/>
    <x v="0"/>
    <x v="0"/>
    <x v="8"/>
    <x v="1"/>
    <n v="94109"/>
    <x v="1"/>
    <x v="1445"/>
    <x v="0"/>
    <s v="Furnishings"/>
    <x v="1432"/>
    <n v="32.04"/>
    <x v="1"/>
    <x v="0"/>
    <x v="7249"/>
  </r>
  <r>
    <x v="9502"/>
    <x v="4761"/>
    <d v="2016-04-22T00:00:00"/>
    <d v="2016-04-29T00:00:00"/>
    <x v="1"/>
    <x v="462"/>
    <x v="462"/>
    <x v="0"/>
    <x v="0"/>
    <x v="410"/>
    <x v="15"/>
    <n v="13440"/>
    <x v="3"/>
    <x v="1742"/>
    <x v="1"/>
    <s v="Art"/>
    <x v="1731"/>
    <n v="32.129999999999995"/>
    <x v="6"/>
    <x v="0"/>
    <x v="7250"/>
  </r>
  <r>
    <x v="9503"/>
    <x v="4761"/>
    <d v="2016-04-22T00:00:00"/>
    <d v="2016-04-29T00:00:00"/>
    <x v="1"/>
    <x v="462"/>
    <x v="462"/>
    <x v="0"/>
    <x v="0"/>
    <x v="410"/>
    <x v="15"/>
    <n v="13440"/>
    <x v="3"/>
    <x v="649"/>
    <x v="1"/>
    <s v="Art"/>
    <x v="649"/>
    <n v="2.88"/>
    <x v="7"/>
    <x v="0"/>
    <x v="7251"/>
  </r>
  <r>
    <x v="9504"/>
    <x v="4762"/>
    <d v="2016-10-14T00:00:00"/>
    <d v="2016-10-18T00:00:00"/>
    <x v="1"/>
    <x v="463"/>
    <x v="463"/>
    <x v="1"/>
    <x v="0"/>
    <x v="20"/>
    <x v="15"/>
    <n v="10009"/>
    <x v="3"/>
    <x v="1807"/>
    <x v="2"/>
    <s v="Phones"/>
    <x v="1797"/>
    <n v="1091.93"/>
    <x v="3"/>
    <x v="0"/>
    <x v="7252"/>
  </r>
  <r>
    <x v="9505"/>
    <x v="4762"/>
    <d v="2016-10-14T00:00:00"/>
    <d v="2016-10-18T00:00:00"/>
    <x v="1"/>
    <x v="463"/>
    <x v="463"/>
    <x v="1"/>
    <x v="0"/>
    <x v="20"/>
    <x v="15"/>
    <n v="10009"/>
    <x v="3"/>
    <x v="314"/>
    <x v="1"/>
    <s v="Paper"/>
    <x v="366"/>
    <n v="111.96"/>
    <x v="0"/>
    <x v="0"/>
    <x v="1438"/>
  </r>
  <r>
    <x v="9506"/>
    <x v="4763"/>
    <d v="2014-04-05T00:00:00"/>
    <d v="2014-04-07T00:00:00"/>
    <x v="0"/>
    <x v="76"/>
    <x v="76"/>
    <x v="0"/>
    <x v="0"/>
    <x v="363"/>
    <x v="12"/>
    <n v="48127"/>
    <x v="2"/>
    <x v="818"/>
    <x v="1"/>
    <s v="Art"/>
    <x v="814"/>
    <n v="26.7"/>
    <x v="0"/>
    <x v="0"/>
    <x v="7253"/>
  </r>
  <r>
    <x v="9507"/>
    <x v="4763"/>
    <d v="2014-04-05T00:00:00"/>
    <d v="2014-04-07T00:00:00"/>
    <x v="0"/>
    <x v="76"/>
    <x v="76"/>
    <x v="0"/>
    <x v="0"/>
    <x v="363"/>
    <x v="12"/>
    <n v="48127"/>
    <x v="2"/>
    <x v="1232"/>
    <x v="1"/>
    <s v="Binders"/>
    <x v="1215"/>
    <n v="40.199999999999996"/>
    <x v="2"/>
    <x v="0"/>
    <x v="7254"/>
  </r>
  <r>
    <x v="9508"/>
    <x v="4763"/>
    <d v="2014-04-05T00:00:00"/>
    <d v="2014-04-07T00:00:00"/>
    <x v="0"/>
    <x v="76"/>
    <x v="76"/>
    <x v="0"/>
    <x v="0"/>
    <x v="363"/>
    <x v="12"/>
    <n v="48127"/>
    <x v="2"/>
    <x v="182"/>
    <x v="1"/>
    <s v="Art"/>
    <x v="183"/>
    <n v="13.89"/>
    <x v="1"/>
    <x v="0"/>
    <x v="5729"/>
  </r>
  <r>
    <x v="9509"/>
    <x v="4763"/>
    <d v="2014-04-05T00:00:00"/>
    <d v="2014-04-07T00:00:00"/>
    <x v="0"/>
    <x v="76"/>
    <x v="76"/>
    <x v="0"/>
    <x v="0"/>
    <x v="363"/>
    <x v="12"/>
    <n v="48127"/>
    <x v="2"/>
    <x v="156"/>
    <x v="1"/>
    <s v="Storage"/>
    <x v="157"/>
    <n v="689.81999999999994"/>
    <x v="5"/>
    <x v="0"/>
    <x v="7255"/>
  </r>
  <r>
    <x v="9510"/>
    <x v="4764"/>
    <d v="2016-08-06T00:00:00"/>
    <d v="2016-08-11T00:00:00"/>
    <x v="1"/>
    <x v="215"/>
    <x v="215"/>
    <x v="0"/>
    <x v="0"/>
    <x v="20"/>
    <x v="15"/>
    <n v="10024"/>
    <x v="3"/>
    <x v="319"/>
    <x v="1"/>
    <s v="Art"/>
    <x v="319"/>
    <n v="38.339999999999996"/>
    <x v="6"/>
    <x v="0"/>
    <x v="7256"/>
  </r>
  <r>
    <x v="9511"/>
    <x v="4765"/>
    <d v="2014-12-14T00:00:00"/>
    <d v="2014-12-16T00:00:00"/>
    <x v="2"/>
    <x v="688"/>
    <x v="688"/>
    <x v="1"/>
    <x v="0"/>
    <x v="22"/>
    <x v="10"/>
    <n v="60623"/>
    <x v="2"/>
    <x v="1087"/>
    <x v="1"/>
    <s v="Binders"/>
    <x v="1077"/>
    <n v="9.2639999999999976"/>
    <x v="1"/>
    <x v="3"/>
    <x v="1979"/>
  </r>
  <r>
    <x v="9512"/>
    <x v="4766"/>
    <d v="2017-05-30T00:00:00"/>
    <d v="2017-06-03T00:00:00"/>
    <x v="0"/>
    <x v="409"/>
    <x v="409"/>
    <x v="0"/>
    <x v="0"/>
    <x v="61"/>
    <x v="5"/>
    <n v="75217"/>
    <x v="2"/>
    <x v="789"/>
    <x v="0"/>
    <s v="Bookcases"/>
    <x v="787"/>
    <n v="204.66639999999998"/>
    <x v="7"/>
    <x v="8"/>
    <x v="7257"/>
  </r>
  <r>
    <x v="9513"/>
    <x v="4767"/>
    <d v="2016-10-14T00:00:00"/>
    <d v="2016-10-19T00:00:00"/>
    <x v="1"/>
    <x v="648"/>
    <x v="648"/>
    <x v="0"/>
    <x v="0"/>
    <x v="233"/>
    <x v="6"/>
    <n v="54915"/>
    <x v="2"/>
    <x v="764"/>
    <x v="2"/>
    <s v="Accessories"/>
    <x v="763"/>
    <n v="1649.75"/>
    <x v="2"/>
    <x v="0"/>
    <x v="7258"/>
  </r>
  <r>
    <x v="9514"/>
    <x v="4768"/>
    <d v="2014-03-14T00:00:00"/>
    <d v="2014-03-18T00:00:00"/>
    <x v="1"/>
    <x v="739"/>
    <x v="739"/>
    <x v="2"/>
    <x v="0"/>
    <x v="108"/>
    <x v="2"/>
    <n v="32216"/>
    <x v="0"/>
    <x v="640"/>
    <x v="1"/>
    <s v="Paper"/>
    <x v="640"/>
    <n v="91.055999999999997"/>
    <x v="5"/>
    <x v="2"/>
    <x v="7259"/>
  </r>
  <r>
    <x v="9515"/>
    <x v="4769"/>
    <d v="2014-02-17T00:00:00"/>
    <d v="2014-02-24T00:00:00"/>
    <x v="1"/>
    <x v="111"/>
    <x v="111"/>
    <x v="0"/>
    <x v="0"/>
    <x v="22"/>
    <x v="10"/>
    <n v="60653"/>
    <x v="2"/>
    <x v="1159"/>
    <x v="1"/>
    <s v="Art"/>
    <x v="772"/>
    <n v="54.207999999999998"/>
    <x v="9"/>
    <x v="2"/>
    <x v="7260"/>
  </r>
  <r>
    <x v="9516"/>
    <x v="4770"/>
    <d v="2015-08-24T00:00:00"/>
    <d v="2015-08-26T00:00:00"/>
    <x v="0"/>
    <x v="384"/>
    <x v="384"/>
    <x v="0"/>
    <x v="0"/>
    <x v="256"/>
    <x v="24"/>
    <n v="43402"/>
    <x v="3"/>
    <x v="1250"/>
    <x v="2"/>
    <s v="Phones"/>
    <x v="1234"/>
    <n v="26.981999999999999"/>
    <x v="1"/>
    <x v="10"/>
    <x v="7261"/>
  </r>
  <r>
    <x v="9517"/>
    <x v="4770"/>
    <d v="2015-08-24T00:00:00"/>
    <d v="2015-08-26T00:00:00"/>
    <x v="0"/>
    <x v="384"/>
    <x v="384"/>
    <x v="0"/>
    <x v="0"/>
    <x v="256"/>
    <x v="24"/>
    <n v="43402"/>
    <x v="3"/>
    <x v="1186"/>
    <x v="1"/>
    <s v="Labels"/>
    <x v="1172"/>
    <n v="6.911999999999999"/>
    <x v="1"/>
    <x v="2"/>
    <x v="3177"/>
  </r>
  <r>
    <x v="9518"/>
    <x v="4770"/>
    <d v="2015-08-24T00:00:00"/>
    <d v="2015-08-26T00:00:00"/>
    <x v="0"/>
    <x v="384"/>
    <x v="384"/>
    <x v="0"/>
    <x v="0"/>
    <x v="256"/>
    <x v="24"/>
    <n v="43402"/>
    <x v="3"/>
    <x v="245"/>
    <x v="1"/>
    <s v="Storage"/>
    <x v="246"/>
    <n v="435.50400000000002"/>
    <x v="1"/>
    <x v="2"/>
    <x v="3081"/>
  </r>
  <r>
    <x v="9519"/>
    <x v="4771"/>
    <d v="2017-05-08T00:00:00"/>
    <d v="2017-05-12T00:00:00"/>
    <x v="0"/>
    <x v="514"/>
    <x v="514"/>
    <x v="0"/>
    <x v="0"/>
    <x v="8"/>
    <x v="1"/>
    <n v="94110"/>
    <x v="1"/>
    <x v="1266"/>
    <x v="1"/>
    <s v="Appliances"/>
    <x v="1250"/>
    <n v="81.08"/>
    <x v="4"/>
    <x v="0"/>
    <x v="7262"/>
  </r>
  <r>
    <x v="9520"/>
    <x v="4772"/>
    <d v="2016-02-04T00:00:00"/>
    <d v="2016-02-09T00:00:00"/>
    <x v="1"/>
    <x v="80"/>
    <x v="80"/>
    <x v="1"/>
    <x v="0"/>
    <x v="1"/>
    <x v="1"/>
    <n v="90049"/>
    <x v="1"/>
    <x v="243"/>
    <x v="1"/>
    <s v="Storage"/>
    <x v="244"/>
    <n v="93.02"/>
    <x v="0"/>
    <x v="0"/>
    <x v="7263"/>
  </r>
  <r>
    <x v="9521"/>
    <x v="4773"/>
    <d v="2014-12-19T00:00:00"/>
    <d v="2014-12-25T00:00:00"/>
    <x v="1"/>
    <x v="611"/>
    <x v="611"/>
    <x v="0"/>
    <x v="0"/>
    <x v="22"/>
    <x v="10"/>
    <n v="60623"/>
    <x v="2"/>
    <x v="1857"/>
    <x v="2"/>
    <s v="Phones"/>
    <x v="1845"/>
    <n v="323.97600000000006"/>
    <x v="1"/>
    <x v="2"/>
    <x v="7264"/>
  </r>
  <r>
    <x v="9522"/>
    <x v="4773"/>
    <d v="2014-12-19T00:00:00"/>
    <d v="2014-12-25T00:00:00"/>
    <x v="1"/>
    <x v="611"/>
    <x v="611"/>
    <x v="0"/>
    <x v="0"/>
    <x v="22"/>
    <x v="10"/>
    <n v="60623"/>
    <x v="2"/>
    <x v="1798"/>
    <x v="1"/>
    <s v="Paper"/>
    <x v="1788"/>
    <n v="15.552000000000003"/>
    <x v="1"/>
    <x v="2"/>
    <x v="12"/>
  </r>
  <r>
    <x v="9523"/>
    <x v="4773"/>
    <d v="2014-12-19T00:00:00"/>
    <d v="2014-12-25T00:00:00"/>
    <x v="1"/>
    <x v="611"/>
    <x v="611"/>
    <x v="0"/>
    <x v="0"/>
    <x v="22"/>
    <x v="10"/>
    <n v="60623"/>
    <x v="2"/>
    <x v="1033"/>
    <x v="1"/>
    <s v="Storage"/>
    <x v="1024"/>
    <n v="32.591999999999999"/>
    <x v="1"/>
    <x v="2"/>
    <x v="7265"/>
  </r>
  <r>
    <x v="9524"/>
    <x v="4774"/>
    <d v="2017-12-05T00:00:00"/>
    <d v="2017-12-06T00:00:00"/>
    <x v="2"/>
    <x v="583"/>
    <x v="583"/>
    <x v="2"/>
    <x v="0"/>
    <x v="4"/>
    <x v="4"/>
    <n v="98115"/>
    <x v="1"/>
    <x v="301"/>
    <x v="1"/>
    <s v="Binders"/>
    <x v="301"/>
    <n v="83.920000000000016"/>
    <x v="2"/>
    <x v="2"/>
    <x v="2227"/>
  </r>
  <r>
    <x v="9525"/>
    <x v="4774"/>
    <d v="2017-12-05T00:00:00"/>
    <d v="2017-12-06T00:00:00"/>
    <x v="2"/>
    <x v="583"/>
    <x v="583"/>
    <x v="2"/>
    <x v="0"/>
    <x v="4"/>
    <x v="4"/>
    <n v="98115"/>
    <x v="1"/>
    <x v="892"/>
    <x v="0"/>
    <s v="Furnishings"/>
    <x v="885"/>
    <n v="199.89999999999998"/>
    <x v="2"/>
    <x v="0"/>
    <x v="7202"/>
  </r>
  <r>
    <x v="9526"/>
    <x v="4774"/>
    <d v="2017-12-05T00:00:00"/>
    <d v="2017-12-06T00:00:00"/>
    <x v="2"/>
    <x v="583"/>
    <x v="583"/>
    <x v="2"/>
    <x v="0"/>
    <x v="4"/>
    <x v="4"/>
    <n v="98115"/>
    <x v="1"/>
    <x v="780"/>
    <x v="2"/>
    <s v="Phones"/>
    <x v="779"/>
    <n v="31.176000000000002"/>
    <x v="1"/>
    <x v="2"/>
    <x v="7266"/>
  </r>
  <r>
    <x v="9527"/>
    <x v="4774"/>
    <d v="2017-12-05T00:00:00"/>
    <d v="2017-12-06T00:00:00"/>
    <x v="2"/>
    <x v="583"/>
    <x v="583"/>
    <x v="2"/>
    <x v="0"/>
    <x v="4"/>
    <x v="4"/>
    <n v="98115"/>
    <x v="1"/>
    <x v="379"/>
    <x v="1"/>
    <s v="Binders"/>
    <x v="380"/>
    <n v="172.75200000000001"/>
    <x v="5"/>
    <x v="2"/>
    <x v="7267"/>
  </r>
  <r>
    <x v="9528"/>
    <x v="4774"/>
    <d v="2017-12-05T00:00:00"/>
    <d v="2017-12-06T00:00:00"/>
    <x v="2"/>
    <x v="583"/>
    <x v="583"/>
    <x v="2"/>
    <x v="0"/>
    <x v="4"/>
    <x v="4"/>
    <n v="98115"/>
    <x v="1"/>
    <x v="699"/>
    <x v="1"/>
    <s v="Binders"/>
    <x v="699"/>
    <n v="9.2959999999999994"/>
    <x v="0"/>
    <x v="2"/>
    <x v="3847"/>
  </r>
  <r>
    <x v="9529"/>
    <x v="4775"/>
    <d v="2017-03-24T00:00:00"/>
    <d v="2017-03-25T00:00:00"/>
    <x v="3"/>
    <x v="556"/>
    <x v="556"/>
    <x v="1"/>
    <x v="0"/>
    <x v="486"/>
    <x v="5"/>
    <n v="77705"/>
    <x v="2"/>
    <x v="861"/>
    <x v="1"/>
    <s v="Storage"/>
    <x v="855"/>
    <n v="12.768000000000001"/>
    <x v="0"/>
    <x v="2"/>
    <x v="7268"/>
  </r>
  <r>
    <x v="9530"/>
    <x v="4776"/>
    <d v="2017-07-08T00:00:00"/>
    <d v="2017-07-12T00:00:00"/>
    <x v="1"/>
    <x v="280"/>
    <x v="280"/>
    <x v="2"/>
    <x v="0"/>
    <x v="4"/>
    <x v="4"/>
    <n v="98103"/>
    <x v="1"/>
    <x v="813"/>
    <x v="1"/>
    <s v="Paper"/>
    <x v="33"/>
    <n v="52.76"/>
    <x v="0"/>
    <x v="0"/>
    <x v="5955"/>
  </r>
  <r>
    <x v="9531"/>
    <x v="4777"/>
    <d v="2017-10-26T00:00:00"/>
    <d v="2017-10-31T00:00:00"/>
    <x v="1"/>
    <x v="682"/>
    <x v="682"/>
    <x v="2"/>
    <x v="0"/>
    <x v="61"/>
    <x v="5"/>
    <n v="75217"/>
    <x v="2"/>
    <x v="1156"/>
    <x v="1"/>
    <s v="Storage"/>
    <x v="1144"/>
    <n v="55.616"/>
    <x v="0"/>
    <x v="2"/>
    <x v="7269"/>
  </r>
  <r>
    <x v="9532"/>
    <x v="4778"/>
    <d v="2016-10-27T00:00:00"/>
    <d v="2016-10-31T00:00:00"/>
    <x v="1"/>
    <x v="572"/>
    <x v="572"/>
    <x v="0"/>
    <x v="0"/>
    <x v="20"/>
    <x v="15"/>
    <n v="10011"/>
    <x v="3"/>
    <x v="1272"/>
    <x v="0"/>
    <s v="Chairs"/>
    <x v="1257"/>
    <n v="427.64400000000001"/>
    <x v="9"/>
    <x v="9"/>
    <x v="7270"/>
  </r>
  <r>
    <x v="9533"/>
    <x v="4778"/>
    <d v="2016-10-27T00:00:00"/>
    <d v="2016-10-31T00:00:00"/>
    <x v="1"/>
    <x v="572"/>
    <x v="572"/>
    <x v="0"/>
    <x v="0"/>
    <x v="20"/>
    <x v="15"/>
    <n v="10011"/>
    <x v="3"/>
    <x v="195"/>
    <x v="1"/>
    <s v="Fasteners"/>
    <x v="196"/>
    <n v="40.669999999999995"/>
    <x v="3"/>
    <x v="0"/>
    <x v="7271"/>
  </r>
  <r>
    <x v="9534"/>
    <x v="4778"/>
    <d v="2016-10-27T00:00:00"/>
    <d v="2016-10-31T00:00:00"/>
    <x v="1"/>
    <x v="572"/>
    <x v="572"/>
    <x v="0"/>
    <x v="0"/>
    <x v="20"/>
    <x v="15"/>
    <n v="10011"/>
    <x v="3"/>
    <x v="1764"/>
    <x v="1"/>
    <s v="Storage"/>
    <x v="1753"/>
    <n v="33.479999999999997"/>
    <x v="0"/>
    <x v="0"/>
    <x v="7272"/>
  </r>
  <r>
    <x v="9535"/>
    <x v="4778"/>
    <d v="2016-10-27T00:00:00"/>
    <d v="2016-10-31T00:00:00"/>
    <x v="1"/>
    <x v="572"/>
    <x v="572"/>
    <x v="0"/>
    <x v="0"/>
    <x v="20"/>
    <x v="15"/>
    <n v="10011"/>
    <x v="3"/>
    <x v="525"/>
    <x v="1"/>
    <s v="Binders"/>
    <x v="525"/>
    <n v="9.7280000000000015"/>
    <x v="0"/>
    <x v="2"/>
    <x v="1327"/>
  </r>
  <r>
    <x v="9536"/>
    <x v="4779"/>
    <d v="2017-06-12T00:00:00"/>
    <d v="2017-06-14T00:00:00"/>
    <x v="0"/>
    <x v="59"/>
    <x v="59"/>
    <x v="0"/>
    <x v="0"/>
    <x v="22"/>
    <x v="10"/>
    <n v="60610"/>
    <x v="2"/>
    <x v="1256"/>
    <x v="0"/>
    <s v="Furnishings"/>
    <x v="1240"/>
    <n v="8.8559999999999999"/>
    <x v="1"/>
    <x v="7"/>
    <x v="7273"/>
  </r>
  <r>
    <x v="9537"/>
    <x v="4780"/>
    <d v="2016-09-25T00:00:00"/>
    <d v="2016-09-27T00:00:00"/>
    <x v="2"/>
    <x v="442"/>
    <x v="442"/>
    <x v="1"/>
    <x v="0"/>
    <x v="8"/>
    <x v="1"/>
    <n v="94110"/>
    <x v="1"/>
    <x v="178"/>
    <x v="0"/>
    <s v="Bookcases"/>
    <x v="179"/>
    <n v="477.666"/>
    <x v="0"/>
    <x v="11"/>
    <x v="7274"/>
  </r>
  <r>
    <x v="9538"/>
    <x v="4781"/>
    <d v="2017-09-07T00:00:00"/>
    <d v="2017-09-09T00:00:00"/>
    <x v="2"/>
    <x v="211"/>
    <x v="211"/>
    <x v="0"/>
    <x v="0"/>
    <x v="205"/>
    <x v="34"/>
    <n v="2908"/>
    <x v="3"/>
    <x v="938"/>
    <x v="1"/>
    <s v="Paper"/>
    <x v="931"/>
    <n v="16.899999999999999"/>
    <x v="2"/>
    <x v="0"/>
    <x v="7275"/>
  </r>
  <r>
    <x v="9539"/>
    <x v="4781"/>
    <d v="2017-09-07T00:00:00"/>
    <d v="2017-09-09T00:00:00"/>
    <x v="2"/>
    <x v="211"/>
    <x v="211"/>
    <x v="0"/>
    <x v="0"/>
    <x v="205"/>
    <x v="34"/>
    <n v="2908"/>
    <x v="3"/>
    <x v="368"/>
    <x v="1"/>
    <s v="Paper"/>
    <x v="369"/>
    <n v="39.96"/>
    <x v="0"/>
    <x v="0"/>
    <x v="817"/>
  </r>
  <r>
    <x v="9540"/>
    <x v="4782"/>
    <d v="2015-05-11T00:00:00"/>
    <d v="2015-05-16T00:00:00"/>
    <x v="0"/>
    <x v="28"/>
    <x v="28"/>
    <x v="2"/>
    <x v="0"/>
    <x v="42"/>
    <x v="16"/>
    <n v="85023"/>
    <x v="1"/>
    <x v="877"/>
    <x v="0"/>
    <s v="Chairs"/>
    <x v="871"/>
    <n v="191.96800000000002"/>
    <x v="3"/>
    <x v="2"/>
    <x v="3381"/>
  </r>
  <r>
    <x v="9541"/>
    <x v="4783"/>
    <d v="2015-08-06T00:00:00"/>
    <d v="2015-08-10T00:00:00"/>
    <x v="1"/>
    <x v="345"/>
    <x v="345"/>
    <x v="1"/>
    <x v="0"/>
    <x v="12"/>
    <x v="5"/>
    <n v="77095"/>
    <x v="2"/>
    <x v="198"/>
    <x v="1"/>
    <s v="Labels"/>
    <x v="199"/>
    <n v="35.520000000000003"/>
    <x v="1"/>
    <x v="2"/>
    <x v="7276"/>
  </r>
  <r>
    <x v="9542"/>
    <x v="4783"/>
    <d v="2015-08-06T00:00:00"/>
    <d v="2015-08-10T00:00:00"/>
    <x v="1"/>
    <x v="345"/>
    <x v="345"/>
    <x v="1"/>
    <x v="0"/>
    <x v="12"/>
    <x v="5"/>
    <n v="77095"/>
    <x v="2"/>
    <x v="799"/>
    <x v="1"/>
    <s v="Binders"/>
    <x v="797"/>
    <n v="6.2299999999999986"/>
    <x v="2"/>
    <x v="3"/>
    <x v="7277"/>
  </r>
  <r>
    <x v="9543"/>
    <x v="4783"/>
    <d v="2015-08-06T00:00:00"/>
    <d v="2015-08-10T00:00:00"/>
    <x v="1"/>
    <x v="345"/>
    <x v="345"/>
    <x v="1"/>
    <x v="0"/>
    <x v="12"/>
    <x v="5"/>
    <n v="77095"/>
    <x v="2"/>
    <x v="1733"/>
    <x v="1"/>
    <s v="Paper"/>
    <x v="1721"/>
    <n v="56.704000000000001"/>
    <x v="0"/>
    <x v="2"/>
    <x v="4608"/>
  </r>
  <r>
    <x v="9544"/>
    <x v="4783"/>
    <d v="2015-08-06T00:00:00"/>
    <d v="2015-08-10T00:00:00"/>
    <x v="1"/>
    <x v="345"/>
    <x v="345"/>
    <x v="1"/>
    <x v="0"/>
    <x v="12"/>
    <x v="5"/>
    <n v="77095"/>
    <x v="2"/>
    <x v="1103"/>
    <x v="0"/>
    <s v="Bookcases"/>
    <x v="1092"/>
    <n v="369.19919999999996"/>
    <x v="1"/>
    <x v="8"/>
    <x v="7278"/>
  </r>
  <r>
    <x v="9545"/>
    <x v="4784"/>
    <d v="2014-10-29T00:00:00"/>
    <d v="2014-11-02T00:00:00"/>
    <x v="1"/>
    <x v="544"/>
    <x v="544"/>
    <x v="1"/>
    <x v="0"/>
    <x v="38"/>
    <x v="14"/>
    <n v="47201"/>
    <x v="2"/>
    <x v="1430"/>
    <x v="2"/>
    <s v="Accessories"/>
    <x v="1418"/>
    <n v="1.98"/>
    <x v="0"/>
    <x v="0"/>
    <x v="6303"/>
  </r>
  <r>
    <x v="9546"/>
    <x v="4784"/>
    <d v="2014-10-29T00:00:00"/>
    <d v="2014-11-02T00:00:00"/>
    <x v="1"/>
    <x v="544"/>
    <x v="544"/>
    <x v="1"/>
    <x v="0"/>
    <x v="38"/>
    <x v="14"/>
    <n v="47201"/>
    <x v="2"/>
    <x v="67"/>
    <x v="1"/>
    <s v="Paper"/>
    <x v="67"/>
    <n v="75.88"/>
    <x v="0"/>
    <x v="0"/>
    <x v="69"/>
  </r>
  <r>
    <x v="9547"/>
    <x v="4785"/>
    <d v="2016-06-18T00:00:00"/>
    <d v="2016-06-20T00:00:00"/>
    <x v="0"/>
    <x v="34"/>
    <x v="34"/>
    <x v="1"/>
    <x v="0"/>
    <x v="10"/>
    <x v="9"/>
    <n v="19134"/>
    <x v="3"/>
    <x v="1532"/>
    <x v="1"/>
    <s v="Paper"/>
    <x v="1520"/>
    <n v="6.8480000000000008"/>
    <x v="0"/>
    <x v="2"/>
    <x v="2997"/>
  </r>
  <r>
    <x v="9548"/>
    <x v="4785"/>
    <d v="2016-06-18T00:00:00"/>
    <d v="2016-06-20T00:00:00"/>
    <x v="0"/>
    <x v="34"/>
    <x v="34"/>
    <x v="1"/>
    <x v="0"/>
    <x v="10"/>
    <x v="9"/>
    <n v="19134"/>
    <x v="3"/>
    <x v="8"/>
    <x v="1"/>
    <s v="Binders"/>
    <x v="8"/>
    <n v="4.6260000000000003"/>
    <x v="0"/>
    <x v="6"/>
    <x v="7279"/>
  </r>
  <r>
    <x v="9549"/>
    <x v="4785"/>
    <d v="2016-06-18T00:00:00"/>
    <d v="2016-06-20T00:00:00"/>
    <x v="0"/>
    <x v="34"/>
    <x v="34"/>
    <x v="1"/>
    <x v="0"/>
    <x v="10"/>
    <x v="9"/>
    <n v="19134"/>
    <x v="3"/>
    <x v="1141"/>
    <x v="1"/>
    <s v="Appliances"/>
    <x v="1129"/>
    <n v="453.6"/>
    <x v="1"/>
    <x v="2"/>
    <x v="7280"/>
  </r>
  <r>
    <x v="9550"/>
    <x v="4786"/>
    <d v="2015-05-03T00:00:00"/>
    <d v="2015-05-06T00:00:00"/>
    <x v="2"/>
    <x v="376"/>
    <x v="376"/>
    <x v="2"/>
    <x v="0"/>
    <x v="49"/>
    <x v="1"/>
    <n v="95123"/>
    <x v="1"/>
    <x v="68"/>
    <x v="1"/>
    <s v="Binders"/>
    <x v="68"/>
    <n v="13.847999999999999"/>
    <x v="1"/>
    <x v="2"/>
    <x v="1873"/>
  </r>
  <r>
    <x v="9551"/>
    <x v="4787"/>
    <d v="2015-11-10T00:00:00"/>
    <d v="2015-11-14T00:00:00"/>
    <x v="1"/>
    <x v="710"/>
    <x v="710"/>
    <x v="0"/>
    <x v="0"/>
    <x v="10"/>
    <x v="9"/>
    <n v="19140"/>
    <x v="3"/>
    <x v="772"/>
    <x v="1"/>
    <s v="Storage"/>
    <x v="771"/>
    <n v="577.58400000000006"/>
    <x v="5"/>
    <x v="2"/>
    <x v="7281"/>
  </r>
  <r>
    <x v="9552"/>
    <x v="4788"/>
    <d v="2015-05-30T00:00:00"/>
    <d v="2015-06-03T00:00:00"/>
    <x v="1"/>
    <x v="786"/>
    <x v="786"/>
    <x v="2"/>
    <x v="0"/>
    <x v="24"/>
    <x v="17"/>
    <n v="22153"/>
    <x v="0"/>
    <x v="1302"/>
    <x v="2"/>
    <s v="Accessories"/>
    <x v="1287"/>
    <n v="151.96"/>
    <x v="4"/>
    <x v="0"/>
    <x v="7282"/>
  </r>
  <r>
    <x v="9553"/>
    <x v="4789"/>
    <d v="2016-09-22T00:00:00"/>
    <d v="2016-09-27T00:00:00"/>
    <x v="1"/>
    <x v="416"/>
    <x v="416"/>
    <x v="1"/>
    <x v="0"/>
    <x v="266"/>
    <x v="22"/>
    <n v="80020"/>
    <x v="1"/>
    <x v="390"/>
    <x v="0"/>
    <s v="Furnishings"/>
    <x v="391"/>
    <n v="68.432000000000016"/>
    <x v="3"/>
    <x v="2"/>
    <x v="7283"/>
  </r>
  <r>
    <x v="9554"/>
    <x v="4790"/>
    <d v="2015-11-28T00:00:00"/>
    <d v="2015-12-02T00:00:00"/>
    <x v="1"/>
    <x v="686"/>
    <x v="686"/>
    <x v="0"/>
    <x v="0"/>
    <x v="38"/>
    <x v="24"/>
    <n v="43229"/>
    <x v="3"/>
    <x v="90"/>
    <x v="0"/>
    <s v="Furnishings"/>
    <x v="90"/>
    <n v="71.12"/>
    <x v="2"/>
    <x v="2"/>
    <x v="7284"/>
  </r>
  <r>
    <x v="9555"/>
    <x v="4790"/>
    <d v="2015-11-28T00:00:00"/>
    <d v="2015-12-02T00:00:00"/>
    <x v="1"/>
    <x v="686"/>
    <x v="686"/>
    <x v="0"/>
    <x v="0"/>
    <x v="38"/>
    <x v="24"/>
    <n v="43229"/>
    <x v="3"/>
    <x v="1014"/>
    <x v="1"/>
    <s v="Fasteners"/>
    <x v="128"/>
    <n v="3.008"/>
    <x v="0"/>
    <x v="2"/>
    <x v="7285"/>
  </r>
  <r>
    <x v="9556"/>
    <x v="4791"/>
    <d v="2015-12-03T00:00:00"/>
    <d v="2015-12-05T00:00:00"/>
    <x v="0"/>
    <x v="6"/>
    <x v="6"/>
    <x v="2"/>
    <x v="0"/>
    <x v="3"/>
    <x v="38"/>
    <n v="3301"/>
    <x v="3"/>
    <x v="779"/>
    <x v="1"/>
    <s v="Paper"/>
    <x v="778"/>
    <n v="184.66"/>
    <x v="3"/>
    <x v="0"/>
    <x v="2589"/>
  </r>
  <r>
    <x v="9557"/>
    <x v="4792"/>
    <d v="2014-10-17T00:00:00"/>
    <d v="2014-10-19T00:00:00"/>
    <x v="0"/>
    <x v="432"/>
    <x v="432"/>
    <x v="0"/>
    <x v="0"/>
    <x v="12"/>
    <x v="5"/>
    <n v="77095"/>
    <x v="2"/>
    <x v="1494"/>
    <x v="0"/>
    <s v="Furnishings"/>
    <x v="1482"/>
    <n v="5.3120000000000003"/>
    <x v="0"/>
    <x v="7"/>
    <x v="7286"/>
  </r>
  <r>
    <x v="9558"/>
    <x v="4793"/>
    <d v="2016-05-03T00:00:00"/>
    <d v="2016-05-05T00:00:00"/>
    <x v="2"/>
    <x v="792"/>
    <x v="792"/>
    <x v="0"/>
    <x v="0"/>
    <x v="46"/>
    <x v="24"/>
    <n v="43055"/>
    <x v="3"/>
    <x v="217"/>
    <x v="2"/>
    <s v="Accessories"/>
    <x v="463"/>
    <n v="132.52000000000004"/>
    <x v="2"/>
    <x v="2"/>
    <x v="7287"/>
  </r>
  <r>
    <x v="9559"/>
    <x v="4793"/>
    <d v="2016-05-03T00:00:00"/>
    <d v="2016-05-05T00:00:00"/>
    <x v="2"/>
    <x v="792"/>
    <x v="792"/>
    <x v="0"/>
    <x v="0"/>
    <x v="46"/>
    <x v="24"/>
    <n v="43055"/>
    <x v="3"/>
    <x v="1166"/>
    <x v="1"/>
    <s v="Storage"/>
    <x v="1153"/>
    <n v="195.64"/>
    <x v="2"/>
    <x v="2"/>
    <x v="7288"/>
  </r>
  <r>
    <x v="9560"/>
    <x v="4793"/>
    <d v="2016-05-03T00:00:00"/>
    <d v="2016-05-05T00:00:00"/>
    <x v="2"/>
    <x v="792"/>
    <x v="792"/>
    <x v="0"/>
    <x v="0"/>
    <x v="46"/>
    <x v="24"/>
    <n v="43055"/>
    <x v="3"/>
    <x v="1416"/>
    <x v="0"/>
    <s v="Furnishings"/>
    <x v="1403"/>
    <n v="51.967999999999996"/>
    <x v="0"/>
    <x v="2"/>
    <x v="4005"/>
  </r>
  <r>
    <x v="9561"/>
    <x v="4793"/>
    <d v="2016-05-03T00:00:00"/>
    <d v="2016-05-05T00:00:00"/>
    <x v="2"/>
    <x v="792"/>
    <x v="792"/>
    <x v="0"/>
    <x v="0"/>
    <x v="46"/>
    <x v="24"/>
    <n v="43055"/>
    <x v="3"/>
    <x v="1332"/>
    <x v="2"/>
    <s v="Accessories"/>
    <x v="1317"/>
    <n v="431.97600000000006"/>
    <x v="1"/>
    <x v="2"/>
    <x v="6139"/>
  </r>
  <r>
    <x v="9562"/>
    <x v="4793"/>
    <d v="2016-05-03T00:00:00"/>
    <d v="2016-05-05T00:00:00"/>
    <x v="2"/>
    <x v="792"/>
    <x v="792"/>
    <x v="0"/>
    <x v="0"/>
    <x v="46"/>
    <x v="24"/>
    <n v="43055"/>
    <x v="3"/>
    <x v="1858"/>
    <x v="2"/>
    <s v="Machines"/>
    <x v="1846"/>
    <n v="224.93700000000004"/>
    <x v="1"/>
    <x v="6"/>
    <x v="7289"/>
  </r>
  <r>
    <x v="9563"/>
    <x v="4793"/>
    <d v="2016-05-03T00:00:00"/>
    <d v="2016-05-05T00:00:00"/>
    <x v="2"/>
    <x v="792"/>
    <x v="792"/>
    <x v="0"/>
    <x v="0"/>
    <x v="46"/>
    <x v="24"/>
    <n v="43055"/>
    <x v="3"/>
    <x v="1345"/>
    <x v="1"/>
    <s v="Labels"/>
    <x v="1330"/>
    <n v="6"/>
    <x v="0"/>
    <x v="2"/>
    <x v="1725"/>
  </r>
  <r>
    <x v="9564"/>
    <x v="4794"/>
    <d v="2015-06-01T00:00:00"/>
    <d v="2015-06-08T00:00:00"/>
    <x v="1"/>
    <x v="344"/>
    <x v="344"/>
    <x v="2"/>
    <x v="0"/>
    <x v="1"/>
    <x v="1"/>
    <n v="90045"/>
    <x v="1"/>
    <x v="1017"/>
    <x v="1"/>
    <s v="Paper"/>
    <x v="1008"/>
    <n v="11.76"/>
    <x v="0"/>
    <x v="0"/>
    <x v="3975"/>
  </r>
  <r>
    <x v="9565"/>
    <x v="4795"/>
    <d v="2014-03-31T00:00:00"/>
    <d v="2014-03-31T00:00:00"/>
    <x v="3"/>
    <x v="228"/>
    <x v="228"/>
    <x v="0"/>
    <x v="0"/>
    <x v="67"/>
    <x v="2"/>
    <n v="33614"/>
    <x v="0"/>
    <x v="228"/>
    <x v="0"/>
    <s v="Chairs"/>
    <x v="229"/>
    <n v="1125.4879999999998"/>
    <x v="3"/>
    <x v="2"/>
    <x v="7290"/>
  </r>
  <r>
    <x v="9566"/>
    <x v="4795"/>
    <d v="2014-03-31T00:00:00"/>
    <d v="2014-03-31T00:00:00"/>
    <x v="3"/>
    <x v="228"/>
    <x v="228"/>
    <x v="0"/>
    <x v="0"/>
    <x v="67"/>
    <x v="2"/>
    <n v="33614"/>
    <x v="0"/>
    <x v="674"/>
    <x v="1"/>
    <s v="Binders"/>
    <x v="674"/>
    <n v="12.645000000000001"/>
    <x v="2"/>
    <x v="6"/>
    <x v="7291"/>
  </r>
  <r>
    <x v="9567"/>
    <x v="4795"/>
    <d v="2014-03-31T00:00:00"/>
    <d v="2014-03-31T00:00:00"/>
    <x v="3"/>
    <x v="228"/>
    <x v="228"/>
    <x v="0"/>
    <x v="0"/>
    <x v="67"/>
    <x v="2"/>
    <n v="33614"/>
    <x v="0"/>
    <x v="183"/>
    <x v="1"/>
    <s v="Art"/>
    <x v="184"/>
    <n v="4.032"/>
    <x v="0"/>
    <x v="2"/>
    <x v="7292"/>
  </r>
  <r>
    <x v="9568"/>
    <x v="4796"/>
    <d v="2017-07-05T00:00:00"/>
    <d v="2017-07-07T00:00:00"/>
    <x v="2"/>
    <x v="460"/>
    <x v="460"/>
    <x v="1"/>
    <x v="0"/>
    <x v="9"/>
    <x v="8"/>
    <n v="68025"/>
    <x v="2"/>
    <x v="125"/>
    <x v="2"/>
    <s v="Phones"/>
    <x v="126"/>
    <n v="79.959999999999994"/>
    <x v="4"/>
    <x v="0"/>
    <x v="7293"/>
  </r>
  <r>
    <x v="9569"/>
    <x v="4797"/>
    <d v="2015-09-24T00:00:00"/>
    <d v="2015-09-24T00:00:00"/>
    <x v="3"/>
    <x v="93"/>
    <x v="93"/>
    <x v="0"/>
    <x v="0"/>
    <x v="38"/>
    <x v="24"/>
    <n v="43229"/>
    <x v="3"/>
    <x v="1390"/>
    <x v="1"/>
    <s v="Binders"/>
    <x v="1376"/>
    <n v="6.732000000000002"/>
    <x v="5"/>
    <x v="6"/>
    <x v="7294"/>
  </r>
  <r>
    <x v="9570"/>
    <x v="4797"/>
    <d v="2015-09-24T00:00:00"/>
    <d v="2015-09-24T00:00:00"/>
    <x v="3"/>
    <x v="93"/>
    <x v="93"/>
    <x v="0"/>
    <x v="0"/>
    <x v="38"/>
    <x v="24"/>
    <n v="43229"/>
    <x v="3"/>
    <x v="1222"/>
    <x v="1"/>
    <s v="Storage"/>
    <x v="1206"/>
    <n v="33.568000000000005"/>
    <x v="0"/>
    <x v="2"/>
    <x v="6653"/>
  </r>
  <r>
    <x v="9571"/>
    <x v="4797"/>
    <d v="2015-09-24T00:00:00"/>
    <d v="2015-09-24T00:00:00"/>
    <x v="3"/>
    <x v="93"/>
    <x v="93"/>
    <x v="0"/>
    <x v="0"/>
    <x v="38"/>
    <x v="24"/>
    <n v="43229"/>
    <x v="3"/>
    <x v="1652"/>
    <x v="1"/>
    <s v="Envelopes"/>
    <x v="1641"/>
    <n v="15.840000000000002"/>
    <x v="0"/>
    <x v="2"/>
    <x v="4726"/>
  </r>
  <r>
    <x v="9572"/>
    <x v="4797"/>
    <d v="2015-09-24T00:00:00"/>
    <d v="2015-09-24T00:00:00"/>
    <x v="3"/>
    <x v="93"/>
    <x v="93"/>
    <x v="0"/>
    <x v="0"/>
    <x v="38"/>
    <x v="24"/>
    <n v="43229"/>
    <x v="3"/>
    <x v="580"/>
    <x v="1"/>
    <s v="Labels"/>
    <x v="580"/>
    <n v="24.424000000000003"/>
    <x v="7"/>
    <x v="2"/>
    <x v="5339"/>
  </r>
  <r>
    <x v="9573"/>
    <x v="4797"/>
    <d v="2015-09-24T00:00:00"/>
    <d v="2015-09-24T00:00:00"/>
    <x v="3"/>
    <x v="93"/>
    <x v="93"/>
    <x v="0"/>
    <x v="0"/>
    <x v="38"/>
    <x v="24"/>
    <n v="43229"/>
    <x v="3"/>
    <x v="1046"/>
    <x v="1"/>
    <s v="Art"/>
    <x v="1035"/>
    <n v="17.12"/>
    <x v="2"/>
    <x v="2"/>
    <x v="7295"/>
  </r>
  <r>
    <x v="9574"/>
    <x v="4798"/>
    <d v="2015-08-13T00:00:00"/>
    <d v="2015-08-13T00:00:00"/>
    <x v="3"/>
    <x v="11"/>
    <x v="11"/>
    <x v="0"/>
    <x v="0"/>
    <x v="225"/>
    <x v="1"/>
    <n v="91767"/>
    <x v="1"/>
    <x v="1172"/>
    <x v="0"/>
    <s v="Furnishings"/>
    <x v="1158"/>
    <n v="31.56"/>
    <x v="1"/>
    <x v="0"/>
    <x v="1726"/>
  </r>
  <r>
    <x v="9575"/>
    <x v="4799"/>
    <d v="2015-05-26T00:00:00"/>
    <d v="2015-05-28T00:00:00"/>
    <x v="0"/>
    <x v="519"/>
    <x v="519"/>
    <x v="0"/>
    <x v="0"/>
    <x v="52"/>
    <x v="5"/>
    <n v="78207"/>
    <x v="2"/>
    <x v="83"/>
    <x v="0"/>
    <s v="Chairs"/>
    <x v="83"/>
    <n v="105.68599999999999"/>
    <x v="7"/>
    <x v="4"/>
    <x v="7296"/>
  </r>
  <r>
    <x v="9576"/>
    <x v="4799"/>
    <d v="2015-05-26T00:00:00"/>
    <d v="2015-05-28T00:00:00"/>
    <x v="0"/>
    <x v="519"/>
    <x v="519"/>
    <x v="0"/>
    <x v="0"/>
    <x v="52"/>
    <x v="5"/>
    <n v="78207"/>
    <x v="2"/>
    <x v="1093"/>
    <x v="2"/>
    <s v="Machines"/>
    <x v="1083"/>
    <n v="399.53999999999996"/>
    <x v="0"/>
    <x v="10"/>
    <x v="7297"/>
  </r>
  <r>
    <x v="9577"/>
    <x v="4799"/>
    <d v="2015-05-26T00:00:00"/>
    <d v="2015-05-28T00:00:00"/>
    <x v="0"/>
    <x v="519"/>
    <x v="519"/>
    <x v="0"/>
    <x v="0"/>
    <x v="52"/>
    <x v="5"/>
    <n v="78207"/>
    <x v="2"/>
    <x v="1144"/>
    <x v="0"/>
    <s v="Chairs"/>
    <x v="1132"/>
    <n v="104.93"/>
    <x v="2"/>
    <x v="4"/>
    <x v="7298"/>
  </r>
  <r>
    <x v="9578"/>
    <x v="4800"/>
    <d v="2017-09-14T00:00:00"/>
    <d v="2017-09-16T00:00:00"/>
    <x v="2"/>
    <x v="42"/>
    <x v="42"/>
    <x v="2"/>
    <x v="0"/>
    <x v="20"/>
    <x v="15"/>
    <n v="10035"/>
    <x v="3"/>
    <x v="907"/>
    <x v="2"/>
    <s v="Phones"/>
    <x v="899"/>
    <n v="1079.8499999999999"/>
    <x v="1"/>
    <x v="0"/>
    <x v="7299"/>
  </r>
  <r>
    <x v="9579"/>
    <x v="4800"/>
    <d v="2017-09-14T00:00:00"/>
    <d v="2017-09-16T00:00:00"/>
    <x v="2"/>
    <x v="42"/>
    <x v="42"/>
    <x v="2"/>
    <x v="0"/>
    <x v="20"/>
    <x v="15"/>
    <n v="10035"/>
    <x v="3"/>
    <x v="1043"/>
    <x v="1"/>
    <s v="Storage"/>
    <x v="1032"/>
    <n v="70.98"/>
    <x v="7"/>
    <x v="0"/>
    <x v="7300"/>
  </r>
  <r>
    <x v="9580"/>
    <x v="4800"/>
    <d v="2017-09-14T00:00:00"/>
    <d v="2017-09-16T00:00:00"/>
    <x v="2"/>
    <x v="42"/>
    <x v="42"/>
    <x v="2"/>
    <x v="0"/>
    <x v="20"/>
    <x v="15"/>
    <n v="10035"/>
    <x v="3"/>
    <x v="758"/>
    <x v="1"/>
    <s v="Art"/>
    <x v="756"/>
    <n v="29.950000000000003"/>
    <x v="2"/>
    <x v="0"/>
    <x v="6967"/>
  </r>
  <r>
    <x v="9581"/>
    <x v="4800"/>
    <d v="2017-09-14T00:00:00"/>
    <d v="2017-09-16T00:00:00"/>
    <x v="2"/>
    <x v="42"/>
    <x v="42"/>
    <x v="2"/>
    <x v="0"/>
    <x v="20"/>
    <x v="15"/>
    <n v="10035"/>
    <x v="3"/>
    <x v="1585"/>
    <x v="0"/>
    <s v="Chairs"/>
    <x v="1576"/>
    <n v="589.41"/>
    <x v="2"/>
    <x v="9"/>
    <x v="5262"/>
  </r>
  <r>
    <x v="9582"/>
    <x v="4801"/>
    <d v="2016-06-07T00:00:00"/>
    <d v="2016-06-11T00:00:00"/>
    <x v="1"/>
    <x v="789"/>
    <x v="789"/>
    <x v="2"/>
    <x v="0"/>
    <x v="10"/>
    <x v="9"/>
    <n v="19120"/>
    <x v="3"/>
    <x v="131"/>
    <x v="1"/>
    <s v="Fasteners"/>
    <x v="132"/>
    <n v="9.6479999999999997"/>
    <x v="5"/>
    <x v="2"/>
    <x v="7301"/>
  </r>
  <r>
    <x v="9583"/>
    <x v="4802"/>
    <d v="2017-06-25T00:00:00"/>
    <d v="2017-06-27T00:00:00"/>
    <x v="0"/>
    <x v="766"/>
    <x v="766"/>
    <x v="0"/>
    <x v="0"/>
    <x v="20"/>
    <x v="15"/>
    <n v="10024"/>
    <x v="3"/>
    <x v="1248"/>
    <x v="0"/>
    <s v="Bookcases"/>
    <x v="1232"/>
    <n v="400.78400000000005"/>
    <x v="7"/>
    <x v="2"/>
    <x v="7302"/>
  </r>
  <r>
    <x v="9584"/>
    <x v="4803"/>
    <d v="2017-08-26T00:00:00"/>
    <d v="2017-08-27T00:00:00"/>
    <x v="2"/>
    <x v="707"/>
    <x v="707"/>
    <x v="2"/>
    <x v="0"/>
    <x v="66"/>
    <x v="12"/>
    <n v="48234"/>
    <x v="2"/>
    <x v="1031"/>
    <x v="1"/>
    <s v="Storage"/>
    <x v="1022"/>
    <n v="53.72"/>
    <x v="4"/>
    <x v="0"/>
    <x v="7303"/>
  </r>
  <r>
    <x v="9585"/>
    <x v="4804"/>
    <d v="2016-08-26T00:00:00"/>
    <d v="2016-08-28T00:00:00"/>
    <x v="2"/>
    <x v="458"/>
    <x v="458"/>
    <x v="1"/>
    <x v="0"/>
    <x v="100"/>
    <x v="2"/>
    <n v="33142"/>
    <x v="0"/>
    <x v="1413"/>
    <x v="1"/>
    <s v="Paper"/>
    <x v="1400"/>
    <n v="31.007999999999999"/>
    <x v="7"/>
    <x v="2"/>
    <x v="7304"/>
  </r>
  <r>
    <x v="9586"/>
    <x v="4805"/>
    <d v="2016-11-18T00:00:00"/>
    <d v="2016-11-18T00:00:00"/>
    <x v="3"/>
    <x v="648"/>
    <x v="648"/>
    <x v="0"/>
    <x v="0"/>
    <x v="3"/>
    <x v="1"/>
    <n v="94521"/>
    <x v="1"/>
    <x v="1329"/>
    <x v="1"/>
    <s v="Binders"/>
    <x v="1314"/>
    <n v="61.120000000000005"/>
    <x v="2"/>
    <x v="2"/>
    <x v="7305"/>
  </r>
  <r>
    <x v="9587"/>
    <x v="4806"/>
    <d v="2017-04-17T00:00:00"/>
    <d v="2017-04-22T00:00:00"/>
    <x v="1"/>
    <x v="606"/>
    <x v="606"/>
    <x v="1"/>
    <x v="0"/>
    <x v="22"/>
    <x v="10"/>
    <n v="60653"/>
    <x v="2"/>
    <x v="886"/>
    <x v="1"/>
    <s v="Storage"/>
    <x v="879"/>
    <n v="195.136"/>
    <x v="4"/>
    <x v="2"/>
    <x v="7306"/>
  </r>
  <r>
    <x v="9588"/>
    <x v="4807"/>
    <d v="2017-07-23T00:00:00"/>
    <d v="2017-07-28T00:00:00"/>
    <x v="1"/>
    <x v="616"/>
    <x v="616"/>
    <x v="0"/>
    <x v="0"/>
    <x v="320"/>
    <x v="10"/>
    <n v="60090"/>
    <x v="2"/>
    <x v="108"/>
    <x v="1"/>
    <s v="Art"/>
    <x v="108"/>
    <n v="121.536"/>
    <x v="4"/>
    <x v="2"/>
    <x v="7307"/>
  </r>
  <r>
    <x v="9589"/>
    <x v="4808"/>
    <d v="2014-05-11T00:00:00"/>
    <d v="2014-05-15T00:00:00"/>
    <x v="1"/>
    <x v="787"/>
    <x v="787"/>
    <x v="2"/>
    <x v="0"/>
    <x v="22"/>
    <x v="10"/>
    <n v="60610"/>
    <x v="2"/>
    <x v="1749"/>
    <x v="1"/>
    <s v="Paper"/>
    <x v="1739"/>
    <n v="17.472000000000001"/>
    <x v="1"/>
    <x v="2"/>
    <x v="4654"/>
  </r>
  <r>
    <x v="9590"/>
    <x v="4808"/>
    <d v="2014-05-11T00:00:00"/>
    <d v="2014-05-15T00:00:00"/>
    <x v="1"/>
    <x v="787"/>
    <x v="787"/>
    <x v="2"/>
    <x v="0"/>
    <x v="22"/>
    <x v="10"/>
    <n v="60610"/>
    <x v="2"/>
    <x v="920"/>
    <x v="1"/>
    <s v="Binders"/>
    <x v="912"/>
    <n v="104.57999999999998"/>
    <x v="6"/>
    <x v="3"/>
    <x v="7308"/>
  </r>
  <r>
    <x v="9591"/>
    <x v="4809"/>
    <d v="2016-07-28T00:00:00"/>
    <d v="2016-08-01T00:00:00"/>
    <x v="1"/>
    <x v="593"/>
    <x v="593"/>
    <x v="2"/>
    <x v="0"/>
    <x v="45"/>
    <x v="5"/>
    <n v="77506"/>
    <x v="2"/>
    <x v="893"/>
    <x v="0"/>
    <s v="Furnishings"/>
    <x v="886"/>
    <n v="24.700000000000003"/>
    <x v="2"/>
    <x v="7"/>
    <x v="7309"/>
  </r>
  <r>
    <x v="9592"/>
    <x v="4809"/>
    <d v="2016-07-28T00:00:00"/>
    <d v="2016-08-01T00:00:00"/>
    <x v="1"/>
    <x v="593"/>
    <x v="593"/>
    <x v="2"/>
    <x v="0"/>
    <x v="45"/>
    <x v="5"/>
    <n v="77506"/>
    <x v="2"/>
    <x v="1814"/>
    <x v="0"/>
    <s v="Furnishings"/>
    <x v="1804"/>
    <n v="302.72000000000003"/>
    <x v="2"/>
    <x v="7"/>
    <x v="7310"/>
  </r>
  <r>
    <x v="9593"/>
    <x v="4810"/>
    <d v="2017-09-14T00:00:00"/>
    <d v="2017-09-19T00:00:00"/>
    <x v="1"/>
    <x v="521"/>
    <x v="521"/>
    <x v="0"/>
    <x v="0"/>
    <x v="20"/>
    <x v="15"/>
    <n v="10024"/>
    <x v="3"/>
    <x v="1489"/>
    <x v="1"/>
    <s v="Paper"/>
    <x v="1476"/>
    <n v="8.56"/>
    <x v="0"/>
    <x v="0"/>
    <x v="1608"/>
  </r>
  <r>
    <x v="9594"/>
    <x v="4810"/>
    <d v="2017-09-14T00:00:00"/>
    <d v="2017-09-19T00:00:00"/>
    <x v="1"/>
    <x v="521"/>
    <x v="521"/>
    <x v="0"/>
    <x v="0"/>
    <x v="20"/>
    <x v="15"/>
    <n v="10024"/>
    <x v="3"/>
    <x v="371"/>
    <x v="1"/>
    <s v="Paper"/>
    <x v="372"/>
    <n v="11.56"/>
    <x v="0"/>
    <x v="0"/>
    <x v="1302"/>
  </r>
  <r>
    <x v="9595"/>
    <x v="4811"/>
    <d v="2017-01-24T00:00:00"/>
    <d v="2017-01-29T00:00:00"/>
    <x v="1"/>
    <x v="470"/>
    <x v="470"/>
    <x v="1"/>
    <x v="0"/>
    <x v="49"/>
    <x v="1"/>
    <n v="95123"/>
    <x v="1"/>
    <x v="22"/>
    <x v="1"/>
    <s v="Appliances"/>
    <x v="22"/>
    <n v="25.86"/>
    <x v="1"/>
    <x v="0"/>
    <x v="3501"/>
  </r>
  <r>
    <x v="9596"/>
    <x v="4811"/>
    <d v="2017-01-24T00:00:00"/>
    <d v="2017-01-29T00:00:00"/>
    <x v="1"/>
    <x v="470"/>
    <x v="470"/>
    <x v="1"/>
    <x v="0"/>
    <x v="49"/>
    <x v="1"/>
    <n v="95123"/>
    <x v="1"/>
    <x v="1591"/>
    <x v="1"/>
    <s v="Binders"/>
    <x v="1583"/>
    <n v="276.78400000000005"/>
    <x v="0"/>
    <x v="2"/>
    <x v="5710"/>
  </r>
  <r>
    <x v="9597"/>
    <x v="4811"/>
    <d v="2017-01-24T00:00:00"/>
    <d v="2017-01-29T00:00:00"/>
    <x v="1"/>
    <x v="470"/>
    <x v="470"/>
    <x v="1"/>
    <x v="0"/>
    <x v="49"/>
    <x v="1"/>
    <n v="95123"/>
    <x v="1"/>
    <x v="1676"/>
    <x v="2"/>
    <s v="Phones"/>
    <x v="1664"/>
    <n v="110.352"/>
    <x v="1"/>
    <x v="2"/>
    <x v="3904"/>
  </r>
  <r>
    <x v="9598"/>
    <x v="4812"/>
    <d v="2015-09-19T00:00:00"/>
    <d v="2015-09-23T00:00:00"/>
    <x v="1"/>
    <x v="763"/>
    <x v="763"/>
    <x v="2"/>
    <x v="0"/>
    <x v="301"/>
    <x v="1"/>
    <n v="95823"/>
    <x v="1"/>
    <x v="1492"/>
    <x v="0"/>
    <s v="Furnishings"/>
    <x v="1479"/>
    <n v="60.84"/>
    <x v="1"/>
    <x v="0"/>
    <x v="6150"/>
  </r>
  <r>
    <x v="9599"/>
    <x v="4813"/>
    <d v="2015-04-14T00:00:00"/>
    <d v="2015-04-18T00:00:00"/>
    <x v="1"/>
    <x v="236"/>
    <x v="236"/>
    <x v="0"/>
    <x v="0"/>
    <x v="24"/>
    <x v="21"/>
    <n v="97477"/>
    <x v="1"/>
    <x v="1324"/>
    <x v="1"/>
    <s v="Appliances"/>
    <x v="1311"/>
    <n v="35.207999999999998"/>
    <x v="7"/>
    <x v="2"/>
    <x v="7311"/>
  </r>
  <r>
    <x v="9600"/>
    <x v="4814"/>
    <d v="2017-05-08T00:00:00"/>
    <d v="2017-05-11T00:00:00"/>
    <x v="0"/>
    <x v="182"/>
    <x v="182"/>
    <x v="1"/>
    <x v="0"/>
    <x v="511"/>
    <x v="5"/>
    <n v="76063"/>
    <x v="2"/>
    <x v="1465"/>
    <x v="1"/>
    <s v="Paper"/>
    <x v="1451"/>
    <n v="41.472000000000008"/>
    <x v="8"/>
    <x v="2"/>
    <x v="782"/>
  </r>
  <r>
    <x v="9601"/>
    <x v="4815"/>
    <d v="2016-09-04T00:00:00"/>
    <d v="2016-09-09T00:00:00"/>
    <x v="1"/>
    <x v="187"/>
    <x v="187"/>
    <x v="0"/>
    <x v="0"/>
    <x v="186"/>
    <x v="36"/>
    <n v="72401"/>
    <x v="0"/>
    <x v="1052"/>
    <x v="1"/>
    <s v="Paper"/>
    <x v="1041"/>
    <n v="239.5"/>
    <x v="2"/>
    <x v="0"/>
    <x v="7312"/>
  </r>
  <r>
    <x v="9602"/>
    <x v="4816"/>
    <d v="2014-05-19T00:00:00"/>
    <d v="2014-05-22T00:00:00"/>
    <x v="2"/>
    <x v="143"/>
    <x v="143"/>
    <x v="0"/>
    <x v="0"/>
    <x v="173"/>
    <x v="17"/>
    <n v="23464"/>
    <x v="0"/>
    <x v="1726"/>
    <x v="1"/>
    <s v="Supplies"/>
    <x v="1713"/>
    <n v="34.200000000000003"/>
    <x v="2"/>
    <x v="0"/>
    <x v="7313"/>
  </r>
  <r>
    <x v="9603"/>
    <x v="4817"/>
    <d v="2016-06-17T00:00:00"/>
    <d v="2016-06-23T00:00:00"/>
    <x v="1"/>
    <x v="664"/>
    <x v="664"/>
    <x v="1"/>
    <x v="0"/>
    <x v="30"/>
    <x v="15"/>
    <n v="14609"/>
    <x v="3"/>
    <x v="1021"/>
    <x v="0"/>
    <s v="Tables"/>
    <x v="1012"/>
    <n v="376.86599999999999"/>
    <x v="1"/>
    <x v="10"/>
    <x v="7314"/>
  </r>
  <r>
    <x v="9604"/>
    <x v="4818"/>
    <d v="2015-11-02T00:00:00"/>
    <d v="2015-11-05T00:00:00"/>
    <x v="2"/>
    <x v="283"/>
    <x v="283"/>
    <x v="0"/>
    <x v="0"/>
    <x v="269"/>
    <x v="17"/>
    <n v="23320"/>
    <x v="0"/>
    <x v="1859"/>
    <x v="1"/>
    <s v="Appliances"/>
    <x v="1847"/>
    <n v="197.72"/>
    <x v="4"/>
    <x v="0"/>
    <x v="7315"/>
  </r>
  <r>
    <x v="9605"/>
    <x v="4819"/>
    <d v="2017-11-04T00:00:00"/>
    <d v="2017-11-09T00:00:00"/>
    <x v="1"/>
    <x v="428"/>
    <x v="428"/>
    <x v="1"/>
    <x v="0"/>
    <x v="152"/>
    <x v="24"/>
    <n v="43130"/>
    <x v="3"/>
    <x v="176"/>
    <x v="2"/>
    <s v="Accessories"/>
    <x v="177"/>
    <n v="70.720000000000013"/>
    <x v="4"/>
    <x v="2"/>
    <x v="5485"/>
  </r>
  <r>
    <x v="9606"/>
    <x v="4819"/>
    <d v="2017-11-04T00:00:00"/>
    <d v="2017-11-09T00:00:00"/>
    <x v="1"/>
    <x v="428"/>
    <x v="428"/>
    <x v="1"/>
    <x v="0"/>
    <x v="152"/>
    <x v="24"/>
    <n v="43130"/>
    <x v="3"/>
    <x v="871"/>
    <x v="1"/>
    <s v="Storage"/>
    <x v="865"/>
    <n v="194.35200000000003"/>
    <x v="1"/>
    <x v="2"/>
    <x v="7316"/>
  </r>
  <r>
    <x v="9607"/>
    <x v="4820"/>
    <d v="2017-12-05T00:00:00"/>
    <d v="2017-12-08T00:00:00"/>
    <x v="0"/>
    <x v="569"/>
    <x v="569"/>
    <x v="0"/>
    <x v="0"/>
    <x v="20"/>
    <x v="15"/>
    <n v="10024"/>
    <x v="3"/>
    <x v="1552"/>
    <x v="1"/>
    <s v="Paper"/>
    <x v="1540"/>
    <n v="21.6"/>
    <x v="5"/>
    <x v="0"/>
    <x v="354"/>
  </r>
  <r>
    <x v="9608"/>
    <x v="4820"/>
    <d v="2017-12-05T00:00:00"/>
    <d v="2017-12-08T00:00:00"/>
    <x v="0"/>
    <x v="569"/>
    <x v="569"/>
    <x v="0"/>
    <x v="0"/>
    <x v="20"/>
    <x v="15"/>
    <n v="10024"/>
    <x v="3"/>
    <x v="1238"/>
    <x v="1"/>
    <s v="Labels"/>
    <x v="1221"/>
    <n v="11.07"/>
    <x v="1"/>
    <x v="0"/>
    <x v="5458"/>
  </r>
  <r>
    <x v="9609"/>
    <x v="4821"/>
    <d v="2016-05-16T00:00:00"/>
    <d v="2016-05-19T00:00:00"/>
    <x v="0"/>
    <x v="183"/>
    <x v="183"/>
    <x v="0"/>
    <x v="0"/>
    <x v="1"/>
    <x v="1"/>
    <n v="90045"/>
    <x v="1"/>
    <x v="1454"/>
    <x v="0"/>
    <s v="Furnishings"/>
    <x v="1440"/>
    <n v="282.83999999999997"/>
    <x v="4"/>
    <x v="0"/>
    <x v="7317"/>
  </r>
  <r>
    <x v="9610"/>
    <x v="4821"/>
    <d v="2016-05-16T00:00:00"/>
    <d v="2016-05-19T00:00:00"/>
    <x v="0"/>
    <x v="183"/>
    <x v="183"/>
    <x v="0"/>
    <x v="0"/>
    <x v="1"/>
    <x v="1"/>
    <n v="90045"/>
    <x v="1"/>
    <x v="1038"/>
    <x v="1"/>
    <s v="Labels"/>
    <x v="1028"/>
    <n v="27.72"/>
    <x v="6"/>
    <x v="0"/>
    <x v="1934"/>
  </r>
  <r>
    <x v="9611"/>
    <x v="4822"/>
    <d v="2017-10-24T00:00:00"/>
    <d v="2017-10-30T00:00:00"/>
    <x v="1"/>
    <x v="229"/>
    <x v="229"/>
    <x v="0"/>
    <x v="0"/>
    <x v="25"/>
    <x v="35"/>
    <n v="39212"/>
    <x v="0"/>
    <x v="848"/>
    <x v="1"/>
    <s v="Fasteners"/>
    <x v="128"/>
    <n v="11.68"/>
    <x v="4"/>
    <x v="0"/>
    <x v="2961"/>
  </r>
  <r>
    <x v="9612"/>
    <x v="4823"/>
    <d v="2016-09-18T00:00:00"/>
    <d v="2016-09-22T00:00:00"/>
    <x v="1"/>
    <x v="217"/>
    <x v="217"/>
    <x v="0"/>
    <x v="0"/>
    <x v="350"/>
    <x v="1"/>
    <n v="95695"/>
    <x v="1"/>
    <x v="1501"/>
    <x v="2"/>
    <s v="Phones"/>
    <x v="1489"/>
    <n v="239.98400000000004"/>
    <x v="0"/>
    <x v="2"/>
    <x v="2810"/>
  </r>
  <r>
    <x v="9613"/>
    <x v="4824"/>
    <d v="2014-11-11T00:00:00"/>
    <d v="2014-11-13T00:00:00"/>
    <x v="2"/>
    <x v="89"/>
    <x v="89"/>
    <x v="1"/>
    <x v="0"/>
    <x v="4"/>
    <x v="4"/>
    <n v="98115"/>
    <x v="1"/>
    <x v="9"/>
    <x v="1"/>
    <s v="Appliances"/>
    <x v="9"/>
    <n v="22.98"/>
    <x v="7"/>
    <x v="0"/>
    <x v="7318"/>
  </r>
  <r>
    <x v="9614"/>
    <x v="4824"/>
    <d v="2014-11-11T00:00:00"/>
    <d v="2014-11-13T00:00:00"/>
    <x v="2"/>
    <x v="89"/>
    <x v="89"/>
    <x v="1"/>
    <x v="0"/>
    <x v="4"/>
    <x v="4"/>
    <n v="98115"/>
    <x v="1"/>
    <x v="1207"/>
    <x v="2"/>
    <s v="Accessories"/>
    <x v="1192"/>
    <n v="102.13"/>
    <x v="3"/>
    <x v="0"/>
    <x v="7319"/>
  </r>
  <r>
    <x v="9615"/>
    <x v="4824"/>
    <d v="2014-11-11T00:00:00"/>
    <d v="2014-11-13T00:00:00"/>
    <x v="2"/>
    <x v="89"/>
    <x v="89"/>
    <x v="1"/>
    <x v="0"/>
    <x v="4"/>
    <x v="4"/>
    <n v="98115"/>
    <x v="1"/>
    <x v="450"/>
    <x v="1"/>
    <s v="Binders"/>
    <x v="451"/>
    <n v="2033.5840000000001"/>
    <x v="0"/>
    <x v="2"/>
    <x v="7320"/>
  </r>
  <r>
    <x v="9616"/>
    <x v="4825"/>
    <d v="2016-08-22T00:00:00"/>
    <d v="2016-08-29T00:00:00"/>
    <x v="1"/>
    <x v="463"/>
    <x v="463"/>
    <x v="1"/>
    <x v="0"/>
    <x v="1"/>
    <x v="1"/>
    <n v="90049"/>
    <x v="1"/>
    <x v="826"/>
    <x v="1"/>
    <s v="Art"/>
    <x v="822"/>
    <n v="5.76"/>
    <x v="0"/>
    <x v="0"/>
    <x v="6613"/>
  </r>
  <r>
    <x v="9617"/>
    <x v="4826"/>
    <d v="2017-11-16T00:00:00"/>
    <d v="2017-11-21T00:00:00"/>
    <x v="1"/>
    <x v="510"/>
    <x v="510"/>
    <x v="1"/>
    <x v="0"/>
    <x v="256"/>
    <x v="24"/>
    <n v="43402"/>
    <x v="3"/>
    <x v="615"/>
    <x v="2"/>
    <s v="Copiers"/>
    <x v="615"/>
    <n v="899.98199999999997"/>
    <x v="1"/>
    <x v="10"/>
    <x v="7321"/>
  </r>
  <r>
    <x v="9618"/>
    <x v="4826"/>
    <d v="2017-11-16T00:00:00"/>
    <d v="2017-11-21T00:00:00"/>
    <x v="1"/>
    <x v="510"/>
    <x v="510"/>
    <x v="1"/>
    <x v="0"/>
    <x v="256"/>
    <x v="24"/>
    <n v="43402"/>
    <x v="3"/>
    <x v="915"/>
    <x v="1"/>
    <s v="Art"/>
    <x v="907"/>
    <n v="86.352000000000004"/>
    <x v="1"/>
    <x v="2"/>
    <x v="1188"/>
  </r>
  <r>
    <x v="9619"/>
    <x v="4826"/>
    <d v="2017-11-16T00:00:00"/>
    <d v="2017-11-21T00:00:00"/>
    <x v="1"/>
    <x v="510"/>
    <x v="510"/>
    <x v="1"/>
    <x v="0"/>
    <x v="256"/>
    <x v="24"/>
    <n v="43402"/>
    <x v="3"/>
    <x v="343"/>
    <x v="2"/>
    <s v="Accessories"/>
    <x v="343"/>
    <n v="139.96000000000004"/>
    <x v="2"/>
    <x v="2"/>
    <x v="7322"/>
  </r>
  <r>
    <x v="9620"/>
    <x v="4827"/>
    <d v="2014-09-26T00:00:00"/>
    <d v="2014-09-30T00:00:00"/>
    <x v="1"/>
    <x v="526"/>
    <x v="526"/>
    <x v="2"/>
    <x v="0"/>
    <x v="152"/>
    <x v="24"/>
    <n v="43130"/>
    <x v="3"/>
    <x v="1809"/>
    <x v="1"/>
    <s v="Appliances"/>
    <x v="1799"/>
    <n v="16.704000000000001"/>
    <x v="5"/>
    <x v="2"/>
    <x v="7323"/>
  </r>
  <r>
    <x v="9621"/>
    <x v="4827"/>
    <d v="2014-09-26T00:00:00"/>
    <d v="2014-09-30T00:00:00"/>
    <x v="1"/>
    <x v="526"/>
    <x v="526"/>
    <x v="2"/>
    <x v="0"/>
    <x v="152"/>
    <x v="24"/>
    <n v="43130"/>
    <x v="3"/>
    <x v="1837"/>
    <x v="2"/>
    <s v="Accessories"/>
    <x v="1825"/>
    <n v="3.1520000000000001"/>
    <x v="0"/>
    <x v="2"/>
    <x v="7324"/>
  </r>
  <r>
    <x v="9622"/>
    <x v="4827"/>
    <d v="2014-09-26T00:00:00"/>
    <d v="2014-09-30T00:00:00"/>
    <x v="1"/>
    <x v="526"/>
    <x v="526"/>
    <x v="2"/>
    <x v="0"/>
    <x v="152"/>
    <x v="24"/>
    <n v="43130"/>
    <x v="3"/>
    <x v="1536"/>
    <x v="1"/>
    <s v="Paper"/>
    <x v="1524"/>
    <n v="32.896000000000001"/>
    <x v="4"/>
    <x v="2"/>
    <x v="3024"/>
  </r>
  <r>
    <x v="9623"/>
    <x v="4828"/>
    <d v="2017-06-29T00:00:00"/>
    <d v="2017-06-30T00:00:00"/>
    <x v="2"/>
    <x v="250"/>
    <x v="250"/>
    <x v="0"/>
    <x v="0"/>
    <x v="61"/>
    <x v="5"/>
    <n v="75220"/>
    <x v="2"/>
    <x v="650"/>
    <x v="1"/>
    <s v="Appliances"/>
    <x v="650"/>
    <n v="21.391999999999992"/>
    <x v="0"/>
    <x v="3"/>
    <x v="7325"/>
  </r>
  <r>
    <x v="9624"/>
    <x v="4828"/>
    <d v="2017-06-29T00:00:00"/>
    <d v="2017-06-30T00:00:00"/>
    <x v="2"/>
    <x v="250"/>
    <x v="250"/>
    <x v="0"/>
    <x v="0"/>
    <x v="61"/>
    <x v="5"/>
    <n v="75220"/>
    <x v="2"/>
    <x v="1213"/>
    <x v="0"/>
    <s v="Tables"/>
    <x v="1198"/>
    <n v="307.31400000000002"/>
    <x v="1"/>
    <x v="4"/>
    <x v="7326"/>
  </r>
  <r>
    <x v="9625"/>
    <x v="4828"/>
    <d v="2017-06-29T00:00:00"/>
    <d v="2017-06-30T00:00:00"/>
    <x v="2"/>
    <x v="250"/>
    <x v="250"/>
    <x v="0"/>
    <x v="0"/>
    <x v="61"/>
    <x v="5"/>
    <n v="75220"/>
    <x v="2"/>
    <x v="1333"/>
    <x v="0"/>
    <s v="Bookcases"/>
    <x v="1318"/>
    <n v="409.99919999999997"/>
    <x v="1"/>
    <x v="8"/>
    <x v="7327"/>
  </r>
  <r>
    <x v="9626"/>
    <x v="4829"/>
    <d v="2017-09-23T00:00:00"/>
    <d v="2017-09-25T00:00:00"/>
    <x v="2"/>
    <x v="186"/>
    <x v="186"/>
    <x v="1"/>
    <x v="0"/>
    <x v="270"/>
    <x v="5"/>
    <n v="79424"/>
    <x v="2"/>
    <x v="1828"/>
    <x v="1"/>
    <s v="Paper"/>
    <x v="1816"/>
    <n v="9.2480000000000011"/>
    <x v="0"/>
    <x v="2"/>
    <x v="5674"/>
  </r>
  <r>
    <x v="9627"/>
    <x v="4830"/>
    <d v="2014-11-23T00:00:00"/>
    <d v="2014-11-27T00:00:00"/>
    <x v="1"/>
    <x v="590"/>
    <x v="590"/>
    <x v="0"/>
    <x v="0"/>
    <x v="66"/>
    <x v="12"/>
    <n v="48227"/>
    <x v="2"/>
    <x v="766"/>
    <x v="1"/>
    <s v="Binders"/>
    <x v="765"/>
    <n v="14.669999999999998"/>
    <x v="1"/>
    <x v="0"/>
    <x v="7328"/>
  </r>
  <r>
    <x v="9628"/>
    <x v="4831"/>
    <d v="2014-01-13T00:00:00"/>
    <d v="2014-01-18T00:00:00"/>
    <x v="1"/>
    <x v="462"/>
    <x v="462"/>
    <x v="0"/>
    <x v="0"/>
    <x v="46"/>
    <x v="24"/>
    <n v="43055"/>
    <x v="3"/>
    <x v="711"/>
    <x v="1"/>
    <s v="Paper"/>
    <x v="710"/>
    <n v="37.408000000000001"/>
    <x v="3"/>
    <x v="2"/>
    <x v="6766"/>
  </r>
  <r>
    <x v="9629"/>
    <x v="4831"/>
    <d v="2014-01-13T00:00:00"/>
    <d v="2014-01-18T00:00:00"/>
    <x v="1"/>
    <x v="462"/>
    <x v="462"/>
    <x v="0"/>
    <x v="0"/>
    <x v="46"/>
    <x v="24"/>
    <n v="43055"/>
    <x v="3"/>
    <x v="1547"/>
    <x v="1"/>
    <s v="Binders"/>
    <x v="1535"/>
    <n v="3.4380000000000006"/>
    <x v="0"/>
    <x v="6"/>
    <x v="7329"/>
  </r>
  <r>
    <x v="9630"/>
    <x v="4832"/>
    <d v="2016-05-31T00:00:00"/>
    <d v="2016-06-06T00:00:00"/>
    <x v="1"/>
    <x v="392"/>
    <x v="392"/>
    <x v="0"/>
    <x v="0"/>
    <x v="20"/>
    <x v="15"/>
    <n v="10011"/>
    <x v="3"/>
    <x v="98"/>
    <x v="1"/>
    <s v="Binders"/>
    <x v="98"/>
    <n v="7.1519999999999992"/>
    <x v="1"/>
    <x v="2"/>
    <x v="7330"/>
  </r>
  <r>
    <x v="9631"/>
    <x v="4832"/>
    <d v="2016-05-31T00:00:00"/>
    <d v="2016-06-06T00:00:00"/>
    <x v="1"/>
    <x v="392"/>
    <x v="392"/>
    <x v="0"/>
    <x v="0"/>
    <x v="20"/>
    <x v="15"/>
    <n v="10011"/>
    <x v="3"/>
    <x v="1620"/>
    <x v="2"/>
    <s v="Phones"/>
    <x v="1611"/>
    <n v="179.7"/>
    <x v="5"/>
    <x v="0"/>
    <x v="7331"/>
  </r>
  <r>
    <x v="9632"/>
    <x v="4833"/>
    <d v="2017-02-13T00:00:00"/>
    <d v="2017-02-17T00:00:00"/>
    <x v="1"/>
    <x v="708"/>
    <x v="708"/>
    <x v="0"/>
    <x v="0"/>
    <x v="31"/>
    <x v="11"/>
    <n v="55407"/>
    <x v="2"/>
    <x v="1201"/>
    <x v="1"/>
    <s v="Appliances"/>
    <x v="1186"/>
    <n v="90.64"/>
    <x v="8"/>
    <x v="0"/>
    <x v="7332"/>
  </r>
  <r>
    <x v="9633"/>
    <x v="4834"/>
    <d v="2014-10-14T00:00:00"/>
    <d v="2014-10-17T00:00:00"/>
    <x v="2"/>
    <x v="646"/>
    <x v="646"/>
    <x v="0"/>
    <x v="0"/>
    <x v="231"/>
    <x v="31"/>
    <n v="2149"/>
    <x v="3"/>
    <x v="1013"/>
    <x v="2"/>
    <s v="Accessories"/>
    <x v="1005"/>
    <n v="177"/>
    <x v="1"/>
    <x v="0"/>
    <x v="1378"/>
  </r>
  <r>
    <x v="9634"/>
    <x v="4834"/>
    <d v="2014-10-14T00:00:00"/>
    <d v="2014-10-17T00:00:00"/>
    <x v="2"/>
    <x v="646"/>
    <x v="646"/>
    <x v="0"/>
    <x v="0"/>
    <x v="231"/>
    <x v="31"/>
    <n v="2149"/>
    <x v="3"/>
    <x v="75"/>
    <x v="1"/>
    <s v="Storage"/>
    <x v="75"/>
    <n v="79.45"/>
    <x v="3"/>
    <x v="0"/>
    <x v="7333"/>
  </r>
  <r>
    <x v="9635"/>
    <x v="4834"/>
    <d v="2014-10-14T00:00:00"/>
    <d v="2014-10-17T00:00:00"/>
    <x v="2"/>
    <x v="646"/>
    <x v="646"/>
    <x v="0"/>
    <x v="0"/>
    <x v="231"/>
    <x v="31"/>
    <n v="2149"/>
    <x v="3"/>
    <x v="1688"/>
    <x v="0"/>
    <s v="Chairs"/>
    <x v="1676"/>
    <n v="1628.82"/>
    <x v="6"/>
    <x v="0"/>
    <x v="7334"/>
  </r>
  <r>
    <x v="9636"/>
    <x v="4835"/>
    <d v="2014-11-18T00:00:00"/>
    <d v="2014-11-25T00:00:00"/>
    <x v="1"/>
    <x v="186"/>
    <x v="186"/>
    <x v="1"/>
    <x v="0"/>
    <x v="4"/>
    <x v="4"/>
    <n v="98105"/>
    <x v="1"/>
    <x v="568"/>
    <x v="0"/>
    <s v="Furnishings"/>
    <x v="568"/>
    <n v="137.54"/>
    <x v="0"/>
    <x v="0"/>
    <x v="7335"/>
  </r>
  <r>
    <x v="9637"/>
    <x v="4835"/>
    <d v="2014-11-18T00:00:00"/>
    <d v="2014-11-25T00:00:00"/>
    <x v="1"/>
    <x v="186"/>
    <x v="186"/>
    <x v="1"/>
    <x v="0"/>
    <x v="4"/>
    <x v="4"/>
    <n v="98105"/>
    <x v="1"/>
    <x v="962"/>
    <x v="0"/>
    <s v="Tables"/>
    <x v="955"/>
    <n v="730.2"/>
    <x v="4"/>
    <x v="0"/>
    <x v="7336"/>
  </r>
  <r>
    <x v="9638"/>
    <x v="4836"/>
    <d v="2017-11-12T00:00:00"/>
    <d v="2017-11-15T00:00:00"/>
    <x v="0"/>
    <x v="212"/>
    <x v="212"/>
    <x v="0"/>
    <x v="0"/>
    <x v="1"/>
    <x v="1"/>
    <n v="90032"/>
    <x v="1"/>
    <x v="1828"/>
    <x v="1"/>
    <s v="Paper"/>
    <x v="1816"/>
    <n v="11.56"/>
    <x v="0"/>
    <x v="0"/>
    <x v="1302"/>
  </r>
  <r>
    <x v="9639"/>
    <x v="4837"/>
    <d v="2015-01-28T00:00:00"/>
    <d v="2015-01-31T00:00:00"/>
    <x v="0"/>
    <x v="98"/>
    <x v="98"/>
    <x v="0"/>
    <x v="0"/>
    <x v="3"/>
    <x v="3"/>
    <n v="28027"/>
    <x v="0"/>
    <x v="594"/>
    <x v="0"/>
    <s v="Tables"/>
    <x v="594"/>
    <n v="4297.6440000000002"/>
    <x v="11"/>
    <x v="10"/>
    <x v="7337"/>
  </r>
  <r>
    <x v="9640"/>
    <x v="4838"/>
    <d v="2014-03-07T00:00:00"/>
    <d v="2014-03-12T00:00:00"/>
    <x v="1"/>
    <x v="782"/>
    <x v="782"/>
    <x v="1"/>
    <x v="0"/>
    <x v="4"/>
    <x v="4"/>
    <n v="98103"/>
    <x v="1"/>
    <x v="105"/>
    <x v="1"/>
    <s v="Art"/>
    <x v="105"/>
    <n v="20.65"/>
    <x v="2"/>
    <x v="0"/>
    <x v="3121"/>
  </r>
  <r>
    <x v="9641"/>
    <x v="4838"/>
    <d v="2014-03-07T00:00:00"/>
    <d v="2014-03-12T00:00:00"/>
    <x v="1"/>
    <x v="782"/>
    <x v="782"/>
    <x v="1"/>
    <x v="0"/>
    <x v="4"/>
    <x v="4"/>
    <n v="98103"/>
    <x v="1"/>
    <x v="356"/>
    <x v="1"/>
    <s v="Storage"/>
    <x v="356"/>
    <n v="204.89999999999998"/>
    <x v="2"/>
    <x v="0"/>
    <x v="232"/>
  </r>
  <r>
    <x v="9642"/>
    <x v="4838"/>
    <d v="2014-03-07T00:00:00"/>
    <d v="2014-03-12T00:00:00"/>
    <x v="1"/>
    <x v="782"/>
    <x v="782"/>
    <x v="1"/>
    <x v="0"/>
    <x v="4"/>
    <x v="4"/>
    <n v="98103"/>
    <x v="1"/>
    <x v="1853"/>
    <x v="0"/>
    <s v="Chairs"/>
    <x v="1841"/>
    <n v="436.70400000000006"/>
    <x v="5"/>
    <x v="2"/>
    <x v="7338"/>
  </r>
  <r>
    <x v="9643"/>
    <x v="4838"/>
    <d v="2014-03-07T00:00:00"/>
    <d v="2014-03-12T00:00:00"/>
    <x v="1"/>
    <x v="782"/>
    <x v="782"/>
    <x v="1"/>
    <x v="0"/>
    <x v="4"/>
    <x v="4"/>
    <n v="98103"/>
    <x v="1"/>
    <x v="1496"/>
    <x v="0"/>
    <s v="Chairs"/>
    <x v="1484"/>
    <n v="481.56800000000004"/>
    <x v="0"/>
    <x v="2"/>
    <x v="7339"/>
  </r>
  <r>
    <x v="9644"/>
    <x v="4839"/>
    <d v="2017-06-08T00:00:00"/>
    <d v="2017-06-13T00:00:00"/>
    <x v="1"/>
    <x v="383"/>
    <x v="383"/>
    <x v="0"/>
    <x v="0"/>
    <x v="220"/>
    <x v="16"/>
    <n v="85301"/>
    <x v="1"/>
    <x v="1097"/>
    <x v="2"/>
    <s v="Accessories"/>
    <x v="1087"/>
    <n v="89.544000000000011"/>
    <x v="3"/>
    <x v="2"/>
    <x v="7340"/>
  </r>
  <r>
    <x v="9645"/>
    <x v="4839"/>
    <d v="2017-06-08T00:00:00"/>
    <d v="2017-06-13T00:00:00"/>
    <x v="1"/>
    <x v="383"/>
    <x v="383"/>
    <x v="0"/>
    <x v="0"/>
    <x v="220"/>
    <x v="16"/>
    <n v="85301"/>
    <x v="1"/>
    <x v="210"/>
    <x v="1"/>
    <s v="Storage"/>
    <x v="211"/>
    <n v="35.167999999999999"/>
    <x v="0"/>
    <x v="2"/>
    <x v="4313"/>
  </r>
  <r>
    <x v="9646"/>
    <x v="4839"/>
    <d v="2017-06-08T00:00:00"/>
    <d v="2017-06-13T00:00:00"/>
    <x v="1"/>
    <x v="383"/>
    <x v="383"/>
    <x v="0"/>
    <x v="0"/>
    <x v="220"/>
    <x v="16"/>
    <n v="85301"/>
    <x v="1"/>
    <x v="261"/>
    <x v="1"/>
    <s v="Binders"/>
    <x v="261"/>
    <n v="72.588000000000008"/>
    <x v="0"/>
    <x v="6"/>
    <x v="1321"/>
  </r>
  <r>
    <x v="9647"/>
    <x v="4840"/>
    <d v="2014-11-19T00:00:00"/>
    <d v="2014-11-24T00:00:00"/>
    <x v="1"/>
    <x v="596"/>
    <x v="596"/>
    <x v="0"/>
    <x v="0"/>
    <x v="525"/>
    <x v="11"/>
    <n v="55433"/>
    <x v="2"/>
    <x v="1125"/>
    <x v="1"/>
    <s v="Storage"/>
    <x v="1113"/>
    <n v="221.16"/>
    <x v="4"/>
    <x v="0"/>
    <x v="4045"/>
  </r>
  <r>
    <x v="9648"/>
    <x v="4840"/>
    <d v="2014-11-19T00:00:00"/>
    <d v="2014-11-24T00:00:00"/>
    <x v="1"/>
    <x v="596"/>
    <x v="596"/>
    <x v="0"/>
    <x v="0"/>
    <x v="525"/>
    <x v="11"/>
    <n v="55433"/>
    <x v="2"/>
    <x v="539"/>
    <x v="2"/>
    <s v="Phones"/>
    <x v="539"/>
    <n v="281.96999999999997"/>
    <x v="1"/>
    <x v="0"/>
    <x v="1795"/>
  </r>
  <r>
    <x v="9649"/>
    <x v="4841"/>
    <d v="2016-11-26T00:00:00"/>
    <d v="2016-11-30T00:00:00"/>
    <x v="1"/>
    <x v="333"/>
    <x v="333"/>
    <x v="0"/>
    <x v="0"/>
    <x v="1"/>
    <x v="1"/>
    <n v="90045"/>
    <x v="1"/>
    <x v="1248"/>
    <x v="0"/>
    <s v="Bookcases"/>
    <x v="1232"/>
    <n v="3406.6640000000002"/>
    <x v="8"/>
    <x v="11"/>
    <x v="7341"/>
  </r>
  <r>
    <x v="9650"/>
    <x v="4841"/>
    <d v="2016-11-26T00:00:00"/>
    <d v="2016-11-30T00:00:00"/>
    <x v="1"/>
    <x v="333"/>
    <x v="333"/>
    <x v="0"/>
    <x v="0"/>
    <x v="1"/>
    <x v="1"/>
    <n v="90045"/>
    <x v="1"/>
    <x v="1560"/>
    <x v="1"/>
    <s v="Art"/>
    <x v="1550"/>
    <n v="37.17"/>
    <x v="6"/>
    <x v="0"/>
    <x v="7342"/>
  </r>
  <r>
    <x v="9651"/>
    <x v="4841"/>
    <d v="2016-11-26T00:00:00"/>
    <d v="2016-11-30T00:00:00"/>
    <x v="1"/>
    <x v="333"/>
    <x v="333"/>
    <x v="0"/>
    <x v="0"/>
    <x v="1"/>
    <x v="1"/>
    <n v="90045"/>
    <x v="1"/>
    <x v="791"/>
    <x v="1"/>
    <s v="Appliances"/>
    <x v="789"/>
    <n v="64.959999999999994"/>
    <x v="0"/>
    <x v="0"/>
    <x v="7343"/>
  </r>
  <r>
    <x v="9652"/>
    <x v="4841"/>
    <d v="2016-11-26T00:00:00"/>
    <d v="2016-11-30T00:00:00"/>
    <x v="1"/>
    <x v="333"/>
    <x v="333"/>
    <x v="0"/>
    <x v="0"/>
    <x v="1"/>
    <x v="1"/>
    <n v="90045"/>
    <x v="1"/>
    <x v="1071"/>
    <x v="0"/>
    <s v="Furnishings"/>
    <x v="1060"/>
    <n v="595.38"/>
    <x v="5"/>
    <x v="0"/>
    <x v="2076"/>
  </r>
  <r>
    <x v="9653"/>
    <x v="4842"/>
    <d v="2017-01-23T00:00:00"/>
    <d v="2017-01-27T00:00:00"/>
    <x v="1"/>
    <x v="6"/>
    <x v="6"/>
    <x v="2"/>
    <x v="0"/>
    <x v="93"/>
    <x v="16"/>
    <n v="85705"/>
    <x v="1"/>
    <x v="1580"/>
    <x v="2"/>
    <s v="Accessories"/>
    <x v="1571"/>
    <n v="95.984000000000009"/>
    <x v="0"/>
    <x v="2"/>
    <x v="7344"/>
  </r>
  <r>
    <x v="9654"/>
    <x v="4842"/>
    <d v="2017-01-23T00:00:00"/>
    <d v="2017-01-27T00:00:00"/>
    <x v="1"/>
    <x v="6"/>
    <x v="6"/>
    <x v="2"/>
    <x v="0"/>
    <x v="93"/>
    <x v="16"/>
    <n v="85705"/>
    <x v="1"/>
    <x v="1263"/>
    <x v="1"/>
    <s v="Binders"/>
    <x v="1247"/>
    <n v="4.9380000000000006"/>
    <x v="0"/>
    <x v="6"/>
    <x v="7345"/>
  </r>
  <r>
    <x v="9655"/>
    <x v="4843"/>
    <d v="2014-09-22T00:00:00"/>
    <d v="2014-09-29T00:00:00"/>
    <x v="1"/>
    <x v="548"/>
    <x v="548"/>
    <x v="0"/>
    <x v="0"/>
    <x v="20"/>
    <x v="15"/>
    <n v="10035"/>
    <x v="3"/>
    <x v="1416"/>
    <x v="0"/>
    <s v="Furnishings"/>
    <x v="1403"/>
    <n v="97.44"/>
    <x v="1"/>
    <x v="0"/>
    <x v="7346"/>
  </r>
  <r>
    <x v="9656"/>
    <x v="4843"/>
    <d v="2014-09-22T00:00:00"/>
    <d v="2014-09-29T00:00:00"/>
    <x v="1"/>
    <x v="548"/>
    <x v="548"/>
    <x v="0"/>
    <x v="0"/>
    <x v="20"/>
    <x v="15"/>
    <n v="10035"/>
    <x v="3"/>
    <x v="591"/>
    <x v="1"/>
    <s v="Binders"/>
    <x v="591"/>
    <n v="3.9840000000000004"/>
    <x v="7"/>
    <x v="2"/>
    <x v="2868"/>
  </r>
  <r>
    <x v="9657"/>
    <x v="4843"/>
    <d v="2014-09-22T00:00:00"/>
    <d v="2014-09-29T00:00:00"/>
    <x v="1"/>
    <x v="548"/>
    <x v="548"/>
    <x v="0"/>
    <x v="0"/>
    <x v="20"/>
    <x v="15"/>
    <n v="10035"/>
    <x v="3"/>
    <x v="1731"/>
    <x v="1"/>
    <s v="Art"/>
    <x v="1718"/>
    <n v="13.04"/>
    <x v="4"/>
    <x v="0"/>
    <x v="7347"/>
  </r>
  <r>
    <x v="9658"/>
    <x v="4843"/>
    <d v="2014-09-22T00:00:00"/>
    <d v="2014-09-29T00:00:00"/>
    <x v="1"/>
    <x v="548"/>
    <x v="548"/>
    <x v="0"/>
    <x v="0"/>
    <x v="20"/>
    <x v="15"/>
    <n v="10035"/>
    <x v="3"/>
    <x v="1578"/>
    <x v="0"/>
    <s v="Chairs"/>
    <x v="1569"/>
    <n v="579.52800000000002"/>
    <x v="4"/>
    <x v="9"/>
    <x v="7348"/>
  </r>
  <r>
    <x v="9659"/>
    <x v="4844"/>
    <d v="2014-03-26T00:00:00"/>
    <d v="2014-03-30T00:00:00"/>
    <x v="0"/>
    <x v="473"/>
    <x v="473"/>
    <x v="0"/>
    <x v="0"/>
    <x v="225"/>
    <x v="1"/>
    <n v="91767"/>
    <x v="1"/>
    <x v="1550"/>
    <x v="1"/>
    <s v="Labels"/>
    <x v="1538"/>
    <n v="18.75"/>
    <x v="2"/>
    <x v="0"/>
    <x v="2215"/>
  </r>
  <r>
    <x v="9660"/>
    <x v="4845"/>
    <d v="2016-06-06T00:00:00"/>
    <d v="2016-06-11T00:00:00"/>
    <x v="1"/>
    <x v="467"/>
    <x v="467"/>
    <x v="2"/>
    <x v="0"/>
    <x v="443"/>
    <x v="1"/>
    <n v="93101"/>
    <x v="1"/>
    <x v="1461"/>
    <x v="2"/>
    <s v="Phones"/>
    <x v="1447"/>
    <n v="3023.9280000000003"/>
    <x v="6"/>
    <x v="2"/>
    <x v="7349"/>
  </r>
  <r>
    <x v="9661"/>
    <x v="4845"/>
    <d v="2016-06-06T00:00:00"/>
    <d v="2016-06-11T00:00:00"/>
    <x v="1"/>
    <x v="467"/>
    <x v="467"/>
    <x v="2"/>
    <x v="0"/>
    <x v="443"/>
    <x v="1"/>
    <n v="93101"/>
    <x v="1"/>
    <x v="1556"/>
    <x v="2"/>
    <s v="Accessories"/>
    <x v="1545"/>
    <n v="26.96"/>
    <x v="0"/>
    <x v="0"/>
    <x v="7350"/>
  </r>
  <r>
    <x v="9662"/>
    <x v="4845"/>
    <d v="2016-06-06T00:00:00"/>
    <d v="2016-06-11T00:00:00"/>
    <x v="1"/>
    <x v="467"/>
    <x v="467"/>
    <x v="2"/>
    <x v="0"/>
    <x v="443"/>
    <x v="1"/>
    <n v="93101"/>
    <x v="1"/>
    <x v="256"/>
    <x v="2"/>
    <s v="Phones"/>
    <x v="257"/>
    <n v="477.6"/>
    <x v="1"/>
    <x v="2"/>
    <x v="7351"/>
  </r>
  <r>
    <x v="9663"/>
    <x v="4846"/>
    <d v="2017-08-31T00:00:00"/>
    <d v="2017-09-05T00:00:00"/>
    <x v="1"/>
    <x v="474"/>
    <x v="474"/>
    <x v="0"/>
    <x v="0"/>
    <x v="8"/>
    <x v="1"/>
    <n v="94109"/>
    <x v="1"/>
    <x v="557"/>
    <x v="1"/>
    <s v="Storage"/>
    <x v="556"/>
    <n v="193.95000000000002"/>
    <x v="1"/>
    <x v="0"/>
    <x v="3006"/>
  </r>
  <r>
    <x v="9664"/>
    <x v="4847"/>
    <d v="2015-12-07T00:00:00"/>
    <d v="2015-12-07T00:00:00"/>
    <x v="3"/>
    <x v="120"/>
    <x v="120"/>
    <x v="1"/>
    <x v="0"/>
    <x v="169"/>
    <x v="1"/>
    <n v="92503"/>
    <x v="1"/>
    <x v="644"/>
    <x v="1"/>
    <s v="Paper"/>
    <x v="644"/>
    <n v="12.96"/>
    <x v="0"/>
    <x v="0"/>
    <x v="91"/>
  </r>
  <r>
    <x v="9665"/>
    <x v="4848"/>
    <d v="2017-11-16T00:00:00"/>
    <d v="2017-11-20T00:00:00"/>
    <x v="1"/>
    <x v="62"/>
    <x v="62"/>
    <x v="0"/>
    <x v="0"/>
    <x v="1"/>
    <x v="1"/>
    <n v="90049"/>
    <x v="1"/>
    <x v="892"/>
    <x v="0"/>
    <s v="Furnishings"/>
    <x v="885"/>
    <n v="119.94"/>
    <x v="1"/>
    <x v="0"/>
    <x v="7352"/>
  </r>
  <r>
    <x v="9666"/>
    <x v="4848"/>
    <d v="2017-11-16T00:00:00"/>
    <d v="2017-11-20T00:00:00"/>
    <x v="1"/>
    <x v="62"/>
    <x v="62"/>
    <x v="0"/>
    <x v="0"/>
    <x v="1"/>
    <x v="1"/>
    <n v="90049"/>
    <x v="1"/>
    <x v="1379"/>
    <x v="0"/>
    <s v="Furnishings"/>
    <x v="1364"/>
    <n v="12.419999999999998"/>
    <x v="1"/>
    <x v="0"/>
    <x v="2327"/>
  </r>
  <r>
    <x v="9667"/>
    <x v="4849"/>
    <d v="2016-04-23T00:00:00"/>
    <d v="2016-04-27T00:00:00"/>
    <x v="1"/>
    <x v="578"/>
    <x v="578"/>
    <x v="0"/>
    <x v="0"/>
    <x v="526"/>
    <x v="1"/>
    <n v="92672"/>
    <x v="1"/>
    <x v="507"/>
    <x v="1"/>
    <s v="Binders"/>
    <x v="507"/>
    <n v="18.088000000000001"/>
    <x v="3"/>
    <x v="2"/>
    <x v="2506"/>
  </r>
  <r>
    <x v="9668"/>
    <x v="4849"/>
    <d v="2016-04-23T00:00:00"/>
    <d v="2016-04-27T00:00:00"/>
    <x v="1"/>
    <x v="578"/>
    <x v="578"/>
    <x v="0"/>
    <x v="0"/>
    <x v="526"/>
    <x v="1"/>
    <n v="92672"/>
    <x v="1"/>
    <x v="244"/>
    <x v="1"/>
    <s v="Envelopes"/>
    <x v="245"/>
    <n v="71.97"/>
    <x v="1"/>
    <x v="0"/>
    <x v="4954"/>
  </r>
  <r>
    <x v="9669"/>
    <x v="4850"/>
    <d v="2017-04-02T00:00:00"/>
    <d v="2017-04-06T00:00:00"/>
    <x v="1"/>
    <x v="733"/>
    <x v="733"/>
    <x v="0"/>
    <x v="0"/>
    <x v="27"/>
    <x v="19"/>
    <n v="35601"/>
    <x v="0"/>
    <x v="639"/>
    <x v="1"/>
    <s v="Labels"/>
    <x v="639"/>
    <n v="14.940000000000001"/>
    <x v="1"/>
    <x v="0"/>
    <x v="2595"/>
  </r>
  <r>
    <x v="9670"/>
    <x v="4851"/>
    <d v="2015-08-13T00:00:00"/>
    <d v="2015-08-15T00:00:00"/>
    <x v="2"/>
    <x v="136"/>
    <x v="136"/>
    <x v="1"/>
    <x v="0"/>
    <x v="247"/>
    <x v="3"/>
    <n v="27405"/>
    <x v="0"/>
    <x v="1175"/>
    <x v="1"/>
    <s v="Art"/>
    <x v="1161"/>
    <n v="64.680000000000007"/>
    <x v="3"/>
    <x v="2"/>
    <x v="7353"/>
  </r>
  <r>
    <x v="9671"/>
    <x v="4852"/>
    <d v="2017-11-13T00:00:00"/>
    <d v="2017-11-19T00:00:00"/>
    <x v="1"/>
    <x v="107"/>
    <x v="107"/>
    <x v="0"/>
    <x v="0"/>
    <x v="65"/>
    <x v="1"/>
    <n v="94568"/>
    <x v="1"/>
    <x v="895"/>
    <x v="2"/>
    <s v="Phones"/>
    <x v="888"/>
    <n v="22"/>
    <x v="2"/>
    <x v="2"/>
    <x v="1593"/>
  </r>
  <r>
    <x v="9672"/>
    <x v="4853"/>
    <d v="2016-12-23T00:00:00"/>
    <d v="2016-12-28T00:00:00"/>
    <x v="1"/>
    <x v="86"/>
    <x v="86"/>
    <x v="2"/>
    <x v="0"/>
    <x v="10"/>
    <x v="9"/>
    <n v="19143"/>
    <x v="3"/>
    <x v="1231"/>
    <x v="1"/>
    <s v="Paper"/>
    <x v="1214"/>
    <n v="7.9680000000000009"/>
    <x v="0"/>
    <x v="2"/>
    <x v="2055"/>
  </r>
  <r>
    <x v="9673"/>
    <x v="4853"/>
    <d v="2016-12-23T00:00:00"/>
    <d v="2016-12-28T00:00:00"/>
    <x v="1"/>
    <x v="86"/>
    <x v="86"/>
    <x v="2"/>
    <x v="0"/>
    <x v="10"/>
    <x v="9"/>
    <n v="19143"/>
    <x v="3"/>
    <x v="1860"/>
    <x v="2"/>
    <s v="Phones"/>
    <x v="1848"/>
    <n v="1499.9699999999998"/>
    <x v="2"/>
    <x v="10"/>
    <x v="7354"/>
  </r>
  <r>
    <x v="9674"/>
    <x v="4854"/>
    <d v="2014-07-22T00:00:00"/>
    <d v="2014-07-24T00:00:00"/>
    <x v="0"/>
    <x v="139"/>
    <x v="139"/>
    <x v="0"/>
    <x v="0"/>
    <x v="12"/>
    <x v="5"/>
    <n v="77095"/>
    <x v="2"/>
    <x v="1291"/>
    <x v="1"/>
    <s v="Storage"/>
    <x v="1277"/>
    <n v="26.632000000000001"/>
    <x v="7"/>
    <x v="2"/>
    <x v="7355"/>
  </r>
  <r>
    <x v="9675"/>
    <x v="4855"/>
    <d v="2016-05-06T00:00:00"/>
    <d v="2016-05-10T00:00:00"/>
    <x v="1"/>
    <x v="421"/>
    <x v="421"/>
    <x v="0"/>
    <x v="0"/>
    <x v="329"/>
    <x v="1"/>
    <n v="93309"/>
    <x v="1"/>
    <x v="1163"/>
    <x v="0"/>
    <s v="Furnishings"/>
    <x v="1150"/>
    <n v="41.6"/>
    <x v="4"/>
    <x v="0"/>
    <x v="7356"/>
  </r>
  <r>
    <x v="9676"/>
    <x v="4856"/>
    <d v="2014-11-28T00:00:00"/>
    <d v="2014-12-03T00:00:00"/>
    <x v="1"/>
    <x v="637"/>
    <x v="637"/>
    <x v="1"/>
    <x v="0"/>
    <x v="102"/>
    <x v="14"/>
    <n v="47374"/>
    <x v="2"/>
    <x v="761"/>
    <x v="1"/>
    <s v="Envelopes"/>
    <x v="760"/>
    <n v="64.02"/>
    <x v="5"/>
    <x v="0"/>
    <x v="7357"/>
  </r>
  <r>
    <x v="9677"/>
    <x v="4857"/>
    <d v="2016-04-18T00:00:00"/>
    <d v="2016-04-23T00:00:00"/>
    <x v="1"/>
    <x v="703"/>
    <x v="703"/>
    <x v="1"/>
    <x v="0"/>
    <x v="20"/>
    <x v="15"/>
    <n v="10009"/>
    <x v="3"/>
    <x v="372"/>
    <x v="1"/>
    <s v="Art"/>
    <x v="373"/>
    <n v="6.99"/>
    <x v="1"/>
    <x v="0"/>
    <x v="5392"/>
  </r>
  <r>
    <x v="9678"/>
    <x v="4857"/>
    <d v="2016-04-18T00:00:00"/>
    <d v="2016-04-23T00:00:00"/>
    <x v="1"/>
    <x v="703"/>
    <x v="703"/>
    <x v="1"/>
    <x v="0"/>
    <x v="20"/>
    <x v="15"/>
    <n v="10009"/>
    <x v="3"/>
    <x v="1839"/>
    <x v="1"/>
    <s v="Supplies"/>
    <x v="1827"/>
    <n v="6.84"/>
    <x v="7"/>
    <x v="0"/>
    <x v="7358"/>
  </r>
  <r>
    <x v="9679"/>
    <x v="4858"/>
    <d v="2015-12-27T00:00:00"/>
    <d v="2015-12-31T00:00:00"/>
    <x v="1"/>
    <x v="692"/>
    <x v="692"/>
    <x v="1"/>
    <x v="0"/>
    <x v="8"/>
    <x v="1"/>
    <n v="94122"/>
    <x v="1"/>
    <x v="765"/>
    <x v="1"/>
    <s v="Storage"/>
    <x v="764"/>
    <n v="323.10000000000002"/>
    <x v="0"/>
    <x v="0"/>
    <x v="2310"/>
  </r>
  <r>
    <x v="9680"/>
    <x v="4858"/>
    <d v="2015-12-27T00:00:00"/>
    <d v="2015-12-31T00:00:00"/>
    <x v="1"/>
    <x v="692"/>
    <x v="692"/>
    <x v="1"/>
    <x v="0"/>
    <x v="8"/>
    <x v="1"/>
    <n v="94122"/>
    <x v="1"/>
    <x v="918"/>
    <x v="2"/>
    <s v="Phones"/>
    <x v="910"/>
    <n v="668.16"/>
    <x v="6"/>
    <x v="2"/>
    <x v="7359"/>
  </r>
  <r>
    <x v="9681"/>
    <x v="4859"/>
    <d v="2017-12-13T00:00:00"/>
    <d v="2017-12-18T00:00:00"/>
    <x v="1"/>
    <x v="212"/>
    <x v="212"/>
    <x v="0"/>
    <x v="0"/>
    <x v="8"/>
    <x v="1"/>
    <n v="94122"/>
    <x v="1"/>
    <x v="1363"/>
    <x v="1"/>
    <s v="Labels"/>
    <x v="1349"/>
    <n v="8.64"/>
    <x v="1"/>
    <x v="0"/>
    <x v="913"/>
  </r>
  <r>
    <x v="9682"/>
    <x v="4859"/>
    <d v="2017-12-13T00:00:00"/>
    <d v="2017-12-18T00:00:00"/>
    <x v="1"/>
    <x v="212"/>
    <x v="212"/>
    <x v="0"/>
    <x v="0"/>
    <x v="8"/>
    <x v="1"/>
    <n v="94122"/>
    <x v="1"/>
    <x v="860"/>
    <x v="1"/>
    <s v="Paper"/>
    <x v="854"/>
    <n v="38.880000000000003"/>
    <x v="5"/>
    <x v="0"/>
    <x v="814"/>
  </r>
  <r>
    <x v="9683"/>
    <x v="4859"/>
    <d v="2017-12-13T00:00:00"/>
    <d v="2017-12-18T00:00:00"/>
    <x v="1"/>
    <x v="212"/>
    <x v="212"/>
    <x v="0"/>
    <x v="0"/>
    <x v="8"/>
    <x v="1"/>
    <n v="94122"/>
    <x v="1"/>
    <x v="1001"/>
    <x v="0"/>
    <s v="Furnishings"/>
    <x v="1253"/>
    <n v="201.04"/>
    <x v="8"/>
    <x v="0"/>
    <x v="7360"/>
  </r>
  <r>
    <x v="9684"/>
    <x v="4859"/>
    <d v="2017-12-13T00:00:00"/>
    <d v="2017-12-18T00:00:00"/>
    <x v="1"/>
    <x v="212"/>
    <x v="212"/>
    <x v="0"/>
    <x v="0"/>
    <x v="8"/>
    <x v="1"/>
    <n v="94122"/>
    <x v="1"/>
    <x v="1641"/>
    <x v="1"/>
    <s v="Paper"/>
    <x v="1631"/>
    <n v="12.96"/>
    <x v="0"/>
    <x v="0"/>
    <x v="2056"/>
  </r>
  <r>
    <x v="9685"/>
    <x v="4860"/>
    <d v="2017-01-02T00:00:00"/>
    <d v="2017-01-04T00:00:00"/>
    <x v="0"/>
    <x v="783"/>
    <x v="783"/>
    <x v="1"/>
    <x v="0"/>
    <x v="1"/>
    <x v="1"/>
    <n v="90032"/>
    <x v="1"/>
    <x v="1350"/>
    <x v="2"/>
    <s v="Accessories"/>
    <x v="1336"/>
    <n v="16.59"/>
    <x v="7"/>
    <x v="0"/>
    <x v="7361"/>
  </r>
  <r>
    <x v="9686"/>
    <x v="4861"/>
    <d v="2017-05-30T00:00:00"/>
    <d v="2017-06-03T00:00:00"/>
    <x v="1"/>
    <x v="567"/>
    <x v="567"/>
    <x v="0"/>
    <x v="0"/>
    <x v="70"/>
    <x v="1"/>
    <n v="92037"/>
    <x v="1"/>
    <x v="628"/>
    <x v="1"/>
    <s v="Art"/>
    <x v="628"/>
    <n v="35.099999999999994"/>
    <x v="5"/>
    <x v="0"/>
    <x v="7362"/>
  </r>
  <r>
    <x v="9687"/>
    <x v="4862"/>
    <d v="2017-09-30T00:00:00"/>
    <d v="2017-10-06T00:00:00"/>
    <x v="1"/>
    <x v="337"/>
    <x v="337"/>
    <x v="2"/>
    <x v="0"/>
    <x v="81"/>
    <x v="5"/>
    <n v="76017"/>
    <x v="2"/>
    <x v="625"/>
    <x v="1"/>
    <s v="Binders"/>
    <x v="625"/>
    <n v="11.645999999999997"/>
    <x v="6"/>
    <x v="3"/>
    <x v="7363"/>
  </r>
  <r>
    <x v="9688"/>
    <x v="4863"/>
    <d v="2017-06-20T00:00:00"/>
    <d v="2017-06-27T00:00:00"/>
    <x v="1"/>
    <x v="38"/>
    <x v="38"/>
    <x v="0"/>
    <x v="0"/>
    <x v="102"/>
    <x v="17"/>
    <n v="23223"/>
    <x v="0"/>
    <x v="1483"/>
    <x v="1"/>
    <s v="Paper"/>
    <x v="1470"/>
    <n v="32.400000000000006"/>
    <x v="2"/>
    <x v="0"/>
    <x v="56"/>
  </r>
  <r>
    <x v="9689"/>
    <x v="4863"/>
    <d v="2017-06-20T00:00:00"/>
    <d v="2017-06-27T00:00:00"/>
    <x v="1"/>
    <x v="38"/>
    <x v="38"/>
    <x v="0"/>
    <x v="0"/>
    <x v="102"/>
    <x v="17"/>
    <n v="23223"/>
    <x v="0"/>
    <x v="1419"/>
    <x v="2"/>
    <s v="Phones"/>
    <x v="1407"/>
    <n v="503.96"/>
    <x v="4"/>
    <x v="0"/>
    <x v="2082"/>
  </r>
  <r>
    <x v="9690"/>
    <x v="4864"/>
    <d v="2017-04-04T00:00:00"/>
    <d v="2017-04-05T00:00:00"/>
    <x v="2"/>
    <x v="638"/>
    <x v="638"/>
    <x v="2"/>
    <x v="0"/>
    <x v="20"/>
    <x v="15"/>
    <n v="10035"/>
    <x v="3"/>
    <x v="824"/>
    <x v="1"/>
    <s v="Art"/>
    <x v="820"/>
    <n v="7.04"/>
    <x v="4"/>
    <x v="0"/>
    <x v="1029"/>
  </r>
  <r>
    <x v="9691"/>
    <x v="4865"/>
    <d v="2015-11-13T00:00:00"/>
    <d v="2015-11-17T00:00:00"/>
    <x v="1"/>
    <x v="138"/>
    <x v="138"/>
    <x v="0"/>
    <x v="0"/>
    <x v="12"/>
    <x v="5"/>
    <n v="77041"/>
    <x v="2"/>
    <x v="789"/>
    <x v="0"/>
    <s v="Bookcases"/>
    <x v="787"/>
    <n v="613.99919999999997"/>
    <x v="1"/>
    <x v="8"/>
    <x v="7364"/>
  </r>
  <r>
    <x v="9692"/>
    <x v="4866"/>
    <d v="2015-08-28T00:00:00"/>
    <d v="2015-09-02T00:00:00"/>
    <x v="1"/>
    <x v="416"/>
    <x v="416"/>
    <x v="1"/>
    <x v="0"/>
    <x v="54"/>
    <x v="29"/>
    <n v="6824"/>
    <x v="3"/>
    <x v="1354"/>
    <x v="1"/>
    <s v="Storage"/>
    <x v="1340"/>
    <n v="470.35999999999996"/>
    <x v="10"/>
    <x v="0"/>
    <x v="7365"/>
  </r>
  <r>
    <x v="9693"/>
    <x v="4867"/>
    <d v="2017-09-24T00:00:00"/>
    <d v="2017-09-28T00:00:00"/>
    <x v="0"/>
    <x v="71"/>
    <x v="71"/>
    <x v="2"/>
    <x v="0"/>
    <x v="8"/>
    <x v="1"/>
    <n v="94110"/>
    <x v="1"/>
    <x v="1262"/>
    <x v="1"/>
    <s v="Paper"/>
    <x v="1246"/>
    <n v="31.08"/>
    <x v="5"/>
    <x v="0"/>
    <x v="7366"/>
  </r>
  <r>
    <x v="9694"/>
    <x v="4867"/>
    <d v="2017-09-24T00:00:00"/>
    <d v="2017-09-28T00:00:00"/>
    <x v="0"/>
    <x v="71"/>
    <x v="71"/>
    <x v="2"/>
    <x v="0"/>
    <x v="8"/>
    <x v="1"/>
    <n v="94110"/>
    <x v="1"/>
    <x v="503"/>
    <x v="1"/>
    <s v="Supplies"/>
    <x v="503"/>
    <n v="7.3"/>
    <x v="0"/>
    <x v="0"/>
    <x v="558"/>
  </r>
  <r>
    <x v="9695"/>
    <x v="4868"/>
    <d v="2016-12-11T00:00:00"/>
    <d v="2016-12-14T00:00:00"/>
    <x v="2"/>
    <x v="281"/>
    <x v="281"/>
    <x v="1"/>
    <x v="0"/>
    <x v="24"/>
    <x v="24"/>
    <n v="45503"/>
    <x v="3"/>
    <x v="9"/>
    <x v="1"/>
    <s v="Appliances"/>
    <x v="9"/>
    <n v="73.536000000000001"/>
    <x v="4"/>
    <x v="2"/>
    <x v="7367"/>
  </r>
  <r>
    <x v="9696"/>
    <x v="4869"/>
    <d v="2014-06-10T00:00:00"/>
    <d v="2014-06-15T00:00:00"/>
    <x v="0"/>
    <x v="96"/>
    <x v="96"/>
    <x v="1"/>
    <x v="0"/>
    <x v="66"/>
    <x v="12"/>
    <n v="48234"/>
    <x v="2"/>
    <x v="508"/>
    <x v="1"/>
    <s v="Labels"/>
    <x v="508"/>
    <n v="491.55"/>
    <x v="2"/>
    <x v="0"/>
    <x v="5597"/>
  </r>
  <r>
    <x v="9697"/>
    <x v="4870"/>
    <d v="2016-03-11T00:00:00"/>
    <d v="2016-03-11T00:00:00"/>
    <x v="3"/>
    <x v="389"/>
    <x v="389"/>
    <x v="2"/>
    <x v="0"/>
    <x v="10"/>
    <x v="9"/>
    <n v="19140"/>
    <x v="3"/>
    <x v="1183"/>
    <x v="0"/>
    <s v="Furnishings"/>
    <x v="1169"/>
    <n v="30.336000000000002"/>
    <x v="4"/>
    <x v="2"/>
    <x v="7368"/>
  </r>
  <r>
    <x v="9698"/>
    <x v="4871"/>
    <d v="2017-12-15T00:00:00"/>
    <d v="2017-12-19T00:00:00"/>
    <x v="1"/>
    <x v="730"/>
    <x v="730"/>
    <x v="0"/>
    <x v="0"/>
    <x v="75"/>
    <x v="1"/>
    <n v="90301"/>
    <x v="1"/>
    <x v="229"/>
    <x v="1"/>
    <s v="Paper"/>
    <x v="230"/>
    <n v="22.830000000000002"/>
    <x v="1"/>
    <x v="0"/>
    <x v="5801"/>
  </r>
  <r>
    <x v="9699"/>
    <x v="4871"/>
    <d v="2017-12-15T00:00:00"/>
    <d v="2017-12-19T00:00:00"/>
    <x v="1"/>
    <x v="730"/>
    <x v="730"/>
    <x v="0"/>
    <x v="0"/>
    <x v="75"/>
    <x v="1"/>
    <n v="90301"/>
    <x v="1"/>
    <x v="1825"/>
    <x v="1"/>
    <s v="Appliances"/>
    <x v="1813"/>
    <n v="54.32"/>
    <x v="4"/>
    <x v="0"/>
    <x v="7369"/>
  </r>
  <r>
    <x v="9700"/>
    <x v="4871"/>
    <d v="2017-12-15T00:00:00"/>
    <d v="2017-12-19T00:00:00"/>
    <x v="1"/>
    <x v="730"/>
    <x v="730"/>
    <x v="0"/>
    <x v="0"/>
    <x v="75"/>
    <x v="1"/>
    <n v="90301"/>
    <x v="1"/>
    <x v="1361"/>
    <x v="2"/>
    <s v="Phones"/>
    <x v="1347"/>
    <n v="196.77600000000001"/>
    <x v="1"/>
    <x v="2"/>
    <x v="2267"/>
  </r>
  <r>
    <x v="9701"/>
    <x v="4872"/>
    <d v="2016-10-30T00:00:00"/>
    <d v="2016-11-04T00:00:00"/>
    <x v="1"/>
    <x v="727"/>
    <x v="727"/>
    <x v="0"/>
    <x v="0"/>
    <x v="527"/>
    <x v="1"/>
    <n v="93405"/>
    <x v="1"/>
    <x v="804"/>
    <x v="1"/>
    <s v="Fasteners"/>
    <x v="802"/>
    <n v="3.62"/>
    <x v="0"/>
    <x v="0"/>
    <x v="4178"/>
  </r>
  <r>
    <x v="9702"/>
    <x v="4873"/>
    <d v="2017-07-31T00:00:00"/>
    <d v="2017-08-04T00:00:00"/>
    <x v="1"/>
    <x v="697"/>
    <x v="697"/>
    <x v="2"/>
    <x v="0"/>
    <x v="40"/>
    <x v="13"/>
    <n v="19805"/>
    <x v="3"/>
    <x v="96"/>
    <x v="1"/>
    <s v="Paper"/>
    <x v="96"/>
    <n v="11.54"/>
    <x v="7"/>
    <x v="0"/>
    <x v="7370"/>
  </r>
  <r>
    <x v="9703"/>
    <x v="4873"/>
    <d v="2017-07-31T00:00:00"/>
    <d v="2017-08-04T00:00:00"/>
    <x v="1"/>
    <x v="697"/>
    <x v="697"/>
    <x v="2"/>
    <x v="0"/>
    <x v="40"/>
    <x v="13"/>
    <n v="19805"/>
    <x v="3"/>
    <x v="13"/>
    <x v="1"/>
    <s v="Binders"/>
    <x v="13"/>
    <n v="849.95"/>
    <x v="2"/>
    <x v="0"/>
    <x v="7371"/>
  </r>
  <r>
    <x v="9704"/>
    <x v="4873"/>
    <d v="2017-07-31T00:00:00"/>
    <d v="2017-08-04T00:00:00"/>
    <x v="1"/>
    <x v="697"/>
    <x v="697"/>
    <x v="2"/>
    <x v="0"/>
    <x v="40"/>
    <x v="13"/>
    <n v="19805"/>
    <x v="3"/>
    <x v="1812"/>
    <x v="1"/>
    <s v="Binders"/>
    <x v="1802"/>
    <n v="11.01"/>
    <x v="1"/>
    <x v="0"/>
    <x v="7372"/>
  </r>
  <r>
    <x v="9705"/>
    <x v="4874"/>
    <d v="2017-10-19T00:00:00"/>
    <d v="2017-10-23T00:00:00"/>
    <x v="1"/>
    <x v="559"/>
    <x v="559"/>
    <x v="0"/>
    <x v="0"/>
    <x v="8"/>
    <x v="1"/>
    <n v="94122"/>
    <x v="1"/>
    <x v="729"/>
    <x v="1"/>
    <s v="Binders"/>
    <x v="728"/>
    <n v="39.624000000000009"/>
    <x v="1"/>
    <x v="2"/>
    <x v="6693"/>
  </r>
  <r>
    <x v="9706"/>
    <x v="4875"/>
    <d v="2016-10-21T00:00:00"/>
    <d v="2016-10-27T00:00:00"/>
    <x v="1"/>
    <x v="229"/>
    <x v="229"/>
    <x v="0"/>
    <x v="0"/>
    <x v="1"/>
    <x v="1"/>
    <n v="90045"/>
    <x v="1"/>
    <x v="1719"/>
    <x v="0"/>
    <s v="Chairs"/>
    <x v="1706"/>
    <n v="242.13600000000002"/>
    <x v="1"/>
    <x v="2"/>
    <x v="7373"/>
  </r>
  <r>
    <x v="9707"/>
    <x v="4875"/>
    <d v="2016-10-21T00:00:00"/>
    <d v="2016-10-27T00:00:00"/>
    <x v="1"/>
    <x v="229"/>
    <x v="229"/>
    <x v="0"/>
    <x v="0"/>
    <x v="1"/>
    <x v="1"/>
    <n v="90045"/>
    <x v="1"/>
    <x v="105"/>
    <x v="1"/>
    <s v="Art"/>
    <x v="105"/>
    <n v="12.39"/>
    <x v="1"/>
    <x v="0"/>
    <x v="732"/>
  </r>
  <r>
    <x v="9708"/>
    <x v="4875"/>
    <d v="2016-10-21T00:00:00"/>
    <d v="2016-10-27T00:00:00"/>
    <x v="1"/>
    <x v="229"/>
    <x v="229"/>
    <x v="0"/>
    <x v="0"/>
    <x v="1"/>
    <x v="1"/>
    <n v="90045"/>
    <x v="1"/>
    <x v="1611"/>
    <x v="0"/>
    <s v="Furnishings"/>
    <x v="1602"/>
    <n v="19.96"/>
    <x v="0"/>
    <x v="0"/>
    <x v="7374"/>
  </r>
  <r>
    <x v="9709"/>
    <x v="4875"/>
    <d v="2016-10-21T00:00:00"/>
    <d v="2016-10-27T00:00:00"/>
    <x v="1"/>
    <x v="229"/>
    <x v="229"/>
    <x v="0"/>
    <x v="0"/>
    <x v="1"/>
    <x v="1"/>
    <n v="90045"/>
    <x v="1"/>
    <x v="418"/>
    <x v="1"/>
    <s v="Storage"/>
    <x v="418"/>
    <n v="340.92"/>
    <x v="1"/>
    <x v="0"/>
    <x v="459"/>
  </r>
  <r>
    <x v="9710"/>
    <x v="4876"/>
    <d v="2014-11-05T00:00:00"/>
    <d v="2014-11-10T00:00:00"/>
    <x v="1"/>
    <x v="198"/>
    <x v="198"/>
    <x v="0"/>
    <x v="0"/>
    <x v="10"/>
    <x v="9"/>
    <n v="19143"/>
    <x v="3"/>
    <x v="1304"/>
    <x v="0"/>
    <s v="Furnishings"/>
    <x v="1289"/>
    <n v="273.56799999999998"/>
    <x v="0"/>
    <x v="2"/>
    <x v="7375"/>
  </r>
  <r>
    <x v="9711"/>
    <x v="4876"/>
    <d v="2014-11-05T00:00:00"/>
    <d v="2014-11-10T00:00:00"/>
    <x v="1"/>
    <x v="198"/>
    <x v="198"/>
    <x v="0"/>
    <x v="0"/>
    <x v="10"/>
    <x v="9"/>
    <n v="19143"/>
    <x v="3"/>
    <x v="715"/>
    <x v="1"/>
    <s v="Binders"/>
    <x v="714"/>
    <n v="13.194000000000001"/>
    <x v="0"/>
    <x v="6"/>
    <x v="7376"/>
  </r>
  <r>
    <x v="9712"/>
    <x v="4876"/>
    <d v="2014-11-05T00:00:00"/>
    <d v="2014-11-10T00:00:00"/>
    <x v="1"/>
    <x v="198"/>
    <x v="198"/>
    <x v="0"/>
    <x v="0"/>
    <x v="10"/>
    <x v="9"/>
    <n v="19143"/>
    <x v="3"/>
    <x v="906"/>
    <x v="1"/>
    <s v="Storage"/>
    <x v="898"/>
    <n v="1080.096"/>
    <x v="5"/>
    <x v="2"/>
    <x v="7377"/>
  </r>
  <r>
    <x v="9713"/>
    <x v="4876"/>
    <d v="2014-11-05T00:00:00"/>
    <d v="2014-11-10T00:00:00"/>
    <x v="1"/>
    <x v="198"/>
    <x v="198"/>
    <x v="0"/>
    <x v="0"/>
    <x v="10"/>
    <x v="9"/>
    <n v="19143"/>
    <x v="3"/>
    <x v="553"/>
    <x v="2"/>
    <s v="Accessories"/>
    <x v="552"/>
    <n v="51.56"/>
    <x v="2"/>
    <x v="2"/>
    <x v="7378"/>
  </r>
  <r>
    <x v="9714"/>
    <x v="4876"/>
    <d v="2014-11-05T00:00:00"/>
    <d v="2014-11-10T00:00:00"/>
    <x v="1"/>
    <x v="198"/>
    <x v="198"/>
    <x v="0"/>
    <x v="0"/>
    <x v="10"/>
    <x v="9"/>
    <n v="19143"/>
    <x v="3"/>
    <x v="1312"/>
    <x v="2"/>
    <s v="Accessories"/>
    <x v="1298"/>
    <n v="58.415999999999997"/>
    <x v="0"/>
    <x v="2"/>
    <x v="3180"/>
  </r>
  <r>
    <x v="9715"/>
    <x v="4877"/>
    <d v="2016-11-07T00:00:00"/>
    <d v="2016-11-12T00:00:00"/>
    <x v="1"/>
    <x v="436"/>
    <x v="436"/>
    <x v="0"/>
    <x v="0"/>
    <x v="8"/>
    <x v="1"/>
    <n v="94122"/>
    <x v="1"/>
    <x v="379"/>
    <x v="1"/>
    <s v="Binders"/>
    <x v="380"/>
    <n v="57.584000000000003"/>
    <x v="0"/>
    <x v="2"/>
    <x v="7379"/>
  </r>
  <r>
    <x v="9716"/>
    <x v="4878"/>
    <d v="2016-08-12T00:00:00"/>
    <d v="2016-08-14T00:00:00"/>
    <x v="0"/>
    <x v="489"/>
    <x v="489"/>
    <x v="2"/>
    <x v="0"/>
    <x v="10"/>
    <x v="9"/>
    <n v="19134"/>
    <x v="3"/>
    <x v="1759"/>
    <x v="1"/>
    <s v="Art"/>
    <x v="1748"/>
    <n v="37.312000000000005"/>
    <x v="4"/>
    <x v="2"/>
    <x v="7380"/>
  </r>
  <r>
    <x v="9717"/>
    <x v="4879"/>
    <d v="2016-05-30T00:00:00"/>
    <d v="2016-05-31T00:00:00"/>
    <x v="3"/>
    <x v="247"/>
    <x v="247"/>
    <x v="0"/>
    <x v="0"/>
    <x v="12"/>
    <x v="5"/>
    <n v="77041"/>
    <x v="2"/>
    <x v="125"/>
    <x v="2"/>
    <s v="Phones"/>
    <x v="126"/>
    <n v="79.959999999999994"/>
    <x v="2"/>
    <x v="2"/>
    <x v="7381"/>
  </r>
  <r>
    <x v="9718"/>
    <x v="4879"/>
    <d v="2016-05-30T00:00:00"/>
    <d v="2016-05-31T00:00:00"/>
    <x v="3"/>
    <x v="247"/>
    <x v="247"/>
    <x v="0"/>
    <x v="0"/>
    <x v="12"/>
    <x v="5"/>
    <n v="77041"/>
    <x v="2"/>
    <x v="201"/>
    <x v="2"/>
    <s v="Accessories"/>
    <x v="202"/>
    <n v="223.96"/>
    <x v="2"/>
    <x v="2"/>
    <x v="7382"/>
  </r>
  <r>
    <x v="9719"/>
    <x v="4880"/>
    <d v="2017-11-12T00:00:00"/>
    <d v="2017-11-14T00:00:00"/>
    <x v="0"/>
    <x v="589"/>
    <x v="589"/>
    <x v="0"/>
    <x v="0"/>
    <x v="152"/>
    <x v="9"/>
    <n v="17602"/>
    <x v="3"/>
    <x v="942"/>
    <x v="1"/>
    <s v="Storage"/>
    <x v="935"/>
    <n v="221.024"/>
    <x v="0"/>
    <x v="2"/>
    <x v="3562"/>
  </r>
  <r>
    <x v="9720"/>
    <x v="4881"/>
    <d v="2016-09-22T00:00:00"/>
    <d v="2016-09-26T00:00:00"/>
    <x v="1"/>
    <x v="294"/>
    <x v="294"/>
    <x v="1"/>
    <x v="0"/>
    <x v="124"/>
    <x v="6"/>
    <n v="54302"/>
    <x v="2"/>
    <x v="1462"/>
    <x v="0"/>
    <s v="Furnishings"/>
    <x v="1448"/>
    <n v="18.96"/>
    <x v="0"/>
    <x v="0"/>
    <x v="2647"/>
  </r>
  <r>
    <x v="9721"/>
    <x v="4882"/>
    <d v="2016-02-16T00:00:00"/>
    <d v="2016-02-20T00:00:00"/>
    <x v="1"/>
    <x v="535"/>
    <x v="535"/>
    <x v="0"/>
    <x v="0"/>
    <x v="20"/>
    <x v="15"/>
    <n v="10024"/>
    <x v="3"/>
    <x v="1708"/>
    <x v="0"/>
    <s v="Chairs"/>
    <x v="1697"/>
    <n v="326.64600000000002"/>
    <x v="1"/>
    <x v="9"/>
    <x v="7383"/>
  </r>
  <r>
    <x v="9722"/>
    <x v="4882"/>
    <d v="2016-02-16T00:00:00"/>
    <d v="2016-02-20T00:00:00"/>
    <x v="1"/>
    <x v="535"/>
    <x v="535"/>
    <x v="0"/>
    <x v="0"/>
    <x v="20"/>
    <x v="15"/>
    <n v="10024"/>
    <x v="3"/>
    <x v="246"/>
    <x v="2"/>
    <s v="Accessories"/>
    <x v="247"/>
    <n v="89.97"/>
    <x v="1"/>
    <x v="0"/>
    <x v="6840"/>
  </r>
  <r>
    <x v="9723"/>
    <x v="4883"/>
    <d v="2014-12-22T00:00:00"/>
    <d v="2014-12-26T00:00:00"/>
    <x v="1"/>
    <x v="69"/>
    <x v="69"/>
    <x v="2"/>
    <x v="0"/>
    <x v="20"/>
    <x v="15"/>
    <n v="10011"/>
    <x v="3"/>
    <x v="697"/>
    <x v="1"/>
    <s v="Binders"/>
    <x v="697"/>
    <n v="296.71200000000005"/>
    <x v="11"/>
    <x v="2"/>
    <x v="7384"/>
  </r>
  <r>
    <x v="9724"/>
    <x v="4884"/>
    <d v="2015-12-05T00:00:00"/>
    <d v="2015-12-11T00:00:00"/>
    <x v="1"/>
    <x v="621"/>
    <x v="621"/>
    <x v="0"/>
    <x v="0"/>
    <x v="41"/>
    <x v="10"/>
    <n v="61701"/>
    <x v="2"/>
    <x v="661"/>
    <x v="1"/>
    <s v="Envelopes"/>
    <x v="661"/>
    <n v="12.224"/>
    <x v="0"/>
    <x v="2"/>
    <x v="2260"/>
  </r>
  <r>
    <x v="9725"/>
    <x v="4885"/>
    <d v="2017-09-17T00:00:00"/>
    <d v="2017-09-20T00:00:00"/>
    <x v="2"/>
    <x v="618"/>
    <x v="618"/>
    <x v="0"/>
    <x v="0"/>
    <x v="394"/>
    <x v="45"/>
    <n v="83704"/>
    <x v="1"/>
    <x v="1016"/>
    <x v="2"/>
    <s v="Accessories"/>
    <x v="1007"/>
    <n v="89.97"/>
    <x v="1"/>
    <x v="0"/>
    <x v="1381"/>
  </r>
  <r>
    <x v="9726"/>
    <x v="4886"/>
    <d v="2017-12-02T00:00:00"/>
    <d v="2017-12-04T00:00:00"/>
    <x v="2"/>
    <x v="27"/>
    <x v="27"/>
    <x v="0"/>
    <x v="0"/>
    <x v="90"/>
    <x v="31"/>
    <n v="1852"/>
    <x v="3"/>
    <x v="1360"/>
    <x v="1"/>
    <s v="Appliances"/>
    <x v="1346"/>
    <n v="286.85999999999996"/>
    <x v="3"/>
    <x v="0"/>
    <x v="7385"/>
  </r>
  <r>
    <x v="9727"/>
    <x v="4886"/>
    <d v="2017-12-02T00:00:00"/>
    <d v="2017-12-04T00:00:00"/>
    <x v="2"/>
    <x v="27"/>
    <x v="27"/>
    <x v="0"/>
    <x v="0"/>
    <x v="90"/>
    <x v="31"/>
    <n v="1852"/>
    <x v="3"/>
    <x v="34"/>
    <x v="2"/>
    <s v="Phones"/>
    <x v="34"/>
    <n v="979.95"/>
    <x v="2"/>
    <x v="0"/>
    <x v="7386"/>
  </r>
  <r>
    <x v="9728"/>
    <x v="4886"/>
    <d v="2017-12-02T00:00:00"/>
    <d v="2017-12-04T00:00:00"/>
    <x v="2"/>
    <x v="27"/>
    <x v="27"/>
    <x v="0"/>
    <x v="0"/>
    <x v="90"/>
    <x v="31"/>
    <n v="1852"/>
    <x v="3"/>
    <x v="482"/>
    <x v="1"/>
    <s v="Supplies"/>
    <x v="327"/>
    <n v="4.3600000000000003"/>
    <x v="0"/>
    <x v="0"/>
    <x v="6578"/>
  </r>
  <r>
    <x v="9729"/>
    <x v="4887"/>
    <d v="2014-09-29T00:00:00"/>
    <d v="2014-10-04T00:00:00"/>
    <x v="1"/>
    <x v="432"/>
    <x v="432"/>
    <x v="0"/>
    <x v="0"/>
    <x v="4"/>
    <x v="4"/>
    <n v="98115"/>
    <x v="1"/>
    <x v="1375"/>
    <x v="1"/>
    <s v="Binders"/>
    <x v="1360"/>
    <n v="10.048000000000002"/>
    <x v="0"/>
    <x v="2"/>
    <x v="4321"/>
  </r>
  <r>
    <x v="9730"/>
    <x v="4887"/>
    <d v="2014-09-29T00:00:00"/>
    <d v="2014-10-04T00:00:00"/>
    <x v="1"/>
    <x v="432"/>
    <x v="432"/>
    <x v="0"/>
    <x v="0"/>
    <x v="4"/>
    <x v="4"/>
    <n v="98115"/>
    <x v="1"/>
    <x v="765"/>
    <x v="1"/>
    <s v="Storage"/>
    <x v="764"/>
    <n v="807.75"/>
    <x v="2"/>
    <x v="0"/>
    <x v="7387"/>
  </r>
  <r>
    <x v="9731"/>
    <x v="4888"/>
    <d v="2017-11-14T00:00:00"/>
    <d v="2017-11-19T00:00:00"/>
    <x v="1"/>
    <x v="555"/>
    <x v="555"/>
    <x v="0"/>
    <x v="0"/>
    <x v="1"/>
    <x v="1"/>
    <n v="90049"/>
    <x v="1"/>
    <x v="1046"/>
    <x v="1"/>
    <s v="Art"/>
    <x v="1035"/>
    <n v="34.24"/>
    <x v="8"/>
    <x v="0"/>
    <x v="7388"/>
  </r>
  <r>
    <x v="9732"/>
    <x v="4889"/>
    <d v="2014-08-20T00:00:00"/>
    <d v="2014-08-25T00:00:00"/>
    <x v="1"/>
    <x v="714"/>
    <x v="714"/>
    <x v="1"/>
    <x v="0"/>
    <x v="409"/>
    <x v="17"/>
    <n v="23666"/>
    <x v="0"/>
    <x v="1464"/>
    <x v="0"/>
    <s v="Chairs"/>
    <x v="1450"/>
    <n v="500.23999999999995"/>
    <x v="11"/>
    <x v="0"/>
    <x v="7389"/>
  </r>
  <r>
    <x v="9733"/>
    <x v="4889"/>
    <d v="2014-08-20T00:00:00"/>
    <d v="2014-08-25T00:00:00"/>
    <x v="1"/>
    <x v="714"/>
    <x v="714"/>
    <x v="1"/>
    <x v="0"/>
    <x v="409"/>
    <x v="17"/>
    <n v="23666"/>
    <x v="0"/>
    <x v="1603"/>
    <x v="1"/>
    <s v="Paper"/>
    <x v="1595"/>
    <n v="20.12"/>
    <x v="0"/>
    <x v="0"/>
    <x v="7390"/>
  </r>
  <r>
    <x v="9734"/>
    <x v="4889"/>
    <d v="2014-08-20T00:00:00"/>
    <d v="2014-08-25T00:00:00"/>
    <x v="1"/>
    <x v="714"/>
    <x v="714"/>
    <x v="1"/>
    <x v="0"/>
    <x v="409"/>
    <x v="17"/>
    <n v="23666"/>
    <x v="0"/>
    <x v="1176"/>
    <x v="1"/>
    <s v="Binders"/>
    <x v="1162"/>
    <n v="896.99"/>
    <x v="7"/>
    <x v="0"/>
    <x v="7391"/>
  </r>
  <r>
    <x v="9735"/>
    <x v="4890"/>
    <d v="2014-11-19T00:00:00"/>
    <d v="2014-11-22T00:00:00"/>
    <x v="0"/>
    <x v="57"/>
    <x v="57"/>
    <x v="2"/>
    <x v="0"/>
    <x v="10"/>
    <x v="9"/>
    <n v="19134"/>
    <x v="3"/>
    <x v="1843"/>
    <x v="1"/>
    <s v="Paper"/>
    <x v="1831"/>
    <n v="5.88"/>
    <x v="7"/>
    <x v="2"/>
    <x v="7392"/>
  </r>
  <r>
    <x v="9736"/>
    <x v="4891"/>
    <d v="2015-06-29T00:00:00"/>
    <d v="2015-07-03T00:00:00"/>
    <x v="1"/>
    <x v="739"/>
    <x v="739"/>
    <x v="2"/>
    <x v="0"/>
    <x v="155"/>
    <x v="8"/>
    <n v="68104"/>
    <x v="2"/>
    <x v="524"/>
    <x v="2"/>
    <s v="Phones"/>
    <x v="524"/>
    <n v="269.98"/>
    <x v="0"/>
    <x v="0"/>
    <x v="7393"/>
  </r>
  <r>
    <x v="9737"/>
    <x v="4892"/>
    <d v="2017-03-16T00:00:00"/>
    <d v="2017-03-21T00:00:00"/>
    <x v="1"/>
    <x v="629"/>
    <x v="629"/>
    <x v="1"/>
    <x v="0"/>
    <x v="1"/>
    <x v="1"/>
    <n v="90032"/>
    <x v="1"/>
    <x v="1449"/>
    <x v="1"/>
    <s v="Storage"/>
    <x v="1436"/>
    <n v="310.12"/>
    <x v="0"/>
    <x v="0"/>
    <x v="2593"/>
  </r>
  <r>
    <x v="9738"/>
    <x v="4892"/>
    <d v="2017-03-16T00:00:00"/>
    <d v="2017-03-21T00:00:00"/>
    <x v="1"/>
    <x v="629"/>
    <x v="629"/>
    <x v="1"/>
    <x v="0"/>
    <x v="1"/>
    <x v="1"/>
    <n v="90032"/>
    <x v="1"/>
    <x v="908"/>
    <x v="1"/>
    <s v="Binders"/>
    <x v="900"/>
    <n v="70.463999999999999"/>
    <x v="5"/>
    <x v="2"/>
    <x v="7394"/>
  </r>
  <r>
    <x v="9739"/>
    <x v="4892"/>
    <d v="2017-03-16T00:00:00"/>
    <d v="2017-03-21T00:00:00"/>
    <x v="1"/>
    <x v="629"/>
    <x v="629"/>
    <x v="1"/>
    <x v="0"/>
    <x v="1"/>
    <x v="1"/>
    <n v="90032"/>
    <x v="1"/>
    <x v="1181"/>
    <x v="1"/>
    <s v="Binders"/>
    <x v="1167"/>
    <n v="19.68"/>
    <x v="2"/>
    <x v="2"/>
    <x v="5197"/>
  </r>
  <r>
    <x v="9740"/>
    <x v="4892"/>
    <d v="2017-03-16T00:00:00"/>
    <d v="2017-03-21T00:00:00"/>
    <x v="1"/>
    <x v="629"/>
    <x v="629"/>
    <x v="1"/>
    <x v="0"/>
    <x v="1"/>
    <x v="1"/>
    <n v="90032"/>
    <x v="1"/>
    <x v="589"/>
    <x v="1"/>
    <s v="Appliances"/>
    <x v="589"/>
    <n v="140.67000000000002"/>
    <x v="1"/>
    <x v="0"/>
    <x v="7395"/>
  </r>
  <r>
    <x v="9741"/>
    <x v="4893"/>
    <d v="2015-11-08T00:00:00"/>
    <d v="2015-11-12T00:00:00"/>
    <x v="1"/>
    <x v="425"/>
    <x v="425"/>
    <x v="1"/>
    <x v="0"/>
    <x v="140"/>
    <x v="42"/>
    <s v="05408"/>
    <x v="3"/>
    <x v="26"/>
    <x v="0"/>
    <s v="Bookcases"/>
    <x v="26"/>
    <n v="4404.8999999999996"/>
    <x v="2"/>
    <x v="0"/>
    <x v="7396"/>
  </r>
  <r>
    <x v="9742"/>
    <x v="4894"/>
    <d v="2017-11-28T00:00:00"/>
    <d v="2017-12-02T00:00:00"/>
    <x v="1"/>
    <x v="212"/>
    <x v="212"/>
    <x v="0"/>
    <x v="0"/>
    <x v="70"/>
    <x v="1"/>
    <n v="92037"/>
    <x v="1"/>
    <x v="300"/>
    <x v="1"/>
    <s v="Labels"/>
    <x v="300"/>
    <n v="62.65"/>
    <x v="2"/>
    <x v="0"/>
    <x v="7397"/>
  </r>
  <r>
    <x v="9743"/>
    <x v="4895"/>
    <d v="2016-06-16T00:00:00"/>
    <d v="2016-06-22T00:00:00"/>
    <x v="1"/>
    <x v="370"/>
    <x v="370"/>
    <x v="0"/>
    <x v="0"/>
    <x v="46"/>
    <x v="13"/>
    <n v="19711"/>
    <x v="3"/>
    <x v="1042"/>
    <x v="1"/>
    <s v="Labels"/>
    <x v="1031"/>
    <n v="9.4499999999999993"/>
    <x v="1"/>
    <x v="0"/>
    <x v="3120"/>
  </r>
  <r>
    <x v="9744"/>
    <x v="4896"/>
    <d v="2017-01-21T00:00:00"/>
    <d v="2017-01-25T00:00:00"/>
    <x v="1"/>
    <x v="648"/>
    <x v="648"/>
    <x v="0"/>
    <x v="0"/>
    <x v="34"/>
    <x v="10"/>
    <n v="60505"/>
    <x v="2"/>
    <x v="556"/>
    <x v="1"/>
    <s v="Envelopes"/>
    <x v="555"/>
    <n v="268.57600000000002"/>
    <x v="4"/>
    <x v="2"/>
    <x v="7398"/>
  </r>
  <r>
    <x v="9745"/>
    <x v="4897"/>
    <d v="2017-11-24T00:00:00"/>
    <d v="2017-11-24T00:00:00"/>
    <x v="3"/>
    <x v="443"/>
    <x v="443"/>
    <x v="0"/>
    <x v="0"/>
    <x v="1"/>
    <x v="1"/>
    <n v="90008"/>
    <x v="1"/>
    <x v="342"/>
    <x v="0"/>
    <s v="Tables"/>
    <x v="342"/>
    <n v="364.08000000000004"/>
    <x v="0"/>
    <x v="2"/>
    <x v="7399"/>
  </r>
  <r>
    <x v="9746"/>
    <x v="4897"/>
    <d v="2017-11-24T00:00:00"/>
    <d v="2017-11-24T00:00:00"/>
    <x v="3"/>
    <x v="443"/>
    <x v="443"/>
    <x v="0"/>
    <x v="0"/>
    <x v="1"/>
    <x v="1"/>
    <n v="90008"/>
    <x v="1"/>
    <x v="972"/>
    <x v="0"/>
    <s v="Tables"/>
    <x v="966"/>
    <n v="71.088000000000008"/>
    <x v="0"/>
    <x v="2"/>
    <x v="4742"/>
  </r>
  <r>
    <x v="9747"/>
    <x v="4898"/>
    <d v="2014-11-11T00:00:00"/>
    <d v="2014-11-15T00:00:00"/>
    <x v="1"/>
    <x v="3"/>
    <x v="3"/>
    <x v="0"/>
    <x v="0"/>
    <x v="22"/>
    <x v="10"/>
    <n v="60653"/>
    <x v="2"/>
    <x v="1649"/>
    <x v="0"/>
    <s v="Furnishings"/>
    <x v="1638"/>
    <n v="10.984000000000002"/>
    <x v="0"/>
    <x v="7"/>
    <x v="7400"/>
  </r>
  <r>
    <x v="9748"/>
    <x v="4898"/>
    <d v="2014-11-11T00:00:00"/>
    <d v="2014-11-15T00:00:00"/>
    <x v="1"/>
    <x v="3"/>
    <x v="3"/>
    <x v="0"/>
    <x v="0"/>
    <x v="22"/>
    <x v="10"/>
    <n v="60653"/>
    <x v="2"/>
    <x v="463"/>
    <x v="0"/>
    <s v="Chairs"/>
    <x v="464"/>
    <n v="797.94399999999996"/>
    <x v="4"/>
    <x v="4"/>
    <x v="871"/>
  </r>
  <r>
    <x v="9749"/>
    <x v="4899"/>
    <d v="2016-03-04T00:00:00"/>
    <d v="2016-03-08T00:00:00"/>
    <x v="1"/>
    <x v="613"/>
    <x v="613"/>
    <x v="1"/>
    <x v="0"/>
    <x v="18"/>
    <x v="38"/>
    <n v="3820"/>
    <x v="3"/>
    <x v="428"/>
    <x v="2"/>
    <s v="Accessories"/>
    <x v="428"/>
    <n v="159.97999999999999"/>
    <x v="0"/>
    <x v="0"/>
    <x v="471"/>
  </r>
  <r>
    <x v="9750"/>
    <x v="4900"/>
    <d v="2016-10-11T00:00:00"/>
    <d v="2016-10-15T00:00:00"/>
    <x v="1"/>
    <x v="212"/>
    <x v="212"/>
    <x v="0"/>
    <x v="0"/>
    <x v="22"/>
    <x v="10"/>
    <n v="60610"/>
    <x v="2"/>
    <x v="1412"/>
    <x v="1"/>
    <s v="Art"/>
    <x v="1399"/>
    <n v="5.3440000000000003"/>
    <x v="0"/>
    <x v="2"/>
    <x v="7401"/>
  </r>
  <r>
    <x v="9751"/>
    <x v="4900"/>
    <d v="2016-10-11T00:00:00"/>
    <d v="2016-10-15T00:00:00"/>
    <x v="1"/>
    <x v="212"/>
    <x v="212"/>
    <x v="0"/>
    <x v="0"/>
    <x v="22"/>
    <x v="10"/>
    <n v="60610"/>
    <x v="2"/>
    <x v="1175"/>
    <x v="1"/>
    <s v="Art"/>
    <x v="1161"/>
    <n v="27.72"/>
    <x v="1"/>
    <x v="2"/>
    <x v="7402"/>
  </r>
  <r>
    <x v="9752"/>
    <x v="4901"/>
    <d v="2016-07-01T00:00:00"/>
    <d v="2016-07-02T00:00:00"/>
    <x v="2"/>
    <x v="125"/>
    <x v="125"/>
    <x v="2"/>
    <x v="0"/>
    <x v="4"/>
    <x v="4"/>
    <n v="98115"/>
    <x v="1"/>
    <x v="744"/>
    <x v="1"/>
    <s v="Binders"/>
    <x v="742"/>
    <n v="2.4960000000000004"/>
    <x v="7"/>
    <x v="2"/>
    <x v="7403"/>
  </r>
  <r>
    <x v="9753"/>
    <x v="4902"/>
    <d v="2017-03-27T00:00:00"/>
    <d v="2017-03-29T00:00:00"/>
    <x v="0"/>
    <x v="48"/>
    <x v="48"/>
    <x v="0"/>
    <x v="0"/>
    <x v="102"/>
    <x v="17"/>
    <n v="23223"/>
    <x v="0"/>
    <x v="1570"/>
    <x v="1"/>
    <s v="Labels"/>
    <x v="1561"/>
    <n v="8.26"/>
    <x v="0"/>
    <x v="0"/>
    <x v="349"/>
  </r>
  <r>
    <x v="9754"/>
    <x v="4902"/>
    <d v="2017-03-27T00:00:00"/>
    <d v="2017-03-29T00:00:00"/>
    <x v="0"/>
    <x v="48"/>
    <x v="48"/>
    <x v="0"/>
    <x v="0"/>
    <x v="102"/>
    <x v="17"/>
    <n v="23223"/>
    <x v="0"/>
    <x v="213"/>
    <x v="1"/>
    <s v="Binders"/>
    <x v="214"/>
    <n v="17.760000000000002"/>
    <x v="0"/>
    <x v="0"/>
    <x v="7404"/>
  </r>
  <r>
    <x v="9755"/>
    <x v="4902"/>
    <d v="2017-03-27T00:00:00"/>
    <d v="2017-03-29T00:00:00"/>
    <x v="0"/>
    <x v="48"/>
    <x v="48"/>
    <x v="0"/>
    <x v="0"/>
    <x v="102"/>
    <x v="17"/>
    <n v="23223"/>
    <x v="0"/>
    <x v="1439"/>
    <x v="1"/>
    <s v="Storage"/>
    <x v="1427"/>
    <n v="332.94"/>
    <x v="1"/>
    <x v="0"/>
    <x v="5247"/>
  </r>
  <r>
    <x v="9756"/>
    <x v="4902"/>
    <d v="2017-03-27T00:00:00"/>
    <d v="2017-03-29T00:00:00"/>
    <x v="0"/>
    <x v="48"/>
    <x v="48"/>
    <x v="0"/>
    <x v="0"/>
    <x v="102"/>
    <x v="17"/>
    <n v="23223"/>
    <x v="0"/>
    <x v="277"/>
    <x v="0"/>
    <s v="Tables"/>
    <x v="277"/>
    <n v="292.10000000000002"/>
    <x v="0"/>
    <x v="0"/>
    <x v="7405"/>
  </r>
  <r>
    <x v="9757"/>
    <x v="4902"/>
    <d v="2017-03-27T00:00:00"/>
    <d v="2017-03-29T00:00:00"/>
    <x v="0"/>
    <x v="48"/>
    <x v="48"/>
    <x v="0"/>
    <x v="0"/>
    <x v="102"/>
    <x v="17"/>
    <n v="23223"/>
    <x v="0"/>
    <x v="1783"/>
    <x v="2"/>
    <s v="Phones"/>
    <x v="1773"/>
    <n v="206.1"/>
    <x v="2"/>
    <x v="0"/>
    <x v="7406"/>
  </r>
  <r>
    <x v="9758"/>
    <x v="4902"/>
    <d v="2017-03-27T00:00:00"/>
    <d v="2017-03-29T00:00:00"/>
    <x v="0"/>
    <x v="48"/>
    <x v="48"/>
    <x v="0"/>
    <x v="0"/>
    <x v="102"/>
    <x v="17"/>
    <n v="23223"/>
    <x v="0"/>
    <x v="249"/>
    <x v="1"/>
    <s v="Paper"/>
    <x v="250"/>
    <n v="17.64"/>
    <x v="4"/>
    <x v="0"/>
    <x v="5489"/>
  </r>
  <r>
    <x v="9759"/>
    <x v="4903"/>
    <d v="2016-10-31T00:00:00"/>
    <d v="2016-11-05T00:00:00"/>
    <x v="1"/>
    <x v="245"/>
    <x v="245"/>
    <x v="1"/>
    <x v="0"/>
    <x v="8"/>
    <x v="1"/>
    <n v="94109"/>
    <x v="1"/>
    <x v="1131"/>
    <x v="0"/>
    <s v="Chairs"/>
    <x v="1119"/>
    <n v="1403.9200000000003"/>
    <x v="2"/>
    <x v="2"/>
    <x v="5592"/>
  </r>
  <r>
    <x v="9760"/>
    <x v="4904"/>
    <d v="2017-11-04T00:00:00"/>
    <d v="2017-11-08T00:00:00"/>
    <x v="1"/>
    <x v="454"/>
    <x v="454"/>
    <x v="2"/>
    <x v="0"/>
    <x v="528"/>
    <x v="36"/>
    <n v="72762"/>
    <x v="0"/>
    <x v="1539"/>
    <x v="1"/>
    <s v="Art"/>
    <x v="1527"/>
    <n v="4.3"/>
    <x v="0"/>
    <x v="0"/>
    <x v="7407"/>
  </r>
  <r>
    <x v="9761"/>
    <x v="4905"/>
    <d v="2014-02-14T00:00:00"/>
    <d v="2014-02-18T00:00:00"/>
    <x v="1"/>
    <x v="504"/>
    <x v="504"/>
    <x v="1"/>
    <x v="0"/>
    <x v="4"/>
    <x v="4"/>
    <n v="98103"/>
    <x v="1"/>
    <x v="1105"/>
    <x v="2"/>
    <s v="Accessories"/>
    <x v="1094"/>
    <n v="239.96999999999997"/>
    <x v="1"/>
    <x v="0"/>
    <x v="6356"/>
  </r>
  <r>
    <x v="9762"/>
    <x v="4905"/>
    <d v="2014-02-14T00:00:00"/>
    <d v="2014-02-18T00:00:00"/>
    <x v="1"/>
    <x v="504"/>
    <x v="504"/>
    <x v="1"/>
    <x v="0"/>
    <x v="4"/>
    <x v="4"/>
    <n v="98103"/>
    <x v="1"/>
    <x v="1360"/>
    <x v="1"/>
    <s v="Appliances"/>
    <x v="1346"/>
    <n v="81.96"/>
    <x v="0"/>
    <x v="0"/>
    <x v="4507"/>
  </r>
  <r>
    <x v="9763"/>
    <x v="4905"/>
    <d v="2014-02-14T00:00:00"/>
    <d v="2014-02-18T00:00:00"/>
    <x v="1"/>
    <x v="504"/>
    <x v="504"/>
    <x v="1"/>
    <x v="0"/>
    <x v="4"/>
    <x v="4"/>
    <n v="98103"/>
    <x v="1"/>
    <x v="1420"/>
    <x v="1"/>
    <s v="Supplies"/>
    <x v="1408"/>
    <n v="238.62"/>
    <x v="0"/>
    <x v="0"/>
    <x v="4827"/>
  </r>
  <r>
    <x v="9764"/>
    <x v="4906"/>
    <d v="2014-06-18T00:00:00"/>
    <d v="2014-06-23T00:00:00"/>
    <x v="1"/>
    <x v="498"/>
    <x v="498"/>
    <x v="0"/>
    <x v="0"/>
    <x v="1"/>
    <x v="1"/>
    <n v="90036"/>
    <x v="1"/>
    <x v="139"/>
    <x v="2"/>
    <s v="Phones"/>
    <x v="140"/>
    <n v="139.80000000000001"/>
    <x v="2"/>
    <x v="2"/>
    <x v="7408"/>
  </r>
  <r>
    <x v="9765"/>
    <x v="4907"/>
    <d v="2017-02-28T00:00:00"/>
    <d v="2017-03-06T00:00:00"/>
    <x v="1"/>
    <x v="551"/>
    <x v="551"/>
    <x v="0"/>
    <x v="0"/>
    <x v="209"/>
    <x v="29"/>
    <n v="6457"/>
    <x v="3"/>
    <x v="1181"/>
    <x v="1"/>
    <s v="Binders"/>
    <x v="1167"/>
    <n v="9.84"/>
    <x v="0"/>
    <x v="0"/>
    <x v="7409"/>
  </r>
  <r>
    <x v="9766"/>
    <x v="4907"/>
    <d v="2017-02-28T00:00:00"/>
    <d v="2017-03-06T00:00:00"/>
    <x v="1"/>
    <x v="551"/>
    <x v="551"/>
    <x v="0"/>
    <x v="0"/>
    <x v="209"/>
    <x v="29"/>
    <n v="6457"/>
    <x v="3"/>
    <x v="565"/>
    <x v="1"/>
    <s v="Paper"/>
    <x v="565"/>
    <n v="7.78"/>
    <x v="7"/>
    <x v="0"/>
    <x v="7011"/>
  </r>
  <r>
    <x v="9767"/>
    <x v="4908"/>
    <d v="2017-12-09T00:00:00"/>
    <d v="2017-12-15T00:00:00"/>
    <x v="1"/>
    <x v="560"/>
    <x v="560"/>
    <x v="0"/>
    <x v="0"/>
    <x v="354"/>
    <x v="12"/>
    <n v="49505"/>
    <x v="2"/>
    <x v="1045"/>
    <x v="1"/>
    <s v="Binders"/>
    <x v="1034"/>
    <n v="54.900000000000006"/>
    <x v="2"/>
    <x v="0"/>
    <x v="5696"/>
  </r>
  <r>
    <x v="9768"/>
    <x v="4909"/>
    <d v="2017-12-07T00:00:00"/>
    <d v="2017-12-14T00:00:00"/>
    <x v="1"/>
    <x v="426"/>
    <x v="426"/>
    <x v="2"/>
    <x v="0"/>
    <x v="8"/>
    <x v="1"/>
    <n v="94122"/>
    <x v="1"/>
    <x v="1305"/>
    <x v="1"/>
    <s v="Paper"/>
    <x v="1290"/>
    <n v="50.04"/>
    <x v="5"/>
    <x v="0"/>
    <x v="7410"/>
  </r>
  <r>
    <x v="9769"/>
    <x v="4910"/>
    <d v="2016-11-24T00:00:00"/>
    <d v="2016-11-30T00:00:00"/>
    <x v="1"/>
    <x v="337"/>
    <x v="337"/>
    <x v="2"/>
    <x v="0"/>
    <x v="146"/>
    <x v="2"/>
    <n v="33012"/>
    <x v="0"/>
    <x v="604"/>
    <x v="0"/>
    <s v="Bookcases"/>
    <x v="604"/>
    <n v="339.92000000000007"/>
    <x v="2"/>
    <x v="2"/>
    <x v="7411"/>
  </r>
  <r>
    <x v="9770"/>
    <x v="4910"/>
    <d v="2016-11-24T00:00:00"/>
    <d v="2016-11-30T00:00:00"/>
    <x v="1"/>
    <x v="337"/>
    <x v="337"/>
    <x v="2"/>
    <x v="0"/>
    <x v="146"/>
    <x v="2"/>
    <n v="33012"/>
    <x v="0"/>
    <x v="1128"/>
    <x v="1"/>
    <s v="Paper"/>
    <x v="1116"/>
    <n v="10.528"/>
    <x v="4"/>
    <x v="2"/>
    <x v="7412"/>
  </r>
  <r>
    <x v="9771"/>
    <x v="4910"/>
    <d v="2016-11-24T00:00:00"/>
    <d v="2016-11-30T00:00:00"/>
    <x v="1"/>
    <x v="337"/>
    <x v="337"/>
    <x v="2"/>
    <x v="0"/>
    <x v="146"/>
    <x v="2"/>
    <n v="33012"/>
    <x v="0"/>
    <x v="1276"/>
    <x v="1"/>
    <s v="Appliances"/>
    <x v="1261"/>
    <n v="42.384"/>
    <x v="0"/>
    <x v="2"/>
    <x v="7413"/>
  </r>
  <r>
    <x v="9772"/>
    <x v="4911"/>
    <d v="2016-07-03T00:00:00"/>
    <d v="2016-07-03T00:00:00"/>
    <x v="3"/>
    <x v="524"/>
    <x v="524"/>
    <x v="1"/>
    <x v="0"/>
    <x v="10"/>
    <x v="9"/>
    <n v="19143"/>
    <x v="3"/>
    <x v="1090"/>
    <x v="1"/>
    <s v="Paper"/>
    <x v="1080"/>
    <n v="123.92000000000002"/>
    <x v="2"/>
    <x v="2"/>
    <x v="5798"/>
  </r>
  <r>
    <x v="9773"/>
    <x v="4912"/>
    <d v="2016-06-26T00:00:00"/>
    <d v="2016-07-03T00:00:00"/>
    <x v="1"/>
    <x v="418"/>
    <x v="418"/>
    <x v="0"/>
    <x v="0"/>
    <x v="118"/>
    <x v="32"/>
    <n v="30318"/>
    <x v="0"/>
    <x v="1623"/>
    <x v="2"/>
    <s v="Phones"/>
    <x v="1613"/>
    <n v="135.94999999999999"/>
    <x v="7"/>
    <x v="0"/>
    <x v="7414"/>
  </r>
  <r>
    <x v="9774"/>
    <x v="4913"/>
    <d v="2014-07-26T00:00:00"/>
    <d v="2014-07-30T00:00:00"/>
    <x v="1"/>
    <x v="166"/>
    <x v="166"/>
    <x v="0"/>
    <x v="0"/>
    <x v="52"/>
    <x v="5"/>
    <n v="78207"/>
    <x v="2"/>
    <x v="316"/>
    <x v="1"/>
    <s v="Binders"/>
    <x v="316"/>
    <n v="2177.5839999999994"/>
    <x v="8"/>
    <x v="3"/>
    <x v="7415"/>
  </r>
  <r>
    <x v="9775"/>
    <x v="4913"/>
    <d v="2014-07-26T00:00:00"/>
    <d v="2014-07-30T00:00:00"/>
    <x v="1"/>
    <x v="166"/>
    <x v="166"/>
    <x v="0"/>
    <x v="0"/>
    <x v="52"/>
    <x v="5"/>
    <n v="78207"/>
    <x v="2"/>
    <x v="1474"/>
    <x v="0"/>
    <s v="Furnishings"/>
    <x v="1461"/>
    <n v="17.496000000000002"/>
    <x v="1"/>
    <x v="7"/>
    <x v="7416"/>
  </r>
  <r>
    <x v="9776"/>
    <x v="4913"/>
    <d v="2014-07-26T00:00:00"/>
    <d v="2014-07-30T00:00:00"/>
    <x v="1"/>
    <x v="166"/>
    <x v="166"/>
    <x v="0"/>
    <x v="0"/>
    <x v="52"/>
    <x v="5"/>
    <n v="78207"/>
    <x v="2"/>
    <x v="301"/>
    <x v="1"/>
    <s v="Binders"/>
    <x v="301"/>
    <n v="16.783999999999995"/>
    <x v="4"/>
    <x v="3"/>
    <x v="7417"/>
  </r>
  <r>
    <x v="9777"/>
    <x v="4913"/>
    <d v="2014-07-26T00:00:00"/>
    <d v="2014-07-30T00:00:00"/>
    <x v="1"/>
    <x v="166"/>
    <x v="166"/>
    <x v="0"/>
    <x v="0"/>
    <x v="52"/>
    <x v="5"/>
    <n v="78207"/>
    <x v="2"/>
    <x v="333"/>
    <x v="2"/>
    <s v="Accessories"/>
    <x v="333"/>
    <n v="431.13600000000002"/>
    <x v="6"/>
    <x v="2"/>
    <x v="7418"/>
  </r>
  <r>
    <x v="9778"/>
    <x v="4913"/>
    <d v="2014-07-26T00:00:00"/>
    <d v="2014-07-30T00:00:00"/>
    <x v="1"/>
    <x v="166"/>
    <x v="166"/>
    <x v="0"/>
    <x v="0"/>
    <x v="52"/>
    <x v="5"/>
    <n v="78207"/>
    <x v="2"/>
    <x v="213"/>
    <x v="1"/>
    <s v="Binders"/>
    <x v="214"/>
    <n v="8.879999999999999"/>
    <x v="2"/>
    <x v="3"/>
    <x v="7419"/>
  </r>
  <r>
    <x v="9779"/>
    <x v="4913"/>
    <d v="2014-07-26T00:00:00"/>
    <d v="2014-07-30T00:00:00"/>
    <x v="1"/>
    <x v="166"/>
    <x v="166"/>
    <x v="0"/>
    <x v="0"/>
    <x v="52"/>
    <x v="5"/>
    <n v="78207"/>
    <x v="2"/>
    <x v="1204"/>
    <x v="1"/>
    <s v="Appliances"/>
    <x v="1189"/>
    <n v="4.8359999999999985"/>
    <x v="0"/>
    <x v="3"/>
    <x v="7420"/>
  </r>
  <r>
    <x v="9780"/>
    <x v="4914"/>
    <d v="2016-09-14T00:00:00"/>
    <d v="2016-09-18T00:00:00"/>
    <x v="1"/>
    <x v="52"/>
    <x v="52"/>
    <x v="0"/>
    <x v="0"/>
    <x v="85"/>
    <x v="15"/>
    <n v="11561"/>
    <x v="3"/>
    <x v="1285"/>
    <x v="2"/>
    <s v="Phones"/>
    <x v="1271"/>
    <n v="437.84999999999997"/>
    <x v="1"/>
    <x v="0"/>
    <x v="2049"/>
  </r>
  <r>
    <x v="9781"/>
    <x v="4914"/>
    <d v="2016-09-14T00:00:00"/>
    <d v="2016-09-18T00:00:00"/>
    <x v="1"/>
    <x v="52"/>
    <x v="52"/>
    <x v="0"/>
    <x v="0"/>
    <x v="85"/>
    <x v="15"/>
    <n v="11561"/>
    <x v="3"/>
    <x v="1178"/>
    <x v="1"/>
    <s v="Binders"/>
    <x v="1164"/>
    <n v="673.5680000000001"/>
    <x v="0"/>
    <x v="2"/>
    <x v="2029"/>
  </r>
  <r>
    <x v="9782"/>
    <x v="4915"/>
    <d v="2015-05-31T00:00:00"/>
    <d v="2015-06-02T00:00:00"/>
    <x v="0"/>
    <x v="605"/>
    <x v="605"/>
    <x v="1"/>
    <x v="0"/>
    <x v="267"/>
    <x v="30"/>
    <n v="7501"/>
    <x v="3"/>
    <x v="519"/>
    <x v="1"/>
    <s v="Paper"/>
    <x v="519"/>
    <n v="274.8"/>
    <x v="2"/>
    <x v="0"/>
    <x v="5038"/>
  </r>
  <r>
    <x v="9783"/>
    <x v="4915"/>
    <d v="2015-05-31T00:00:00"/>
    <d v="2015-06-02T00:00:00"/>
    <x v="0"/>
    <x v="605"/>
    <x v="605"/>
    <x v="1"/>
    <x v="0"/>
    <x v="267"/>
    <x v="30"/>
    <n v="7501"/>
    <x v="3"/>
    <x v="821"/>
    <x v="1"/>
    <s v="Storage"/>
    <x v="817"/>
    <n v="62.18"/>
    <x v="7"/>
    <x v="0"/>
    <x v="1069"/>
  </r>
  <r>
    <x v="9784"/>
    <x v="4915"/>
    <d v="2015-05-31T00:00:00"/>
    <d v="2015-06-02T00:00:00"/>
    <x v="0"/>
    <x v="605"/>
    <x v="605"/>
    <x v="1"/>
    <x v="0"/>
    <x v="267"/>
    <x v="30"/>
    <n v="7501"/>
    <x v="3"/>
    <x v="1379"/>
    <x v="0"/>
    <s v="Furnishings"/>
    <x v="1364"/>
    <n v="8.2799999999999994"/>
    <x v="0"/>
    <x v="0"/>
    <x v="7421"/>
  </r>
  <r>
    <x v="9785"/>
    <x v="4916"/>
    <d v="2015-05-09T00:00:00"/>
    <d v="2015-05-13T00:00:00"/>
    <x v="1"/>
    <x v="250"/>
    <x v="250"/>
    <x v="0"/>
    <x v="0"/>
    <x v="103"/>
    <x v="0"/>
    <n v="40214"/>
    <x v="0"/>
    <x v="1526"/>
    <x v="1"/>
    <s v="Binders"/>
    <x v="1513"/>
    <n v="48.81"/>
    <x v="1"/>
    <x v="0"/>
    <x v="7422"/>
  </r>
  <r>
    <x v="9786"/>
    <x v="4917"/>
    <d v="2014-11-05T00:00:00"/>
    <d v="2014-11-05T00:00:00"/>
    <x v="3"/>
    <x v="767"/>
    <x v="767"/>
    <x v="0"/>
    <x v="0"/>
    <x v="409"/>
    <x v="17"/>
    <n v="23666"/>
    <x v="0"/>
    <x v="1144"/>
    <x v="0"/>
    <s v="Chairs"/>
    <x v="1132"/>
    <n v="149.9"/>
    <x v="2"/>
    <x v="0"/>
    <x v="7423"/>
  </r>
  <r>
    <x v="9787"/>
    <x v="4918"/>
    <d v="2017-03-27T00:00:00"/>
    <d v="2017-04-01T00:00:00"/>
    <x v="1"/>
    <x v="170"/>
    <x v="170"/>
    <x v="0"/>
    <x v="0"/>
    <x v="12"/>
    <x v="5"/>
    <n v="77070"/>
    <x v="2"/>
    <x v="789"/>
    <x v="0"/>
    <s v="Bookcases"/>
    <x v="787"/>
    <n v="1023.3319999999999"/>
    <x v="2"/>
    <x v="8"/>
    <x v="7424"/>
  </r>
  <r>
    <x v="9788"/>
    <x v="4918"/>
    <d v="2017-03-27T00:00:00"/>
    <d v="2017-04-01T00:00:00"/>
    <x v="1"/>
    <x v="170"/>
    <x v="170"/>
    <x v="0"/>
    <x v="0"/>
    <x v="12"/>
    <x v="5"/>
    <n v="77070"/>
    <x v="2"/>
    <x v="120"/>
    <x v="0"/>
    <s v="Chairs"/>
    <x v="120"/>
    <n v="600.55799999999999"/>
    <x v="1"/>
    <x v="4"/>
    <x v="123"/>
  </r>
  <r>
    <x v="9789"/>
    <x v="4918"/>
    <d v="2017-03-27T00:00:00"/>
    <d v="2017-04-01T00:00:00"/>
    <x v="1"/>
    <x v="170"/>
    <x v="170"/>
    <x v="0"/>
    <x v="0"/>
    <x v="12"/>
    <x v="5"/>
    <n v="77070"/>
    <x v="2"/>
    <x v="648"/>
    <x v="2"/>
    <s v="Accessories"/>
    <x v="648"/>
    <n v="39.992000000000004"/>
    <x v="7"/>
    <x v="2"/>
    <x v="7425"/>
  </r>
  <r>
    <x v="9790"/>
    <x v="4918"/>
    <d v="2017-03-27T00:00:00"/>
    <d v="2017-04-01T00:00:00"/>
    <x v="1"/>
    <x v="170"/>
    <x v="170"/>
    <x v="0"/>
    <x v="0"/>
    <x v="12"/>
    <x v="5"/>
    <n v="77070"/>
    <x v="2"/>
    <x v="1318"/>
    <x v="0"/>
    <s v="Chairs"/>
    <x v="1304"/>
    <n v="211.24599999999998"/>
    <x v="0"/>
    <x v="4"/>
    <x v="7426"/>
  </r>
  <r>
    <x v="9791"/>
    <x v="4919"/>
    <d v="2014-05-21T00:00:00"/>
    <d v="2014-05-23T00:00:00"/>
    <x v="0"/>
    <x v="347"/>
    <x v="347"/>
    <x v="0"/>
    <x v="0"/>
    <x v="12"/>
    <x v="5"/>
    <n v="77070"/>
    <x v="2"/>
    <x v="1040"/>
    <x v="1"/>
    <s v="Envelopes"/>
    <x v="153"/>
    <n v="56.063999999999993"/>
    <x v="5"/>
    <x v="2"/>
    <x v="7427"/>
  </r>
  <r>
    <x v="9792"/>
    <x v="4919"/>
    <d v="2014-05-21T00:00:00"/>
    <d v="2014-05-23T00:00:00"/>
    <x v="0"/>
    <x v="347"/>
    <x v="347"/>
    <x v="0"/>
    <x v="0"/>
    <x v="12"/>
    <x v="5"/>
    <n v="77070"/>
    <x v="2"/>
    <x v="389"/>
    <x v="0"/>
    <s v="Chairs"/>
    <x v="390"/>
    <n v="107.77200000000001"/>
    <x v="0"/>
    <x v="4"/>
    <x v="996"/>
  </r>
  <r>
    <x v="9793"/>
    <x v="4919"/>
    <d v="2014-05-21T00:00:00"/>
    <d v="2014-05-23T00:00:00"/>
    <x v="0"/>
    <x v="347"/>
    <x v="347"/>
    <x v="0"/>
    <x v="0"/>
    <x v="12"/>
    <x v="5"/>
    <n v="77070"/>
    <x v="2"/>
    <x v="670"/>
    <x v="1"/>
    <s v="Paper"/>
    <x v="670"/>
    <n v="4.8320000000000007"/>
    <x v="7"/>
    <x v="2"/>
    <x v="7428"/>
  </r>
  <r>
    <x v="9794"/>
    <x v="4919"/>
    <d v="2014-05-21T00:00:00"/>
    <d v="2014-05-23T00:00:00"/>
    <x v="0"/>
    <x v="347"/>
    <x v="347"/>
    <x v="0"/>
    <x v="0"/>
    <x v="12"/>
    <x v="5"/>
    <n v="77070"/>
    <x v="2"/>
    <x v="999"/>
    <x v="1"/>
    <s v="Binders"/>
    <x v="991"/>
    <n v="18.239999999999995"/>
    <x v="1"/>
    <x v="3"/>
    <x v="7429"/>
  </r>
  <r>
    <x v="9795"/>
    <x v="4920"/>
    <d v="2016-05-21T00:00:00"/>
    <d v="2016-05-28T00:00:00"/>
    <x v="1"/>
    <x v="64"/>
    <x v="64"/>
    <x v="1"/>
    <x v="0"/>
    <x v="22"/>
    <x v="10"/>
    <n v="60610"/>
    <x v="2"/>
    <x v="858"/>
    <x v="1"/>
    <s v="Binders"/>
    <x v="852"/>
    <n v="3.7979999999999992"/>
    <x v="1"/>
    <x v="3"/>
    <x v="7430"/>
  </r>
  <r>
    <x v="9796"/>
    <x v="4921"/>
    <d v="2015-01-12T00:00:00"/>
    <d v="2015-01-17T00:00:00"/>
    <x v="1"/>
    <x v="703"/>
    <x v="703"/>
    <x v="1"/>
    <x v="0"/>
    <x v="167"/>
    <x v="24"/>
    <n v="43615"/>
    <x v="3"/>
    <x v="313"/>
    <x v="1"/>
    <s v="Art"/>
    <x v="313"/>
    <n v="10.368000000000002"/>
    <x v="0"/>
    <x v="2"/>
    <x v="7431"/>
  </r>
  <r>
    <x v="9797"/>
    <x v="4921"/>
    <d v="2015-01-12T00:00:00"/>
    <d v="2015-01-17T00:00:00"/>
    <x v="1"/>
    <x v="703"/>
    <x v="703"/>
    <x v="1"/>
    <x v="0"/>
    <x v="167"/>
    <x v="24"/>
    <n v="43615"/>
    <x v="3"/>
    <x v="34"/>
    <x v="2"/>
    <s v="Phones"/>
    <x v="34"/>
    <n v="235.18799999999999"/>
    <x v="0"/>
    <x v="10"/>
    <x v="7432"/>
  </r>
  <r>
    <x v="9798"/>
    <x v="4921"/>
    <d v="2015-01-12T00:00:00"/>
    <d v="2015-01-17T00:00:00"/>
    <x v="1"/>
    <x v="703"/>
    <x v="703"/>
    <x v="1"/>
    <x v="0"/>
    <x v="167"/>
    <x v="24"/>
    <n v="43615"/>
    <x v="3"/>
    <x v="1353"/>
    <x v="2"/>
    <s v="Phones"/>
    <x v="1339"/>
    <n v="26.376000000000001"/>
    <x v="4"/>
    <x v="10"/>
    <x v="7433"/>
  </r>
  <r>
    <x v="9799"/>
    <x v="4921"/>
    <d v="2015-01-12T00:00:00"/>
    <d v="2015-01-17T00:00:00"/>
    <x v="1"/>
    <x v="703"/>
    <x v="703"/>
    <x v="1"/>
    <x v="0"/>
    <x v="167"/>
    <x v="24"/>
    <n v="43615"/>
    <x v="3"/>
    <x v="1694"/>
    <x v="2"/>
    <s v="Accessories"/>
    <x v="1682"/>
    <n v="10.384"/>
    <x v="0"/>
    <x v="2"/>
    <x v="7434"/>
  </r>
  <r>
    <x v="9800"/>
    <x v="4921"/>
    <d v="2015-01-12T00:00:00"/>
    <d v="2015-01-17T00:00:00"/>
    <x v="1"/>
    <x v="703"/>
    <x v="703"/>
    <x v="1"/>
    <x v="0"/>
    <x v="167"/>
    <x v="24"/>
    <n v="43615"/>
    <x v="3"/>
    <x v="476"/>
    <x v="2"/>
    <s v="Phones"/>
    <x v="477"/>
    <n v="107.11799999999999"/>
    <x v="1"/>
    <x v="10"/>
    <x v="7435"/>
  </r>
  <r>
    <x v="9801"/>
    <x v="4922"/>
    <d v="2017-09-29T00:00:00"/>
    <d v="2017-10-06T00:00:00"/>
    <x v="1"/>
    <x v="300"/>
    <x v="300"/>
    <x v="0"/>
    <x v="0"/>
    <x v="529"/>
    <x v="1"/>
    <n v="95240"/>
    <x v="1"/>
    <x v="1205"/>
    <x v="1"/>
    <s v="Supplies"/>
    <x v="1190"/>
    <n v="97.3"/>
    <x v="3"/>
    <x v="0"/>
    <x v="7436"/>
  </r>
  <r>
    <x v="9802"/>
    <x v="4923"/>
    <d v="2015-07-18T00:00:00"/>
    <d v="2015-07-20T00:00:00"/>
    <x v="0"/>
    <x v="307"/>
    <x v="307"/>
    <x v="0"/>
    <x v="0"/>
    <x v="20"/>
    <x v="15"/>
    <n v="10024"/>
    <x v="3"/>
    <x v="73"/>
    <x v="1"/>
    <s v="Binders"/>
    <x v="73"/>
    <n v="3.3280000000000003"/>
    <x v="0"/>
    <x v="2"/>
    <x v="7437"/>
  </r>
  <r>
    <x v="9803"/>
    <x v="4923"/>
    <d v="2015-07-18T00:00:00"/>
    <d v="2015-07-20T00:00:00"/>
    <x v="0"/>
    <x v="307"/>
    <x v="307"/>
    <x v="0"/>
    <x v="0"/>
    <x v="20"/>
    <x v="15"/>
    <n v="10024"/>
    <x v="3"/>
    <x v="1236"/>
    <x v="2"/>
    <s v="Phones"/>
    <x v="1219"/>
    <n v="135.99"/>
    <x v="7"/>
    <x v="0"/>
    <x v="5273"/>
  </r>
  <r>
    <x v="9804"/>
    <x v="4923"/>
    <d v="2015-07-18T00:00:00"/>
    <d v="2015-07-20T00:00:00"/>
    <x v="0"/>
    <x v="307"/>
    <x v="307"/>
    <x v="0"/>
    <x v="0"/>
    <x v="20"/>
    <x v="15"/>
    <n v="10024"/>
    <x v="3"/>
    <x v="1256"/>
    <x v="0"/>
    <s v="Furnishings"/>
    <x v="1240"/>
    <n v="7.38"/>
    <x v="7"/>
    <x v="0"/>
    <x v="7438"/>
  </r>
  <r>
    <x v="9805"/>
    <x v="4924"/>
    <d v="2016-10-21T00:00:00"/>
    <d v="2016-10-26T00:00:00"/>
    <x v="1"/>
    <x v="399"/>
    <x v="399"/>
    <x v="2"/>
    <x v="0"/>
    <x v="2"/>
    <x v="2"/>
    <n v="33311"/>
    <x v="0"/>
    <x v="1146"/>
    <x v="0"/>
    <s v="Furnishings"/>
    <x v="1134"/>
    <n v="45.568000000000005"/>
    <x v="0"/>
    <x v="2"/>
    <x v="7439"/>
  </r>
  <r>
    <x v="9806"/>
    <x v="4924"/>
    <d v="2016-10-21T00:00:00"/>
    <d v="2016-10-26T00:00:00"/>
    <x v="1"/>
    <x v="399"/>
    <x v="399"/>
    <x v="2"/>
    <x v="0"/>
    <x v="2"/>
    <x v="2"/>
    <n v="33311"/>
    <x v="0"/>
    <x v="1224"/>
    <x v="1"/>
    <s v="Binders"/>
    <x v="1208"/>
    <n v="28.752000000000006"/>
    <x v="8"/>
    <x v="6"/>
    <x v="7440"/>
  </r>
  <r>
    <x v="9807"/>
    <x v="4925"/>
    <d v="2017-07-27T00:00:00"/>
    <d v="2017-08-01T00:00:00"/>
    <x v="0"/>
    <x v="527"/>
    <x v="527"/>
    <x v="0"/>
    <x v="0"/>
    <x v="253"/>
    <x v="3"/>
    <n v="27604"/>
    <x v="0"/>
    <x v="64"/>
    <x v="0"/>
    <s v="Chairs"/>
    <x v="64"/>
    <n v="194.84800000000001"/>
    <x v="4"/>
    <x v="2"/>
    <x v="1003"/>
  </r>
  <r>
    <x v="9808"/>
    <x v="4926"/>
    <d v="2017-07-21T00:00:00"/>
    <d v="2017-07-26T00:00:00"/>
    <x v="1"/>
    <x v="690"/>
    <x v="690"/>
    <x v="0"/>
    <x v="0"/>
    <x v="22"/>
    <x v="10"/>
    <n v="60623"/>
    <x v="2"/>
    <x v="1085"/>
    <x v="1"/>
    <s v="Binders"/>
    <x v="1075"/>
    <n v="2.1119999999999997"/>
    <x v="0"/>
    <x v="3"/>
    <x v="7441"/>
  </r>
  <r>
    <x v="9809"/>
    <x v="4927"/>
    <d v="2014-11-07T00:00:00"/>
    <d v="2014-11-11T00:00:00"/>
    <x v="0"/>
    <x v="180"/>
    <x v="180"/>
    <x v="0"/>
    <x v="0"/>
    <x v="32"/>
    <x v="21"/>
    <n v="97206"/>
    <x v="1"/>
    <x v="88"/>
    <x v="1"/>
    <s v="Paper"/>
    <x v="88"/>
    <n v="25.920000000000005"/>
    <x v="2"/>
    <x v="2"/>
    <x v="1446"/>
  </r>
  <r>
    <x v="9810"/>
    <x v="4927"/>
    <d v="2014-11-07T00:00:00"/>
    <d v="2014-11-11T00:00:00"/>
    <x v="0"/>
    <x v="180"/>
    <x v="180"/>
    <x v="0"/>
    <x v="0"/>
    <x v="32"/>
    <x v="21"/>
    <n v="97206"/>
    <x v="1"/>
    <x v="978"/>
    <x v="1"/>
    <s v="Art"/>
    <x v="971"/>
    <n v="120.76800000000001"/>
    <x v="4"/>
    <x v="2"/>
    <x v="7442"/>
  </r>
  <r>
    <x v="9811"/>
    <x v="4928"/>
    <d v="2016-11-27T00:00:00"/>
    <d v="2016-11-30T00:00:00"/>
    <x v="2"/>
    <x v="90"/>
    <x v="90"/>
    <x v="0"/>
    <x v="0"/>
    <x v="522"/>
    <x v="30"/>
    <n v="7017"/>
    <x v="3"/>
    <x v="1414"/>
    <x v="1"/>
    <s v="Paper"/>
    <x v="1401"/>
    <n v="25.92"/>
    <x v="4"/>
    <x v="0"/>
    <x v="245"/>
  </r>
  <r>
    <x v="9812"/>
    <x v="4928"/>
    <d v="2016-11-27T00:00:00"/>
    <d v="2016-11-30T00:00:00"/>
    <x v="2"/>
    <x v="90"/>
    <x v="90"/>
    <x v="0"/>
    <x v="0"/>
    <x v="522"/>
    <x v="30"/>
    <n v="7017"/>
    <x v="3"/>
    <x v="332"/>
    <x v="1"/>
    <s v="Art"/>
    <x v="332"/>
    <n v="34.650000000000006"/>
    <x v="1"/>
    <x v="0"/>
    <x v="5361"/>
  </r>
  <r>
    <x v="9813"/>
    <x v="4928"/>
    <d v="2016-11-27T00:00:00"/>
    <d v="2016-11-30T00:00:00"/>
    <x v="2"/>
    <x v="90"/>
    <x v="90"/>
    <x v="0"/>
    <x v="0"/>
    <x v="522"/>
    <x v="30"/>
    <n v="7017"/>
    <x v="3"/>
    <x v="839"/>
    <x v="1"/>
    <s v="Paper"/>
    <x v="833"/>
    <n v="204.95000000000002"/>
    <x v="2"/>
    <x v="0"/>
    <x v="3261"/>
  </r>
  <r>
    <x v="9814"/>
    <x v="4928"/>
    <d v="2016-11-27T00:00:00"/>
    <d v="2016-11-30T00:00:00"/>
    <x v="2"/>
    <x v="90"/>
    <x v="90"/>
    <x v="0"/>
    <x v="0"/>
    <x v="522"/>
    <x v="30"/>
    <n v="7017"/>
    <x v="3"/>
    <x v="1399"/>
    <x v="1"/>
    <s v="Binders"/>
    <x v="1386"/>
    <n v="79.95"/>
    <x v="2"/>
    <x v="0"/>
    <x v="7443"/>
  </r>
  <r>
    <x v="9815"/>
    <x v="4929"/>
    <d v="2015-06-08T00:00:00"/>
    <d v="2015-06-12T00:00:00"/>
    <x v="1"/>
    <x v="122"/>
    <x v="122"/>
    <x v="1"/>
    <x v="0"/>
    <x v="84"/>
    <x v="2"/>
    <n v="33710"/>
    <x v="0"/>
    <x v="1323"/>
    <x v="1"/>
    <s v="Paper"/>
    <x v="1309"/>
    <n v="173.48800000000003"/>
    <x v="3"/>
    <x v="2"/>
    <x v="4974"/>
  </r>
  <r>
    <x v="9816"/>
    <x v="4929"/>
    <d v="2015-06-08T00:00:00"/>
    <d v="2015-06-12T00:00:00"/>
    <x v="1"/>
    <x v="122"/>
    <x v="122"/>
    <x v="1"/>
    <x v="0"/>
    <x v="84"/>
    <x v="2"/>
    <n v="33710"/>
    <x v="0"/>
    <x v="765"/>
    <x v="1"/>
    <s v="Storage"/>
    <x v="764"/>
    <n v="516.96"/>
    <x v="4"/>
    <x v="2"/>
    <x v="7444"/>
  </r>
  <r>
    <x v="9817"/>
    <x v="4929"/>
    <d v="2015-06-08T00:00:00"/>
    <d v="2015-06-12T00:00:00"/>
    <x v="1"/>
    <x v="122"/>
    <x v="122"/>
    <x v="1"/>
    <x v="0"/>
    <x v="84"/>
    <x v="2"/>
    <n v="33710"/>
    <x v="0"/>
    <x v="1435"/>
    <x v="0"/>
    <s v="Furnishings"/>
    <x v="1423"/>
    <n v="173.208"/>
    <x v="3"/>
    <x v="2"/>
    <x v="7445"/>
  </r>
  <r>
    <x v="9818"/>
    <x v="4929"/>
    <d v="2015-06-08T00:00:00"/>
    <d v="2015-06-12T00:00:00"/>
    <x v="1"/>
    <x v="122"/>
    <x v="122"/>
    <x v="1"/>
    <x v="0"/>
    <x v="84"/>
    <x v="2"/>
    <n v="33710"/>
    <x v="0"/>
    <x v="449"/>
    <x v="1"/>
    <s v="Art"/>
    <x v="449"/>
    <n v="4.4479999999999995"/>
    <x v="0"/>
    <x v="2"/>
    <x v="3450"/>
  </r>
  <r>
    <x v="9819"/>
    <x v="4929"/>
    <d v="2015-06-08T00:00:00"/>
    <d v="2015-06-12T00:00:00"/>
    <x v="1"/>
    <x v="122"/>
    <x v="122"/>
    <x v="1"/>
    <x v="0"/>
    <x v="84"/>
    <x v="2"/>
    <n v="33710"/>
    <x v="0"/>
    <x v="1550"/>
    <x v="1"/>
    <s v="Labels"/>
    <x v="1538"/>
    <n v="9"/>
    <x v="1"/>
    <x v="2"/>
    <x v="7446"/>
  </r>
  <r>
    <x v="9820"/>
    <x v="4929"/>
    <d v="2015-06-08T00:00:00"/>
    <d v="2015-06-12T00:00:00"/>
    <x v="1"/>
    <x v="122"/>
    <x v="122"/>
    <x v="1"/>
    <x v="0"/>
    <x v="84"/>
    <x v="2"/>
    <n v="33710"/>
    <x v="0"/>
    <x v="1737"/>
    <x v="1"/>
    <s v="Paper"/>
    <x v="1726"/>
    <n v="42.24"/>
    <x v="12"/>
    <x v="2"/>
    <x v="3460"/>
  </r>
  <r>
    <x v="9821"/>
    <x v="4929"/>
    <d v="2015-06-08T00:00:00"/>
    <d v="2015-06-12T00:00:00"/>
    <x v="1"/>
    <x v="122"/>
    <x v="122"/>
    <x v="1"/>
    <x v="0"/>
    <x v="84"/>
    <x v="2"/>
    <n v="33710"/>
    <x v="0"/>
    <x v="471"/>
    <x v="1"/>
    <s v="Binders"/>
    <x v="472"/>
    <n v="18.264000000000003"/>
    <x v="0"/>
    <x v="6"/>
    <x v="6858"/>
  </r>
  <r>
    <x v="9822"/>
    <x v="4930"/>
    <d v="2014-08-15T00:00:00"/>
    <d v="2014-08-19T00:00:00"/>
    <x v="1"/>
    <x v="205"/>
    <x v="205"/>
    <x v="0"/>
    <x v="0"/>
    <x v="8"/>
    <x v="1"/>
    <n v="94122"/>
    <x v="1"/>
    <x v="543"/>
    <x v="1"/>
    <s v="Appliances"/>
    <x v="543"/>
    <n v="152.91"/>
    <x v="1"/>
    <x v="0"/>
    <x v="7447"/>
  </r>
  <r>
    <x v="9823"/>
    <x v="4930"/>
    <d v="2014-08-15T00:00:00"/>
    <d v="2014-08-19T00:00:00"/>
    <x v="1"/>
    <x v="205"/>
    <x v="205"/>
    <x v="0"/>
    <x v="0"/>
    <x v="8"/>
    <x v="1"/>
    <n v="94122"/>
    <x v="1"/>
    <x v="1090"/>
    <x v="1"/>
    <s v="Paper"/>
    <x v="1080"/>
    <n v="92.94"/>
    <x v="1"/>
    <x v="0"/>
    <x v="1761"/>
  </r>
  <r>
    <x v="9824"/>
    <x v="4930"/>
    <d v="2014-08-15T00:00:00"/>
    <d v="2014-08-19T00:00:00"/>
    <x v="1"/>
    <x v="205"/>
    <x v="205"/>
    <x v="0"/>
    <x v="0"/>
    <x v="8"/>
    <x v="1"/>
    <n v="94122"/>
    <x v="1"/>
    <x v="78"/>
    <x v="1"/>
    <s v="Binders"/>
    <x v="78"/>
    <n v="17.856000000000002"/>
    <x v="4"/>
    <x v="2"/>
    <x v="7448"/>
  </r>
  <r>
    <x v="9825"/>
    <x v="4930"/>
    <d v="2014-08-15T00:00:00"/>
    <d v="2014-08-19T00:00:00"/>
    <x v="1"/>
    <x v="205"/>
    <x v="205"/>
    <x v="0"/>
    <x v="0"/>
    <x v="8"/>
    <x v="1"/>
    <n v="94122"/>
    <x v="1"/>
    <x v="612"/>
    <x v="1"/>
    <s v="Binders"/>
    <x v="612"/>
    <n v="46.440000000000005"/>
    <x v="1"/>
    <x v="2"/>
    <x v="7449"/>
  </r>
  <r>
    <x v="9826"/>
    <x v="4930"/>
    <d v="2014-08-15T00:00:00"/>
    <d v="2014-08-19T00:00:00"/>
    <x v="1"/>
    <x v="205"/>
    <x v="205"/>
    <x v="0"/>
    <x v="0"/>
    <x v="8"/>
    <x v="1"/>
    <n v="94122"/>
    <x v="1"/>
    <x v="1225"/>
    <x v="0"/>
    <s v="Chairs"/>
    <x v="1209"/>
    <n v="195.136"/>
    <x v="4"/>
    <x v="2"/>
    <x v="2701"/>
  </r>
  <r>
    <x v="9827"/>
    <x v="4931"/>
    <d v="2017-06-19T00:00:00"/>
    <d v="2017-06-26T00:00:00"/>
    <x v="1"/>
    <x v="40"/>
    <x v="40"/>
    <x v="1"/>
    <x v="0"/>
    <x v="20"/>
    <x v="15"/>
    <n v="10035"/>
    <x v="3"/>
    <x v="557"/>
    <x v="1"/>
    <s v="Storage"/>
    <x v="556"/>
    <n v="129.30000000000001"/>
    <x v="0"/>
    <x v="0"/>
    <x v="2608"/>
  </r>
  <r>
    <x v="9828"/>
    <x v="4931"/>
    <d v="2017-06-19T00:00:00"/>
    <d v="2017-06-26T00:00:00"/>
    <x v="1"/>
    <x v="40"/>
    <x v="40"/>
    <x v="1"/>
    <x v="0"/>
    <x v="20"/>
    <x v="15"/>
    <n v="10035"/>
    <x v="3"/>
    <x v="544"/>
    <x v="1"/>
    <s v="Binders"/>
    <x v="544"/>
    <n v="11.568000000000001"/>
    <x v="1"/>
    <x v="2"/>
    <x v="7450"/>
  </r>
  <r>
    <x v="9829"/>
    <x v="4932"/>
    <d v="2017-07-16T00:00:00"/>
    <d v="2017-07-23T00:00:00"/>
    <x v="1"/>
    <x v="173"/>
    <x v="173"/>
    <x v="0"/>
    <x v="0"/>
    <x v="35"/>
    <x v="3"/>
    <n v="28205"/>
    <x v="0"/>
    <x v="38"/>
    <x v="0"/>
    <s v="Chairs"/>
    <x v="38"/>
    <n v="242.35200000000003"/>
    <x v="1"/>
    <x v="2"/>
    <x v="7451"/>
  </r>
  <r>
    <x v="9830"/>
    <x v="4933"/>
    <d v="2014-12-16T00:00:00"/>
    <d v="2014-12-18T00:00:00"/>
    <x v="0"/>
    <x v="253"/>
    <x v="253"/>
    <x v="0"/>
    <x v="0"/>
    <x v="486"/>
    <x v="5"/>
    <n v="77705"/>
    <x v="2"/>
    <x v="1336"/>
    <x v="2"/>
    <s v="Accessories"/>
    <x v="1321"/>
    <n v="319.96800000000002"/>
    <x v="4"/>
    <x v="2"/>
    <x v="7452"/>
  </r>
  <r>
    <x v="9831"/>
    <x v="4933"/>
    <d v="2014-12-16T00:00:00"/>
    <d v="2014-12-18T00:00:00"/>
    <x v="0"/>
    <x v="253"/>
    <x v="253"/>
    <x v="0"/>
    <x v="0"/>
    <x v="486"/>
    <x v="5"/>
    <n v="77705"/>
    <x v="2"/>
    <x v="50"/>
    <x v="0"/>
    <s v="Furnishings"/>
    <x v="50"/>
    <n v="8.6240000000000023"/>
    <x v="3"/>
    <x v="7"/>
    <x v="7453"/>
  </r>
  <r>
    <x v="9832"/>
    <x v="4934"/>
    <d v="2014-05-18T00:00:00"/>
    <d v="2014-05-22T00:00:00"/>
    <x v="0"/>
    <x v="654"/>
    <x v="654"/>
    <x v="0"/>
    <x v="0"/>
    <x v="61"/>
    <x v="5"/>
    <n v="75220"/>
    <x v="2"/>
    <x v="1050"/>
    <x v="1"/>
    <s v="Paper"/>
    <x v="1039"/>
    <n v="3.9840000000000004"/>
    <x v="7"/>
    <x v="2"/>
    <x v="7454"/>
  </r>
  <r>
    <x v="9833"/>
    <x v="4935"/>
    <d v="2017-09-14T00:00:00"/>
    <d v="2017-09-19T00:00:00"/>
    <x v="1"/>
    <x v="388"/>
    <x v="388"/>
    <x v="1"/>
    <x v="0"/>
    <x v="24"/>
    <x v="24"/>
    <n v="45503"/>
    <x v="3"/>
    <x v="265"/>
    <x v="2"/>
    <s v="Accessories"/>
    <x v="265"/>
    <n v="895.94400000000019"/>
    <x v="3"/>
    <x v="2"/>
    <x v="7455"/>
  </r>
  <r>
    <x v="9834"/>
    <x v="4936"/>
    <d v="2016-10-10T00:00:00"/>
    <d v="2016-10-12T00:00:00"/>
    <x v="2"/>
    <x v="576"/>
    <x v="576"/>
    <x v="0"/>
    <x v="0"/>
    <x v="189"/>
    <x v="5"/>
    <n v="77571"/>
    <x v="2"/>
    <x v="1457"/>
    <x v="0"/>
    <s v="Furnishings"/>
    <x v="1443"/>
    <n v="14"/>
    <x v="4"/>
    <x v="7"/>
    <x v="7456"/>
  </r>
  <r>
    <x v="9835"/>
    <x v="4936"/>
    <d v="2016-10-10T00:00:00"/>
    <d v="2016-10-12T00:00:00"/>
    <x v="2"/>
    <x v="576"/>
    <x v="576"/>
    <x v="0"/>
    <x v="0"/>
    <x v="189"/>
    <x v="5"/>
    <n v="77571"/>
    <x v="2"/>
    <x v="800"/>
    <x v="1"/>
    <s v="Binders"/>
    <x v="798"/>
    <n v="16.391999999999996"/>
    <x v="0"/>
    <x v="3"/>
    <x v="7457"/>
  </r>
  <r>
    <x v="9836"/>
    <x v="4937"/>
    <d v="2016-09-25T00:00:00"/>
    <d v="2016-10-01T00:00:00"/>
    <x v="1"/>
    <x v="297"/>
    <x v="297"/>
    <x v="0"/>
    <x v="0"/>
    <x v="85"/>
    <x v="1"/>
    <n v="90805"/>
    <x v="1"/>
    <x v="834"/>
    <x v="1"/>
    <s v="Paper"/>
    <x v="829"/>
    <n v="10.9"/>
    <x v="2"/>
    <x v="0"/>
    <x v="7458"/>
  </r>
  <r>
    <x v="9837"/>
    <x v="4937"/>
    <d v="2016-09-25T00:00:00"/>
    <d v="2016-10-01T00:00:00"/>
    <x v="1"/>
    <x v="297"/>
    <x v="297"/>
    <x v="0"/>
    <x v="0"/>
    <x v="85"/>
    <x v="1"/>
    <n v="90805"/>
    <x v="1"/>
    <x v="429"/>
    <x v="1"/>
    <s v="Labels"/>
    <x v="429"/>
    <n v="29.6"/>
    <x v="0"/>
    <x v="0"/>
    <x v="472"/>
  </r>
  <r>
    <x v="9838"/>
    <x v="4937"/>
    <d v="2016-09-25T00:00:00"/>
    <d v="2016-10-01T00:00:00"/>
    <x v="1"/>
    <x v="297"/>
    <x v="297"/>
    <x v="0"/>
    <x v="0"/>
    <x v="85"/>
    <x v="1"/>
    <n v="90805"/>
    <x v="1"/>
    <x v="1140"/>
    <x v="1"/>
    <s v="Labels"/>
    <x v="1128"/>
    <n v="4.9800000000000004"/>
    <x v="7"/>
    <x v="0"/>
    <x v="7459"/>
  </r>
  <r>
    <x v="9839"/>
    <x v="4937"/>
    <d v="2016-09-25T00:00:00"/>
    <d v="2016-10-01T00:00:00"/>
    <x v="1"/>
    <x v="297"/>
    <x v="297"/>
    <x v="0"/>
    <x v="0"/>
    <x v="85"/>
    <x v="1"/>
    <n v="90805"/>
    <x v="1"/>
    <x v="1687"/>
    <x v="2"/>
    <s v="Copiers"/>
    <x v="1675"/>
    <n v="479.97600000000006"/>
    <x v="1"/>
    <x v="2"/>
    <x v="6624"/>
  </r>
  <r>
    <x v="9840"/>
    <x v="4937"/>
    <d v="2016-09-25T00:00:00"/>
    <d v="2016-10-01T00:00:00"/>
    <x v="1"/>
    <x v="297"/>
    <x v="297"/>
    <x v="0"/>
    <x v="0"/>
    <x v="85"/>
    <x v="1"/>
    <n v="90805"/>
    <x v="1"/>
    <x v="1709"/>
    <x v="2"/>
    <s v="Phones"/>
    <x v="1698"/>
    <n v="44.736000000000004"/>
    <x v="8"/>
    <x v="2"/>
    <x v="7460"/>
  </r>
  <r>
    <x v="9841"/>
    <x v="4937"/>
    <d v="2016-09-25T00:00:00"/>
    <d v="2016-10-01T00:00:00"/>
    <x v="1"/>
    <x v="297"/>
    <x v="297"/>
    <x v="0"/>
    <x v="0"/>
    <x v="85"/>
    <x v="1"/>
    <n v="90805"/>
    <x v="1"/>
    <x v="826"/>
    <x v="1"/>
    <s v="Art"/>
    <x v="822"/>
    <n v="5.76"/>
    <x v="0"/>
    <x v="0"/>
    <x v="6613"/>
  </r>
  <r>
    <x v="9842"/>
    <x v="4937"/>
    <d v="2016-09-25T00:00:00"/>
    <d v="2016-10-01T00:00:00"/>
    <x v="1"/>
    <x v="297"/>
    <x v="297"/>
    <x v="0"/>
    <x v="0"/>
    <x v="85"/>
    <x v="1"/>
    <n v="90805"/>
    <x v="1"/>
    <x v="662"/>
    <x v="0"/>
    <s v="Chairs"/>
    <x v="662"/>
    <n v="483.13599999999997"/>
    <x v="4"/>
    <x v="2"/>
    <x v="7461"/>
  </r>
  <r>
    <x v="9843"/>
    <x v="4938"/>
    <d v="2014-06-03T00:00:00"/>
    <d v="2014-06-06T00:00:00"/>
    <x v="2"/>
    <x v="681"/>
    <x v="681"/>
    <x v="0"/>
    <x v="0"/>
    <x v="27"/>
    <x v="10"/>
    <n v="62521"/>
    <x v="2"/>
    <x v="1140"/>
    <x v="1"/>
    <s v="Labels"/>
    <x v="1128"/>
    <n v="15.936000000000002"/>
    <x v="4"/>
    <x v="2"/>
    <x v="826"/>
  </r>
  <r>
    <x v="9844"/>
    <x v="4938"/>
    <d v="2014-06-03T00:00:00"/>
    <d v="2014-06-06T00:00:00"/>
    <x v="2"/>
    <x v="681"/>
    <x v="681"/>
    <x v="0"/>
    <x v="0"/>
    <x v="27"/>
    <x v="10"/>
    <n v="62521"/>
    <x v="2"/>
    <x v="504"/>
    <x v="0"/>
    <s v="Furnishings"/>
    <x v="504"/>
    <n v="61.543999999999997"/>
    <x v="3"/>
    <x v="7"/>
    <x v="7462"/>
  </r>
  <r>
    <x v="9845"/>
    <x v="4938"/>
    <d v="2014-06-03T00:00:00"/>
    <d v="2014-06-06T00:00:00"/>
    <x v="2"/>
    <x v="681"/>
    <x v="681"/>
    <x v="0"/>
    <x v="0"/>
    <x v="27"/>
    <x v="10"/>
    <n v="62521"/>
    <x v="2"/>
    <x v="1125"/>
    <x v="1"/>
    <s v="Storage"/>
    <x v="1113"/>
    <n v="132.696"/>
    <x v="1"/>
    <x v="2"/>
    <x v="7463"/>
  </r>
  <r>
    <x v="9846"/>
    <x v="4939"/>
    <d v="2017-09-02T00:00:00"/>
    <d v="2017-09-04T00:00:00"/>
    <x v="0"/>
    <x v="762"/>
    <x v="762"/>
    <x v="2"/>
    <x v="0"/>
    <x v="1"/>
    <x v="1"/>
    <n v="90008"/>
    <x v="1"/>
    <x v="22"/>
    <x v="1"/>
    <s v="Appliances"/>
    <x v="22"/>
    <n v="43.099999999999994"/>
    <x v="2"/>
    <x v="0"/>
    <x v="2770"/>
  </r>
  <r>
    <x v="9847"/>
    <x v="4939"/>
    <d v="2017-09-02T00:00:00"/>
    <d v="2017-09-04T00:00:00"/>
    <x v="0"/>
    <x v="762"/>
    <x v="762"/>
    <x v="2"/>
    <x v="0"/>
    <x v="1"/>
    <x v="1"/>
    <n v="90008"/>
    <x v="1"/>
    <x v="743"/>
    <x v="0"/>
    <s v="Furnishings"/>
    <x v="741"/>
    <n v="511.5"/>
    <x v="2"/>
    <x v="0"/>
    <x v="7464"/>
  </r>
  <r>
    <x v="9848"/>
    <x v="4939"/>
    <d v="2017-09-02T00:00:00"/>
    <d v="2017-09-04T00:00:00"/>
    <x v="0"/>
    <x v="762"/>
    <x v="762"/>
    <x v="2"/>
    <x v="0"/>
    <x v="1"/>
    <x v="1"/>
    <n v="90008"/>
    <x v="1"/>
    <x v="805"/>
    <x v="1"/>
    <s v="Binders"/>
    <x v="803"/>
    <n v="147.91999999999999"/>
    <x v="2"/>
    <x v="2"/>
    <x v="6570"/>
  </r>
  <r>
    <x v="9849"/>
    <x v="4940"/>
    <d v="2014-04-12T00:00:00"/>
    <d v="2014-04-18T00:00:00"/>
    <x v="1"/>
    <x v="553"/>
    <x v="553"/>
    <x v="1"/>
    <x v="0"/>
    <x v="529"/>
    <x v="1"/>
    <n v="95240"/>
    <x v="1"/>
    <x v="1571"/>
    <x v="1"/>
    <s v="Art"/>
    <x v="1562"/>
    <n v="39.68"/>
    <x v="0"/>
    <x v="0"/>
    <x v="3766"/>
  </r>
  <r>
    <x v="9850"/>
    <x v="4941"/>
    <d v="2016-05-02T00:00:00"/>
    <d v="2016-05-06T00:00:00"/>
    <x v="1"/>
    <x v="553"/>
    <x v="553"/>
    <x v="1"/>
    <x v="0"/>
    <x v="20"/>
    <x v="15"/>
    <n v="10009"/>
    <x v="3"/>
    <x v="545"/>
    <x v="0"/>
    <s v="Furnishings"/>
    <x v="545"/>
    <n v="12.56"/>
    <x v="0"/>
    <x v="0"/>
    <x v="3824"/>
  </r>
  <r>
    <x v="9851"/>
    <x v="4941"/>
    <d v="2016-05-02T00:00:00"/>
    <d v="2016-05-06T00:00:00"/>
    <x v="1"/>
    <x v="553"/>
    <x v="553"/>
    <x v="1"/>
    <x v="0"/>
    <x v="20"/>
    <x v="15"/>
    <n v="10009"/>
    <x v="3"/>
    <x v="443"/>
    <x v="1"/>
    <s v="Binders"/>
    <x v="443"/>
    <n v="90.480000000000018"/>
    <x v="1"/>
    <x v="2"/>
    <x v="3951"/>
  </r>
  <r>
    <x v="9852"/>
    <x v="4941"/>
    <d v="2016-05-02T00:00:00"/>
    <d v="2016-05-06T00:00:00"/>
    <x v="1"/>
    <x v="553"/>
    <x v="553"/>
    <x v="1"/>
    <x v="0"/>
    <x v="20"/>
    <x v="15"/>
    <n v="10009"/>
    <x v="3"/>
    <x v="1221"/>
    <x v="1"/>
    <s v="Paper"/>
    <x v="1205"/>
    <n v="13.08"/>
    <x v="0"/>
    <x v="0"/>
    <x v="1839"/>
  </r>
  <r>
    <x v="9853"/>
    <x v="4941"/>
    <d v="2016-05-02T00:00:00"/>
    <d v="2016-05-06T00:00:00"/>
    <x v="1"/>
    <x v="553"/>
    <x v="553"/>
    <x v="1"/>
    <x v="0"/>
    <x v="20"/>
    <x v="15"/>
    <n v="10009"/>
    <x v="3"/>
    <x v="592"/>
    <x v="0"/>
    <s v="Furnishings"/>
    <x v="592"/>
    <n v="214.7"/>
    <x v="2"/>
    <x v="0"/>
    <x v="7465"/>
  </r>
  <r>
    <x v="9854"/>
    <x v="4942"/>
    <d v="2017-06-19T00:00:00"/>
    <d v="2017-06-23T00:00:00"/>
    <x v="1"/>
    <x v="654"/>
    <x v="654"/>
    <x v="0"/>
    <x v="0"/>
    <x v="8"/>
    <x v="1"/>
    <n v="94109"/>
    <x v="1"/>
    <x v="1598"/>
    <x v="0"/>
    <s v="Furnishings"/>
    <x v="1590"/>
    <n v="50.32"/>
    <x v="4"/>
    <x v="0"/>
    <x v="7466"/>
  </r>
  <r>
    <x v="9855"/>
    <x v="4942"/>
    <d v="2017-06-19T00:00:00"/>
    <d v="2017-06-23T00:00:00"/>
    <x v="1"/>
    <x v="654"/>
    <x v="654"/>
    <x v="0"/>
    <x v="0"/>
    <x v="8"/>
    <x v="1"/>
    <n v="94109"/>
    <x v="1"/>
    <x v="1493"/>
    <x v="1"/>
    <s v="Paper"/>
    <x v="1481"/>
    <n v="24.56"/>
    <x v="0"/>
    <x v="0"/>
    <x v="342"/>
  </r>
  <r>
    <x v="9856"/>
    <x v="4943"/>
    <d v="2014-11-06T00:00:00"/>
    <d v="2014-11-11T00:00:00"/>
    <x v="1"/>
    <x v="654"/>
    <x v="654"/>
    <x v="0"/>
    <x v="0"/>
    <x v="38"/>
    <x v="32"/>
    <n v="31907"/>
    <x v="0"/>
    <x v="57"/>
    <x v="1"/>
    <s v="Paper"/>
    <x v="57"/>
    <n v="43.68"/>
    <x v="5"/>
    <x v="0"/>
    <x v="7467"/>
  </r>
  <r>
    <x v="9857"/>
    <x v="4944"/>
    <d v="2015-03-26T00:00:00"/>
    <d v="2015-03-30T00:00:00"/>
    <x v="1"/>
    <x v="225"/>
    <x v="225"/>
    <x v="1"/>
    <x v="0"/>
    <x v="4"/>
    <x v="4"/>
    <n v="98103"/>
    <x v="1"/>
    <x v="411"/>
    <x v="0"/>
    <s v="Tables"/>
    <x v="411"/>
    <n v="3393.68"/>
    <x v="8"/>
    <x v="0"/>
    <x v="7468"/>
  </r>
  <r>
    <x v="9858"/>
    <x v="4945"/>
    <d v="2017-01-14T00:00:00"/>
    <d v="2017-01-20T00:00:00"/>
    <x v="1"/>
    <x v="367"/>
    <x v="367"/>
    <x v="2"/>
    <x v="0"/>
    <x v="102"/>
    <x v="14"/>
    <n v="47374"/>
    <x v="2"/>
    <x v="146"/>
    <x v="1"/>
    <s v="Storage"/>
    <x v="147"/>
    <n v="67.400000000000006"/>
    <x v="2"/>
    <x v="0"/>
    <x v="4634"/>
  </r>
  <r>
    <x v="9859"/>
    <x v="4945"/>
    <d v="2017-01-14T00:00:00"/>
    <d v="2017-01-20T00:00:00"/>
    <x v="1"/>
    <x v="367"/>
    <x v="367"/>
    <x v="2"/>
    <x v="0"/>
    <x v="102"/>
    <x v="14"/>
    <n v="47374"/>
    <x v="2"/>
    <x v="242"/>
    <x v="1"/>
    <s v="Fasteners"/>
    <x v="243"/>
    <n v="2.52"/>
    <x v="0"/>
    <x v="0"/>
    <x v="7469"/>
  </r>
  <r>
    <x v="9860"/>
    <x v="4945"/>
    <d v="2017-01-14T00:00:00"/>
    <d v="2017-01-20T00:00:00"/>
    <x v="1"/>
    <x v="367"/>
    <x v="367"/>
    <x v="2"/>
    <x v="0"/>
    <x v="102"/>
    <x v="14"/>
    <n v="47374"/>
    <x v="2"/>
    <x v="1049"/>
    <x v="2"/>
    <s v="Phones"/>
    <x v="1038"/>
    <n v="67.8"/>
    <x v="4"/>
    <x v="0"/>
    <x v="4894"/>
  </r>
  <r>
    <x v="9861"/>
    <x v="4945"/>
    <d v="2017-01-14T00:00:00"/>
    <d v="2017-01-20T00:00:00"/>
    <x v="1"/>
    <x v="367"/>
    <x v="367"/>
    <x v="2"/>
    <x v="0"/>
    <x v="102"/>
    <x v="14"/>
    <n v="47374"/>
    <x v="2"/>
    <x v="1190"/>
    <x v="1"/>
    <s v="Storage"/>
    <x v="683"/>
    <n v="18.760000000000002"/>
    <x v="0"/>
    <x v="0"/>
    <x v="7470"/>
  </r>
  <r>
    <x v="9862"/>
    <x v="4945"/>
    <d v="2017-01-14T00:00:00"/>
    <d v="2017-01-20T00:00:00"/>
    <x v="1"/>
    <x v="367"/>
    <x v="367"/>
    <x v="2"/>
    <x v="0"/>
    <x v="102"/>
    <x v="14"/>
    <n v="47374"/>
    <x v="2"/>
    <x v="427"/>
    <x v="2"/>
    <s v="Accessories"/>
    <x v="427"/>
    <n v="12.12"/>
    <x v="4"/>
    <x v="0"/>
    <x v="7471"/>
  </r>
  <r>
    <x v="9863"/>
    <x v="4945"/>
    <d v="2017-01-14T00:00:00"/>
    <d v="2017-01-20T00:00:00"/>
    <x v="1"/>
    <x v="367"/>
    <x v="367"/>
    <x v="2"/>
    <x v="0"/>
    <x v="102"/>
    <x v="14"/>
    <n v="47374"/>
    <x v="2"/>
    <x v="752"/>
    <x v="1"/>
    <s v="Paper"/>
    <x v="750"/>
    <n v="11.34"/>
    <x v="7"/>
    <x v="0"/>
    <x v="1235"/>
  </r>
  <r>
    <x v="9864"/>
    <x v="4945"/>
    <d v="2017-01-14T00:00:00"/>
    <d v="2017-01-20T00:00:00"/>
    <x v="1"/>
    <x v="367"/>
    <x v="367"/>
    <x v="2"/>
    <x v="0"/>
    <x v="102"/>
    <x v="14"/>
    <n v="47374"/>
    <x v="2"/>
    <x v="240"/>
    <x v="2"/>
    <s v="Accessories"/>
    <x v="241"/>
    <n v="159.80000000000001"/>
    <x v="4"/>
    <x v="0"/>
    <x v="4442"/>
  </r>
  <r>
    <x v="9865"/>
    <x v="4945"/>
    <d v="2017-01-14T00:00:00"/>
    <d v="2017-01-20T00:00:00"/>
    <x v="1"/>
    <x v="367"/>
    <x v="367"/>
    <x v="2"/>
    <x v="0"/>
    <x v="102"/>
    <x v="14"/>
    <n v="47374"/>
    <x v="2"/>
    <x v="1183"/>
    <x v="0"/>
    <s v="Furnishings"/>
    <x v="1169"/>
    <n v="18.96"/>
    <x v="0"/>
    <x v="0"/>
    <x v="1748"/>
  </r>
  <r>
    <x v="9866"/>
    <x v="4946"/>
    <d v="2015-03-26T00:00:00"/>
    <d v="2015-03-28T00:00:00"/>
    <x v="0"/>
    <x v="416"/>
    <x v="416"/>
    <x v="1"/>
    <x v="0"/>
    <x v="20"/>
    <x v="15"/>
    <n v="10009"/>
    <x v="3"/>
    <x v="1449"/>
    <x v="1"/>
    <s v="Storage"/>
    <x v="1436"/>
    <n v="1085.42"/>
    <x v="3"/>
    <x v="0"/>
    <x v="3313"/>
  </r>
  <r>
    <x v="9867"/>
    <x v="4946"/>
    <d v="2015-03-26T00:00:00"/>
    <d v="2015-03-28T00:00:00"/>
    <x v="0"/>
    <x v="416"/>
    <x v="416"/>
    <x v="1"/>
    <x v="0"/>
    <x v="20"/>
    <x v="15"/>
    <n v="10009"/>
    <x v="3"/>
    <x v="1518"/>
    <x v="1"/>
    <s v="Appliances"/>
    <x v="1505"/>
    <n v="13.11"/>
    <x v="1"/>
    <x v="0"/>
    <x v="2910"/>
  </r>
  <r>
    <x v="9868"/>
    <x v="4947"/>
    <d v="2014-11-01T00:00:00"/>
    <d v="2014-11-03T00:00:00"/>
    <x v="2"/>
    <x v="105"/>
    <x v="105"/>
    <x v="1"/>
    <x v="0"/>
    <x v="530"/>
    <x v="24"/>
    <n v="45040"/>
    <x v="3"/>
    <x v="592"/>
    <x v="0"/>
    <s v="Furnishings"/>
    <x v="592"/>
    <n v="68.703999999999994"/>
    <x v="0"/>
    <x v="2"/>
    <x v="5407"/>
  </r>
  <r>
    <x v="9869"/>
    <x v="4947"/>
    <d v="2014-11-01T00:00:00"/>
    <d v="2014-11-03T00:00:00"/>
    <x v="2"/>
    <x v="105"/>
    <x v="105"/>
    <x v="1"/>
    <x v="0"/>
    <x v="530"/>
    <x v="24"/>
    <n v="45040"/>
    <x v="3"/>
    <x v="1581"/>
    <x v="1"/>
    <s v="Binders"/>
    <x v="1572"/>
    <n v="3.1320000000000001"/>
    <x v="0"/>
    <x v="6"/>
    <x v="3312"/>
  </r>
  <r>
    <x v="9870"/>
    <x v="4947"/>
    <d v="2014-11-01T00:00:00"/>
    <d v="2014-11-03T00:00:00"/>
    <x v="2"/>
    <x v="105"/>
    <x v="105"/>
    <x v="1"/>
    <x v="0"/>
    <x v="530"/>
    <x v="24"/>
    <n v="45040"/>
    <x v="3"/>
    <x v="444"/>
    <x v="1"/>
    <s v="Binders"/>
    <x v="444"/>
    <n v="22.428000000000004"/>
    <x v="1"/>
    <x v="6"/>
    <x v="3166"/>
  </r>
  <r>
    <x v="9871"/>
    <x v="4948"/>
    <d v="2017-10-06T00:00:00"/>
    <d v="2017-10-06T00:00:00"/>
    <x v="3"/>
    <x v="708"/>
    <x v="708"/>
    <x v="0"/>
    <x v="0"/>
    <x v="22"/>
    <x v="10"/>
    <n v="60623"/>
    <x v="2"/>
    <x v="245"/>
    <x v="1"/>
    <s v="Storage"/>
    <x v="246"/>
    <n v="290.33600000000001"/>
    <x v="0"/>
    <x v="2"/>
    <x v="7472"/>
  </r>
  <r>
    <x v="9872"/>
    <x v="4948"/>
    <d v="2017-10-06T00:00:00"/>
    <d v="2017-10-06T00:00:00"/>
    <x v="3"/>
    <x v="708"/>
    <x v="708"/>
    <x v="0"/>
    <x v="0"/>
    <x v="22"/>
    <x v="10"/>
    <n v="60623"/>
    <x v="2"/>
    <x v="787"/>
    <x v="1"/>
    <s v="Art"/>
    <x v="772"/>
    <n v="19.152000000000001"/>
    <x v="0"/>
    <x v="2"/>
    <x v="7473"/>
  </r>
  <r>
    <x v="9873"/>
    <x v="4949"/>
    <d v="2016-12-10T00:00:00"/>
    <d v="2016-12-14T00:00:00"/>
    <x v="1"/>
    <x v="359"/>
    <x v="359"/>
    <x v="2"/>
    <x v="0"/>
    <x v="20"/>
    <x v="15"/>
    <n v="10024"/>
    <x v="3"/>
    <x v="1516"/>
    <x v="1"/>
    <s v="Paper"/>
    <x v="1503"/>
    <n v="6.48"/>
    <x v="7"/>
    <x v="0"/>
    <x v="90"/>
  </r>
  <r>
    <x v="9874"/>
    <x v="4950"/>
    <d v="2016-09-22T00:00:00"/>
    <d v="2016-09-24T00:00:00"/>
    <x v="0"/>
    <x v="472"/>
    <x v="472"/>
    <x v="2"/>
    <x v="0"/>
    <x v="215"/>
    <x v="24"/>
    <n v="44134"/>
    <x v="3"/>
    <x v="889"/>
    <x v="1"/>
    <s v="Envelopes"/>
    <x v="882"/>
    <n v="63.967999999999996"/>
    <x v="0"/>
    <x v="2"/>
    <x v="7474"/>
  </r>
  <r>
    <x v="9875"/>
    <x v="4951"/>
    <d v="2015-12-29T00:00:00"/>
    <d v="2016-01-05T00:00:00"/>
    <x v="1"/>
    <x v="167"/>
    <x v="167"/>
    <x v="0"/>
    <x v="0"/>
    <x v="20"/>
    <x v="15"/>
    <n v="10035"/>
    <x v="3"/>
    <x v="1847"/>
    <x v="1"/>
    <s v="Supplies"/>
    <x v="1835"/>
    <n v="6.36"/>
    <x v="0"/>
    <x v="0"/>
    <x v="7475"/>
  </r>
  <r>
    <x v="9876"/>
    <x v="4952"/>
    <d v="2017-04-20T00:00:00"/>
    <d v="2017-04-21T00:00:00"/>
    <x v="2"/>
    <x v="534"/>
    <x v="534"/>
    <x v="2"/>
    <x v="0"/>
    <x v="138"/>
    <x v="24"/>
    <n v="44105"/>
    <x v="3"/>
    <x v="1244"/>
    <x v="1"/>
    <s v="Storage"/>
    <x v="1227"/>
    <n v="848.5440000000001"/>
    <x v="4"/>
    <x v="2"/>
    <x v="7476"/>
  </r>
  <r>
    <x v="9877"/>
    <x v="4952"/>
    <d v="2017-04-20T00:00:00"/>
    <d v="2017-04-21T00:00:00"/>
    <x v="2"/>
    <x v="534"/>
    <x v="534"/>
    <x v="2"/>
    <x v="0"/>
    <x v="138"/>
    <x v="24"/>
    <n v="44105"/>
    <x v="3"/>
    <x v="1458"/>
    <x v="1"/>
    <s v="Binders"/>
    <x v="1444"/>
    <n v="8.7000000000000011"/>
    <x v="2"/>
    <x v="6"/>
    <x v="7477"/>
  </r>
  <r>
    <x v="9878"/>
    <x v="4952"/>
    <d v="2017-04-20T00:00:00"/>
    <d v="2017-04-21T00:00:00"/>
    <x v="2"/>
    <x v="534"/>
    <x v="534"/>
    <x v="2"/>
    <x v="0"/>
    <x v="138"/>
    <x v="24"/>
    <n v="44105"/>
    <x v="3"/>
    <x v="1787"/>
    <x v="2"/>
    <s v="Phones"/>
    <x v="1777"/>
    <n v="122.38199999999999"/>
    <x v="1"/>
    <x v="10"/>
    <x v="5252"/>
  </r>
  <r>
    <x v="9879"/>
    <x v="4953"/>
    <d v="2016-08-21T00:00:00"/>
    <d v="2016-08-25T00:00:00"/>
    <x v="1"/>
    <x v="271"/>
    <x v="271"/>
    <x v="0"/>
    <x v="0"/>
    <x v="20"/>
    <x v="15"/>
    <n v="10035"/>
    <x v="3"/>
    <x v="955"/>
    <x v="0"/>
    <s v="Chairs"/>
    <x v="948"/>
    <n v="573.17399999999998"/>
    <x v="3"/>
    <x v="9"/>
    <x v="7478"/>
  </r>
  <r>
    <x v="9880"/>
    <x v="4954"/>
    <d v="2015-05-29T00:00:00"/>
    <d v="2015-05-31T00:00:00"/>
    <x v="2"/>
    <x v="385"/>
    <x v="385"/>
    <x v="2"/>
    <x v="0"/>
    <x v="138"/>
    <x v="24"/>
    <n v="44105"/>
    <x v="3"/>
    <x v="258"/>
    <x v="1"/>
    <s v="Paper"/>
    <x v="33"/>
    <n v="85.055999999999997"/>
    <x v="1"/>
    <x v="2"/>
    <x v="644"/>
  </r>
  <r>
    <x v="9881"/>
    <x v="4955"/>
    <d v="2014-08-12T00:00:00"/>
    <d v="2014-08-13T00:00:00"/>
    <x v="2"/>
    <x v="328"/>
    <x v="328"/>
    <x v="0"/>
    <x v="0"/>
    <x v="318"/>
    <x v="32"/>
    <n v="30188"/>
    <x v="0"/>
    <x v="605"/>
    <x v="1"/>
    <s v="Binders"/>
    <x v="605"/>
    <n v="14.04"/>
    <x v="1"/>
    <x v="0"/>
    <x v="7479"/>
  </r>
  <r>
    <x v="9882"/>
    <x v="4955"/>
    <d v="2014-08-12T00:00:00"/>
    <d v="2014-08-13T00:00:00"/>
    <x v="2"/>
    <x v="328"/>
    <x v="328"/>
    <x v="0"/>
    <x v="0"/>
    <x v="318"/>
    <x v="32"/>
    <n v="30188"/>
    <x v="0"/>
    <x v="917"/>
    <x v="2"/>
    <s v="Accessories"/>
    <x v="909"/>
    <n v="272.61"/>
    <x v="11"/>
    <x v="0"/>
    <x v="7480"/>
  </r>
  <r>
    <x v="9883"/>
    <x v="4956"/>
    <d v="2014-04-03T00:00:00"/>
    <d v="2014-04-08T00:00:00"/>
    <x v="1"/>
    <x v="722"/>
    <x v="722"/>
    <x v="1"/>
    <x v="0"/>
    <x v="1"/>
    <x v="1"/>
    <n v="90008"/>
    <x v="1"/>
    <x v="407"/>
    <x v="1"/>
    <s v="Envelopes"/>
    <x v="153"/>
    <n v="11.16"/>
    <x v="0"/>
    <x v="0"/>
    <x v="7481"/>
  </r>
  <r>
    <x v="9884"/>
    <x v="4956"/>
    <d v="2014-04-03T00:00:00"/>
    <d v="2014-04-08T00:00:00"/>
    <x v="1"/>
    <x v="722"/>
    <x v="722"/>
    <x v="1"/>
    <x v="0"/>
    <x v="1"/>
    <x v="1"/>
    <n v="90008"/>
    <x v="1"/>
    <x v="1196"/>
    <x v="2"/>
    <s v="Accessories"/>
    <x v="1181"/>
    <n v="62.31"/>
    <x v="1"/>
    <x v="0"/>
    <x v="3874"/>
  </r>
  <r>
    <x v="9885"/>
    <x v="4956"/>
    <d v="2014-04-03T00:00:00"/>
    <d v="2014-04-08T00:00:00"/>
    <x v="1"/>
    <x v="722"/>
    <x v="722"/>
    <x v="1"/>
    <x v="0"/>
    <x v="1"/>
    <x v="1"/>
    <n v="90008"/>
    <x v="1"/>
    <x v="1105"/>
    <x v="2"/>
    <s v="Accessories"/>
    <x v="1094"/>
    <n v="159.97999999999999"/>
    <x v="0"/>
    <x v="0"/>
    <x v="471"/>
  </r>
  <r>
    <x v="9886"/>
    <x v="4957"/>
    <d v="2014-01-23T00:00:00"/>
    <d v="2014-01-27T00:00:00"/>
    <x v="1"/>
    <x v="611"/>
    <x v="611"/>
    <x v="0"/>
    <x v="0"/>
    <x v="240"/>
    <x v="14"/>
    <n v="47905"/>
    <x v="2"/>
    <x v="494"/>
    <x v="1"/>
    <s v="Fasteners"/>
    <x v="494"/>
    <n v="5.9399999999999995"/>
    <x v="1"/>
    <x v="0"/>
    <x v="232"/>
  </r>
  <r>
    <x v="9887"/>
    <x v="4958"/>
    <d v="2017-10-12T00:00:00"/>
    <d v="2017-10-15T00:00:00"/>
    <x v="2"/>
    <x v="244"/>
    <x v="244"/>
    <x v="0"/>
    <x v="0"/>
    <x v="20"/>
    <x v="15"/>
    <n v="10024"/>
    <x v="3"/>
    <x v="1231"/>
    <x v="1"/>
    <s v="Paper"/>
    <x v="1214"/>
    <n v="9.9600000000000009"/>
    <x v="0"/>
    <x v="0"/>
    <x v="1565"/>
  </r>
  <r>
    <x v="9888"/>
    <x v="4959"/>
    <d v="2015-08-08T00:00:00"/>
    <d v="2015-08-12T00:00:00"/>
    <x v="1"/>
    <x v="361"/>
    <x v="361"/>
    <x v="0"/>
    <x v="0"/>
    <x v="456"/>
    <x v="15"/>
    <n v="13501"/>
    <x v="3"/>
    <x v="1105"/>
    <x v="2"/>
    <s v="Accessories"/>
    <x v="1094"/>
    <n v="79.989999999999995"/>
    <x v="7"/>
    <x v="0"/>
    <x v="4237"/>
  </r>
  <r>
    <x v="9889"/>
    <x v="4960"/>
    <d v="2017-03-19T00:00:00"/>
    <d v="2017-03-20T00:00:00"/>
    <x v="2"/>
    <x v="500"/>
    <x v="500"/>
    <x v="1"/>
    <x v="0"/>
    <x v="80"/>
    <x v="30"/>
    <n v="8701"/>
    <x v="3"/>
    <x v="1701"/>
    <x v="1"/>
    <s v="Art"/>
    <x v="1690"/>
    <n v="8.94"/>
    <x v="1"/>
    <x v="0"/>
    <x v="7482"/>
  </r>
  <r>
    <x v="9890"/>
    <x v="4961"/>
    <d v="2016-07-25T00:00:00"/>
    <d v="2016-07-28T00:00:00"/>
    <x v="0"/>
    <x v="64"/>
    <x v="64"/>
    <x v="1"/>
    <x v="0"/>
    <x v="158"/>
    <x v="6"/>
    <n v="53209"/>
    <x v="2"/>
    <x v="1540"/>
    <x v="1"/>
    <s v="Paper"/>
    <x v="1528"/>
    <n v="20.62"/>
    <x v="0"/>
    <x v="0"/>
    <x v="7483"/>
  </r>
  <r>
    <x v="9891"/>
    <x v="4961"/>
    <d v="2016-07-25T00:00:00"/>
    <d v="2016-07-28T00:00:00"/>
    <x v="0"/>
    <x v="64"/>
    <x v="64"/>
    <x v="1"/>
    <x v="0"/>
    <x v="158"/>
    <x v="6"/>
    <n v="53209"/>
    <x v="2"/>
    <x v="936"/>
    <x v="2"/>
    <s v="Accessories"/>
    <x v="929"/>
    <n v="124.25"/>
    <x v="3"/>
    <x v="0"/>
    <x v="7484"/>
  </r>
  <r>
    <x v="9892"/>
    <x v="4961"/>
    <d v="2016-07-25T00:00:00"/>
    <d v="2016-07-28T00:00:00"/>
    <x v="0"/>
    <x v="64"/>
    <x v="64"/>
    <x v="1"/>
    <x v="0"/>
    <x v="158"/>
    <x v="6"/>
    <n v="53209"/>
    <x v="2"/>
    <x v="476"/>
    <x v="2"/>
    <s v="Phones"/>
    <x v="477"/>
    <n v="297.55"/>
    <x v="2"/>
    <x v="0"/>
    <x v="7485"/>
  </r>
  <r>
    <x v="9893"/>
    <x v="4961"/>
    <d v="2016-07-25T00:00:00"/>
    <d v="2016-07-28T00:00:00"/>
    <x v="0"/>
    <x v="64"/>
    <x v="64"/>
    <x v="1"/>
    <x v="0"/>
    <x v="158"/>
    <x v="6"/>
    <n v="53209"/>
    <x v="2"/>
    <x v="1719"/>
    <x v="0"/>
    <s v="Chairs"/>
    <x v="1706"/>
    <n v="403.56"/>
    <x v="4"/>
    <x v="0"/>
    <x v="7486"/>
  </r>
  <r>
    <x v="9894"/>
    <x v="4961"/>
    <d v="2016-07-25T00:00:00"/>
    <d v="2016-07-28T00:00:00"/>
    <x v="0"/>
    <x v="64"/>
    <x v="64"/>
    <x v="1"/>
    <x v="0"/>
    <x v="158"/>
    <x v="6"/>
    <n v="53209"/>
    <x v="2"/>
    <x v="285"/>
    <x v="0"/>
    <s v="Furnishings"/>
    <x v="285"/>
    <n v="95.199999999999989"/>
    <x v="2"/>
    <x v="0"/>
    <x v="7487"/>
  </r>
  <r>
    <x v="9895"/>
    <x v="4962"/>
    <d v="2014-09-26T00:00:00"/>
    <d v="2014-10-01T00:00:00"/>
    <x v="1"/>
    <x v="462"/>
    <x v="462"/>
    <x v="0"/>
    <x v="0"/>
    <x v="22"/>
    <x v="10"/>
    <n v="60623"/>
    <x v="2"/>
    <x v="1563"/>
    <x v="2"/>
    <s v="Accessories"/>
    <x v="1554"/>
    <n v="153.82400000000001"/>
    <x v="10"/>
    <x v="2"/>
    <x v="7488"/>
  </r>
  <r>
    <x v="9896"/>
    <x v="4963"/>
    <d v="2014-06-17T00:00:00"/>
    <d v="2014-06-20T00:00:00"/>
    <x v="0"/>
    <x v="226"/>
    <x v="226"/>
    <x v="0"/>
    <x v="0"/>
    <x v="22"/>
    <x v="10"/>
    <n v="60653"/>
    <x v="2"/>
    <x v="1669"/>
    <x v="1"/>
    <s v="Paper"/>
    <x v="1657"/>
    <n v="62.015999999999998"/>
    <x v="0"/>
    <x v="2"/>
    <x v="5366"/>
  </r>
  <r>
    <x v="9897"/>
    <x v="4964"/>
    <d v="2016-06-06T00:00:00"/>
    <d v="2016-06-10T00:00:00"/>
    <x v="1"/>
    <x v="431"/>
    <x v="431"/>
    <x v="0"/>
    <x v="0"/>
    <x v="54"/>
    <x v="24"/>
    <n v="45014"/>
    <x v="3"/>
    <x v="622"/>
    <x v="0"/>
    <s v="Furnishings"/>
    <x v="622"/>
    <n v="466.32000000000005"/>
    <x v="1"/>
    <x v="2"/>
    <x v="7489"/>
  </r>
  <r>
    <x v="9898"/>
    <x v="4964"/>
    <d v="2016-06-06T00:00:00"/>
    <d v="2016-06-10T00:00:00"/>
    <x v="1"/>
    <x v="431"/>
    <x v="431"/>
    <x v="0"/>
    <x v="0"/>
    <x v="54"/>
    <x v="24"/>
    <n v="45014"/>
    <x v="3"/>
    <x v="1704"/>
    <x v="0"/>
    <s v="Furnishings"/>
    <x v="1693"/>
    <n v="82.64"/>
    <x v="0"/>
    <x v="2"/>
    <x v="232"/>
  </r>
  <r>
    <x v="9899"/>
    <x v="4965"/>
    <d v="2014-03-28T00:00:00"/>
    <d v="2014-04-03T00:00:00"/>
    <x v="1"/>
    <x v="486"/>
    <x v="486"/>
    <x v="2"/>
    <x v="0"/>
    <x v="24"/>
    <x v="24"/>
    <n v="45503"/>
    <x v="3"/>
    <x v="594"/>
    <x v="0"/>
    <s v="Tables"/>
    <x v="594"/>
    <n v="330.58800000000002"/>
    <x v="7"/>
    <x v="10"/>
    <x v="7490"/>
  </r>
  <r>
    <x v="9900"/>
    <x v="4966"/>
    <d v="2017-08-21T00:00:00"/>
    <d v="2017-08-25T00:00:00"/>
    <x v="1"/>
    <x v="790"/>
    <x v="790"/>
    <x v="0"/>
    <x v="0"/>
    <x v="103"/>
    <x v="22"/>
    <n v="80027"/>
    <x v="1"/>
    <x v="595"/>
    <x v="1"/>
    <s v="Storage"/>
    <x v="595"/>
    <n v="237.09600000000003"/>
    <x v="1"/>
    <x v="2"/>
    <x v="5943"/>
  </r>
  <r>
    <x v="9901"/>
    <x v="4966"/>
    <d v="2017-08-21T00:00:00"/>
    <d v="2017-08-25T00:00:00"/>
    <x v="1"/>
    <x v="790"/>
    <x v="790"/>
    <x v="0"/>
    <x v="0"/>
    <x v="103"/>
    <x v="22"/>
    <n v="80027"/>
    <x v="1"/>
    <x v="1183"/>
    <x v="0"/>
    <s v="Furnishings"/>
    <x v="1169"/>
    <n v="22.752000000000002"/>
    <x v="1"/>
    <x v="2"/>
    <x v="7491"/>
  </r>
  <r>
    <x v="9902"/>
    <x v="4966"/>
    <d v="2017-08-21T00:00:00"/>
    <d v="2017-08-25T00:00:00"/>
    <x v="1"/>
    <x v="790"/>
    <x v="790"/>
    <x v="0"/>
    <x v="0"/>
    <x v="103"/>
    <x v="22"/>
    <n v="80027"/>
    <x v="1"/>
    <x v="144"/>
    <x v="1"/>
    <s v="Paper"/>
    <x v="145"/>
    <n v="6.6720000000000006"/>
    <x v="7"/>
    <x v="2"/>
    <x v="7492"/>
  </r>
  <r>
    <x v="9903"/>
    <x v="4967"/>
    <d v="2014-11-12T00:00:00"/>
    <d v="2014-11-18T00:00:00"/>
    <x v="1"/>
    <x v="24"/>
    <x v="24"/>
    <x v="0"/>
    <x v="0"/>
    <x v="238"/>
    <x v="5"/>
    <n v="75007"/>
    <x v="2"/>
    <x v="1377"/>
    <x v="0"/>
    <s v="Furnishings"/>
    <x v="1362"/>
    <n v="25.128000000000004"/>
    <x v="1"/>
    <x v="7"/>
    <x v="7493"/>
  </r>
  <r>
    <x v="9904"/>
    <x v="4967"/>
    <d v="2014-11-12T00:00:00"/>
    <d v="2014-11-18T00:00:00"/>
    <x v="1"/>
    <x v="24"/>
    <x v="24"/>
    <x v="0"/>
    <x v="0"/>
    <x v="238"/>
    <x v="5"/>
    <n v="75007"/>
    <x v="2"/>
    <x v="428"/>
    <x v="2"/>
    <s v="Accessories"/>
    <x v="428"/>
    <n v="127.98399999999999"/>
    <x v="0"/>
    <x v="2"/>
    <x v="3404"/>
  </r>
  <r>
    <x v="9905"/>
    <x v="4968"/>
    <d v="2015-09-13T00:00:00"/>
    <d v="2015-09-15T00:00:00"/>
    <x v="2"/>
    <x v="629"/>
    <x v="629"/>
    <x v="1"/>
    <x v="0"/>
    <x v="125"/>
    <x v="1"/>
    <n v="92804"/>
    <x v="1"/>
    <x v="1155"/>
    <x v="0"/>
    <s v="Furnishings"/>
    <x v="1143"/>
    <n v="131.88"/>
    <x v="3"/>
    <x v="0"/>
    <x v="7494"/>
  </r>
  <r>
    <x v="9906"/>
    <x v="4968"/>
    <d v="2015-09-13T00:00:00"/>
    <d v="2015-09-15T00:00:00"/>
    <x v="2"/>
    <x v="629"/>
    <x v="629"/>
    <x v="1"/>
    <x v="0"/>
    <x v="125"/>
    <x v="1"/>
    <n v="92804"/>
    <x v="1"/>
    <x v="1124"/>
    <x v="1"/>
    <s v="Binders"/>
    <x v="1112"/>
    <n v="25.031999999999996"/>
    <x v="1"/>
    <x v="2"/>
    <x v="3539"/>
  </r>
  <r>
    <x v="9907"/>
    <x v="4968"/>
    <d v="2015-09-13T00:00:00"/>
    <d v="2015-09-15T00:00:00"/>
    <x v="2"/>
    <x v="629"/>
    <x v="629"/>
    <x v="1"/>
    <x v="0"/>
    <x v="125"/>
    <x v="1"/>
    <n v="92804"/>
    <x v="1"/>
    <x v="1180"/>
    <x v="0"/>
    <s v="Chairs"/>
    <x v="1166"/>
    <n v="717.72"/>
    <x v="1"/>
    <x v="2"/>
    <x v="5757"/>
  </r>
  <r>
    <x v="9908"/>
    <x v="4968"/>
    <d v="2015-09-13T00:00:00"/>
    <d v="2015-09-15T00:00:00"/>
    <x v="2"/>
    <x v="629"/>
    <x v="629"/>
    <x v="1"/>
    <x v="0"/>
    <x v="125"/>
    <x v="1"/>
    <n v="92804"/>
    <x v="1"/>
    <x v="1484"/>
    <x v="0"/>
    <s v="Furnishings"/>
    <x v="1471"/>
    <n v="207.35"/>
    <x v="2"/>
    <x v="0"/>
    <x v="7495"/>
  </r>
  <r>
    <x v="9909"/>
    <x v="4968"/>
    <d v="2015-09-13T00:00:00"/>
    <d v="2015-09-15T00:00:00"/>
    <x v="2"/>
    <x v="629"/>
    <x v="629"/>
    <x v="1"/>
    <x v="0"/>
    <x v="125"/>
    <x v="1"/>
    <n v="92804"/>
    <x v="1"/>
    <x v="943"/>
    <x v="0"/>
    <s v="Furnishings"/>
    <x v="936"/>
    <n v="44.67"/>
    <x v="1"/>
    <x v="0"/>
    <x v="3455"/>
  </r>
  <r>
    <x v="9910"/>
    <x v="4968"/>
    <d v="2015-09-13T00:00:00"/>
    <d v="2015-09-15T00:00:00"/>
    <x v="2"/>
    <x v="629"/>
    <x v="629"/>
    <x v="1"/>
    <x v="0"/>
    <x v="125"/>
    <x v="1"/>
    <n v="92804"/>
    <x v="1"/>
    <x v="921"/>
    <x v="1"/>
    <s v="Paper"/>
    <x v="913"/>
    <n v="209.7"/>
    <x v="0"/>
    <x v="0"/>
    <x v="1517"/>
  </r>
  <r>
    <x v="9911"/>
    <x v="4969"/>
    <d v="2014-04-05T00:00:00"/>
    <d v="2014-04-09T00:00:00"/>
    <x v="1"/>
    <x v="532"/>
    <x v="532"/>
    <x v="1"/>
    <x v="0"/>
    <x v="102"/>
    <x v="0"/>
    <n v="40475"/>
    <x v="0"/>
    <x v="91"/>
    <x v="1"/>
    <s v="Binders"/>
    <x v="91"/>
    <n v="115.36"/>
    <x v="3"/>
    <x v="0"/>
    <x v="7496"/>
  </r>
  <r>
    <x v="9912"/>
    <x v="4970"/>
    <d v="2015-10-10T00:00:00"/>
    <d v="2015-10-12T00:00:00"/>
    <x v="2"/>
    <x v="471"/>
    <x v="471"/>
    <x v="1"/>
    <x v="0"/>
    <x v="443"/>
    <x v="1"/>
    <n v="93101"/>
    <x v="1"/>
    <x v="1318"/>
    <x v="0"/>
    <s v="Chairs"/>
    <x v="1304"/>
    <n v="362.13599999999997"/>
    <x v="1"/>
    <x v="2"/>
    <x v="7497"/>
  </r>
  <r>
    <x v="9913"/>
    <x v="4970"/>
    <d v="2015-10-10T00:00:00"/>
    <d v="2015-10-12T00:00:00"/>
    <x v="2"/>
    <x v="471"/>
    <x v="471"/>
    <x v="1"/>
    <x v="0"/>
    <x v="443"/>
    <x v="1"/>
    <n v="93101"/>
    <x v="1"/>
    <x v="1655"/>
    <x v="1"/>
    <s v="Labels"/>
    <x v="1643"/>
    <n v="31.049999999999997"/>
    <x v="1"/>
    <x v="0"/>
    <x v="2797"/>
  </r>
  <r>
    <x v="9914"/>
    <x v="4971"/>
    <d v="2017-01-29T00:00:00"/>
    <d v="2017-01-31T00:00:00"/>
    <x v="0"/>
    <x v="612"/>
    <x v="612"/>
    <x v="0"/>
    <x v="0"/>
    <x v="292"/>
    <x v="23"/>
    <n v="52302"/>
    <x v="2"/>
    <x v="1465"/>
    <x v="1"/>
    <s v="Paper"/>
    <x v="1451"/>
    <n v="12.96"/>
    <x v="0"/>
    <x v="0"/>
    <x v="91"/>
  </r>
  <r>
    <x v="9915"/>
    <x v="4971"/>
    <d v="2017-01-29T00:00:00"/>
    <d v="2017-01-31T00:00:00"/>
    <x v="0"/>
    <x v="612"/>
    <x v="612"/>
    <x v="0"/>
    <x v="0"/>
    <x v="292"/>
    <x v="23"/>
    <n v="52302"/>
    <x v="2"/>
    <x v="640"/>
    <x v="1"/>
    <s v="Paper"/>
    <x v="640"/>
    <n v="94.85"/>
    <x v="2"/>
    <x v="0"/>
    <x v="464"/>
  </r>
  <r>
    <x v="9916"/>
    <x v="4971"/>
    <d v="2017-01-29T00:00:00"/>
    <d v="2017-01-31T00:00:00"/>
    <x v="0"/>
    <x v="612"/>
    <x v="612"/>
    <x v="0"/>
    <x v="0"/>
    <x v="292"/>
    <x v="23"/>
    <n v="52302"/>
    <x v="2"/>
    <x v="146"/>
    <x v="1"/>
    <s v="Storage"/>
    <x v="147"/>
    <n v="13.48"/>
    <x v="7"/>
    <x v="0"/>
    <x v="7498"/>
  </r>
  <r>
    <x v="9917"/>
    <x v="4971"/>
    <d v="2017-01-29T00:00:00"/>
    <d v="2017-01-31T00:00:00"/>
    <x v="0"/>
    <x v="612"/>
    <x v="612"/>
    <x v="0"/>
    <x v="0"/>
    <x v="292"/>
    <x v="23"/>
    <n v="52302"/>
    <x v="2"/>
    <x v="527"/>
    <x v="0"/>
    <s v="Furnishings"/>
    <x v="527"/>
    <n v="14.91"/>
    <x v="1"/>
    <x v="0"/>
    <x v="4793"/>
  </r>
  <r>
    <x v="9918"/>
    <x v="4972"/>
    <d v="2015-09-24T00:00:00"/>
    <d v="2015-09-29T00:00:00"/>
    <x v="1"/>
    <x v="440"/>
    <x v="440"/>
    <x v="0"/>
    <x v="0"/>
    <x v="20"/>
    <x v="15"/>
    <n v="10035"/>
    <x v="3"/>
    <x v="889"/>
    <x v="1"/>
    <s v="Envelopes"/>
    <x v="882"/>
    <n v="39.979999999999997"/>
    <x v="7"/>
    <x v="0"/>
    <x v="7499"/>
  </r>
  <r>
    <x v="9919"/>
    <x v="4973"/>
    <d v="2016-03-15T00:00:00"/>
    <d v="2016-03-19T00:00:00"/>
    <x v="1"/>
    <x v="501"/>
    <x v="501"/>
    <x v="1"/>
    <x v="0"/>
    <x v="518"/>
    <x v="5"/>
    <n v="77803"/>
    <x v="2"/>
    <x v="83"/>
    <x v="0"/>
    <s v="Chairs"/>
    <x v="83"/>
    <n v="528.42999999999995"/>
    <x v="2"/>
    <x v="4"/>
    <x v="7500"/>
  </r>
  <r>
    <x v="9920"/>
    <x v="4973"/>
    <d v="2016-03-15T00:00:00"/>
    <d v="2016-03-19T00:00:00"/>
    <x v="1"/>
    <x v="501"/>
    <x v="501"/>
    <x v="1"/>
    <x v="0"/>
    <x v="518"/>
    <x v="5"/>
    <n v="77803"/>
    <x v="2"/>
    <x v="1399"/>
    <x v="1"/>
    <s v="Binders"/>
    <x v="1386"/>
    <n v="22.385999999999996"/>
    <x v="3"/>
    <x v="3"/>
    <x v="7501"/>
  </r>
  <r>
    <x v="9921"/>
    <x v="4974"/>
    <d v="2014-11-24T00:00:00"/>
    <d v="2014-11-30T00:00:00"/>
    <x v="1"/>
    <x v="401"/>
    <x v="401"/>
    <x v="2"/>
    <x v="0"/>
    <x v="59"/>
    <x v="24"/>
    <n v="44312"/>
    <x v="3"/>
    <x v="849"/>
    <x v="1"/>
    <s v="Binders"/>
    <x v="842"/>
    <n v="5.7420000000000009"/>
    <x v="1"/>
    <x v="6"/>
    <x v="7502"/>
  </r>
  <r>
    <x v="9922"/>
    <x v="4975"/>
    <d v="2017-05-06T00:00:00"/>
    <d v="2017-05-10T00:00:00"/>
    <x v="1"/>
    <x v="223"/>
    <x v="223"/>
    <x v="0"/>
    <x v="0"/>
    <x v="22"/>
    <x v="10"/>
    <n v="60653"/>
    <x v="2"/>
    <x v="876"/>
    <x v="2"/>
    <s v="Accessories"/>
    <x v="870"/>
    <n v="191.96800000000002"/>
    <x v="4"/>
    <x v="2"/>
    <x v="7503"/>
  </r>
  <r>
    <x v="9923"/>
    <x v="4976"/>
    <d v="2015-03-20T00:00:00"/>
    <d v="2015-03-23T00:00:00"/>
    <x v="2"/>
    <x v="704"/>
    <x v="704"/>
    <x v="1"/>
    <x v="0"/>
    <x v="20"/>
    <x v="15"/>
    <n v="10035"/>
    <x v="3"/>
    <x v="350"/>
    <x v="1"/>
    <s v="Binders"/>
    <x v="350"/>
    <n v="49.847999999999999"/>
    <x v="1"/>
    <x v="2"/>
    <x v="4134"/>
  </r>
  <r>
    <x v="9924"/>
    <x v="4976"/>
    <d v="2015-03-20T00:00:00"/>
    <d v="2015-03-23T00:00:00"/>
    <x v="2"/>
    <x v="704"/>
    <x v="704"/>
    <x v="1"/>
    <x v="0"/>
    <x v="20"/>
    <x v="15"/>
    <n v="10035"/>
    <x v="3"/>
    <x v="244"/>
    <x v="1"/>
    <s v="Envelopes"/>
    <x v="245"/>
    <n v="23.99"/>
    <x v="7"/>
    <x v="0"/>
    <x v="7504"/>
  </r>
  <r>
    <x v="9925"/>
    <x v="4976"/>
    <d v="2015-03-20T00:00:00"/>
    <d v="2015-03-23T00:00:00"/>
    <x v="2"/>
    <x v="704"/>
    <x v="704"/>
    <x v="1"/>
    <x v="0"/>
    <x v="20"/>
    <x v="15"/>
    <n v="10035"/>
    <x v="3"/>
    <x v="13"/>
    <x v="1"/>
    <s v="Binders"/>
    <x v="13"/>
    <n v="1087.9360000000001"/>
    <x v="8"/>
    <x v="2"/>
    <x v="7505"/>
  </r>
  <r>
    <x v="9926"/>
    <x v="4976"/>
    <d v="2015-03-20T00:00:00"/>
    <d v="2015-03-23T00:00:00"/>
    <x v="2"/>
    <x v="704"/>
    <x v="704"/>
    <x v="1"/>
    <x v="0"/>
    <x v="20"/>
    <x v="15"/>
    <n v="10035"/>
    <x v="3"/>
    <x v="966"/>
    <x v="2"/>
    <s v="Phones"/>
    <x v="959"/>
    <n v="199.98"/>
    <x v="0"/>
    <x v="0"/>
    <x v="7506"/>
  </r>
  <r>
    <x v="9927"/>
    <x v="4976"/>
    <d v="2015-03-20T00:00:00"/>
    <d v="2015-03-23T00:00:00"/>
    <x v="2"/>
    <x v="704"/>
    <x v="704"/>
    <x v="1"/>
    <x v="0"/>
    <x v="20"/>
    <x v="15"/>
    <n v="10035"/>
    <x v="3"/>
    <x v="1222"/>
    <x v="1"/>
    <s v="Storage"/>
    <x v="1206"/>
    <n v="83.92"/>
    <x v="4"/>
    <x v="0"/>
    <x v="7507"/>
  </r>
  <r>
    <x v="9928"/>
    <x v="4977"/>
    <d v="2016-09-04T00:00:00"/>
    <d v="2016-09-04T00:00:00"/>
    <x v="3"/>
    <x v="780"/>
    <x v="780"/>
    <x v="0"/>
    <x v="0"/>
    <x v="8"/>
    <x v="1"/>
    <n v="94122"/>
    <x v="1"/>
    <x v="74"/>
    <x v="0"/>
    <s v="Furnishings"/>
    <x v="74"/>
    <n v="24.27"/>
    <x v="1"/>
    <x v="0"/>
    <x v="7508"/>
  </r>
  <r>
    <x v="9929"/>
    <x v="4977"/>
    <d v="2016-09-04T00:00:00"/>
    <d v="2016-09-04T00:00:00"/>
    <x v="3"/>
    <x v="780"/>
    <x v="780"/>
    <x v="0"/>
    <x v="0"/>
    <x v="8"/>
    <x v="1"/>
    <n v="94122"/>
    <x v="1"/>
    <x v="1293"/>
    <x v="2"/>
    <s v="Copiers"/>
    <x v="1279"/>
    <n v="2799.9600000000005"/>
    <x v="2"/>
    <x v="2"/>
    <x v="3472"/>
  </r>
  <r>
    <x v="9930"/>
    <x v="4978"/>
    <d v="2015-11-13T00:00:00"/>
    <d v="2015-11-17T00:00:00"/>
    <x v="1"/>
    <x v="168"/>
    <x v="168"/>
    <x v="0"/>
    <x v="0"/>
    <x v="272"/>
    <x v="1"/>
    <n v="92404"/>
    <x v="1"/>
    <x v="1488"/>
    <x v="1"/>
    <s v="Binders"/>
    <x v="1475"/>
    <n v="9.8719999999999999"/>
    <x v="0"/>
    <x v="2"/>
    <x v="7509"/>
  </r>
  <r>
    <x v="9931"/>
    <x v="4978"/>
    <d v="2015-11-13T00:00:00"/>
    <d v="2015-11-17T00:00:00"/>
    <x v="1"/>
    <x v="168"/>
    <x v="168"/>
    <x v="0"/>
    <x v="0"/>
    <x v="272"/>
    <x v="1"/>
    <n v="92404"/>
    <x v="1"/>
    <x v="1373"/>
    <x v="0"/>
    <s v="Bookcases"/>
    <x v="1358"/>
    <n v="683.33199999999999"/>
    <x v="4"/>
    <x v="11"/>
    <x v="7510"/>
  </r>
  <r>
    <x v="9932"/>
    <x v="4978"/>
    <d v="2015-11-13T00:00:00"/>
    <d v="2015-11-17T00:00:00"/>
    <x v="1"/>
    <x v="168"/>
    <x v="168"/>
    <x v="0"/>
    <x v="0"/>
    <x v="272"/>
    <x v="1"/>
    <n v="92404"/>
    <x v="1"/>
    <x v="1532"/>
    <x v="1"/>
    <s v="Paper"/>
    <x v="1520"/>
    <n v="29.96"/>
    <x v="3"/>
    <x v="0"/>
    <x v="7511"/>
  </r>
  <r>
    <x v="9933"/>
    <x v="4979"/>
    <d v="2014-07-11T00:00:00"/>
    <d v="2014-07-14T00:00:00"/>
    <x v="2"/>
    <x v="523"/>
    <x v="523"/>
    <x v="0"/>
    <x v="0"/>
    <x v="221"/>
    <x v="15"/>
    <n v="14304"/>
    <x v="3"/>
    <x v="1514"/>
    <x v="2"/>
    <s v="Phones"/>
    <x v="1501"/>
    <n v="164.85000000000002"/>
    <x v="1"/>
    <x v="0"/>
    <x v="7512"/>
  </r>
  <r>
    <x v="9934"/>
    <x v="4980"/>
    <d v="2016-04-07T00:00:00"/>
    <d v="2016-04-12T00:00:00"/>
    <x v="1"/>
    <x v="238"/>
    <x v="238"/>
    <x v="0"/>
    <x v="0"/>
    <x v="10"/>
    <x v="9"/>
    <n v="19120"/>
    <x v="3"/>
    <x v="1803"/>
    <x v="1"/>
    <s v="Appliances"/>
    <x v="1793"/>
    <n v="33.528000000000006"/>
    <x v="1"/>
    <x v="2"/>
    <x v="7513"/>
  </r>
  <r>
    <x v="9935"/>
    <x v="4980"/>
    <d v="2016-04-07T00:00:00"/>
    <d v="2016-04-12T00:00:00"/>
    <x v="1"/>
    <x v="238"/>
    <x v="238"/>
    <x v="0"/>
    <x v="0"/>
    <x v="10"/>
    <x v="9"/>
    <n v="19120"/>
    <x v="3"/>
    <x v="1861"/>
    <x v="1"/>
    <s v="Storage"/>
    <x v="1849"/>
    <n v="36.744"/>
    <x v="1"/>
    <x v="2"/>
    <x v="7514"/>
  </r>
  <r>
    <x v="9936"/>
    <x v="4981"/>
    <d v="2017-06-24T00:00:00"/>
    <d v="2017-06-28T00:00:00"/>
    <x v="1"/>
    <x v="623"/>
    <x v="623"/>
    <x v="0"/>
    <x v="0"/>
    <x v="395"/>
    <x v="34"/>
    <n v="2920"/>
    <x v="3"/>
    <x v="141"/>
    <x v="1"/>
    <s v="Binders"/>
    <x v="142"/>
    <n v="102.93"/>
    <x v="1"/>
    <x v="0"/>
    <x v="5240"/>
  </r>
  <r>
    <x v="9937"/>
    <x v="4982"/>
    <d v="2016-06-03T00:00:00"/>
    <d v="2016-06-06T00:00:00"/>
    <x v="0"/>
    <x v="291"/>
    <x v="291"/>
    <x v="1"/>
    <x v="0"/>
    <x v="1"/>
    <x v="1"/>
    <n v="90049"/>
    <x v="1"/>
    <x v="972"/>
    <x v="0"/>
    <s v="Tables"/>
    <x v="966"/>
    <n v="71.088000000000008"/>
    <x v="0"/>
    <x v="2"/>
    <x v="4742"/>
  </r>
  <r>
    <x v="9938"/>
    <x v="4983"/>
    <d v="2016-12-12T00:00:00"/>
    <d v="2016-12-17T00:00:00"/>
    <x v="1"/>
    <x v="374"/>
    <x v="374"/>
    <x v="1"/>
    <x v="0"/>
    <x v="20"/>
    <x v="15"/>
    <n v="10009"/>
    <x v="3"/>
    <x v="441"/>
    <x v="0"/>
    <s v="Furnishings"/>
    <x v="1719"/>
    <n v="60.35"/>
    <x v="2"/>
    <x v="0"/>
    <x v="7515"/>
  </r>
  <r>
    <x v="9939"/>
    <x v="4983"/>
    <d v="2016-12-12T00:00:00"/>
    <d v="2016-12-17T00:00:00"/>
    <x v="1"/>
    <x v="374"/>
    <x v="374"/>
    <x v="1"/>
    <x v="0"/>
    <x v="20"/>
    <x v="15"/>
    <n v="10009"/>
    <x v="3"/>
    <x v="1280"/>
    <x v="1"/>
    <s v="Supplies"/>
    <x v="1265"/>
    <n v="35.520000000000003"/>
    <x v="4"/>
    <x v="0"/>
    <x v="7516"/>
  </r>
  <r>
    <x v="9940"/>
    <x v="4983"/>
    <d v="2016-12-12T00:00:00"/>
    <d v="2016-12-17T00:00:00"/>
    <x v="1"/>
    <x v="374"/>
    <x v="374"/>
    <x v="1"/>
    <x v="0"/>
    <x v="20"/>
    <x v="15"/>
    <n v="10009"/>
    <x v="3"/>
    <x v="902"/>
    <x v="1"/>
    <s v="Art"/>
    <x v="894"/>
    <n v="11.200000000000001"/>
    <x v="3"/>
    <x v="0"/>
    <x v="7517"/>
  </r>
  <r>
    <x v="9941"/>
    <x v="4984"/>
    <d v="2017-11-24T00:00:00"/>
    <d v="2017-11-30T00:00:00"/>
    <x v="1"/>
    <x v="252"/>
    <x v="252"/>
    <x v="0"/>
    <x v="0"/>
    <x v="8"/>
    <x v="1"/>
    <n v="94122"/>
    <x v="1"/>
    <x v="404"/>
    <x v="2"/>
    <s v="Accessories"/>
    <x v="405"/>
    <n v="223.58"/>
    <x v="9"/>
    <x v="0"/>
    <x v="7518"/>
  </r>
  <r>
    <x v="9942"/>
    <x v="4985"/>
    <d v="2014-12-28T00:00:00"/>
    <d v="2015-01-03T00:00:00"/>
    <x v="1"/>
    <x v="198"/>
    <x v="198"/>
    <x v="0"/>
    <x v="0"/>
    <x v="125"/>
    <x v="1"/>
    <n v="92804"/>
    <x v="1"/>
    <x v="1439"/>
    <x v="1"/>
    <s v="Storage"/>
    <x v="1427"/>
    <n v="998.82"/>
    <x v="6"/>
    <x v="0"/>
    <x v="7519"/>
  </r>
  <r>
    <x v="9943"/>
    <x v="4985"/>
    <d v="2014-12-28T00:00:00"/>
    <d v="2015-01-03T00:00:00"/>
    <x v="1"/>
    <x v="198"/>
    <x v="198"/>
    <x v="0"/>
    <x v="0"/>
    <x v="125"/>
    <x v="1"/>
    <n v="92804"/>
    <x v="1"/>
    <x v="682"/>
    <x v="1"/>
    <s v="Supplies"/>
    <x v="682"/>
    <n v="51.150000000000006"/>
    <x v="2"/>
    <x v="0"/>
    <x v="7520"/>
  </r>
  <r>
    <x v="9944"/>
    <x v="4986"/>
    <d v="2015-04-12T00:00:00"/>
    <d v="2015-04-17T00:00:00"/>
    <x v="0"/>
    <x v="372"/>
    <x v="372"/>
    <x v="2"/>
    <x v="0"/>
    <x v="4"/>
    <x v="4"/>
    <n v="98103"/>
    <x v="1"/>
    <x v="1033"/>
    <x v="1"/>
    <s v="Storage"/>
    <x v="1024"/>
    <n v="40.74"/>
    <x v="1"/>
    <x v="0"/>
    <x v="1423"/>
  </r>
  <r>
    <x v="9945"/>
    <x v="4987"/>
    <d v="2014-03-02T00:00:00"/>
    <d v="2014-03-06T00:00:00"/>
    <x v="1"/>
    <x v="468"/>
    <x v="468"/>
    <x v="1"/>
    <x v="0"/>
    <x v="10"/>
    <x v="9"/>
    <n v="19120"/>
    <x v="3"/>
    <x v="1450"/>
    <x v="1"/>
    <s v="Paper"/>
    <x v="1437"/>
    <n v="3.4240000000000004"/>
    <x v="7"/>
    <x v="2"/>
    <x v="1377"/>
  </r>
  <r>
    <x v="9946"/>
    <x v="4987"/>
    <d v="2014-03-02T00:00:00"/>
    <d v="2014-03-06T00:00:00"/>
    <x v="1"/>
    <x v="468"/>
    <x v="468"/>
    <x v="1"/>
    <x v="0"/>
    <x v="10"/>
    <x v="9"/>
    <n v="19120"/>
    <x v="3"/>
    <x v="725"/>
    <x v="2"/>
    <s v="Accessories"/>
    <x v="724"/>
    <n v="151.20000000000002"/>
    <x v="1"/>
    <x v="2"/>
    <x v="1318"/>
  </r>
  <r>
    <x v="9947"/>
    <x v="4988"/>
    <d v="2017-06-01T00:00:00"/>
    <d v="2017-06-03T00:00:00"/>
    <x v="0"/>
    <x v="304"/>
    <x v="304"/>
    <x v="1"/>
    <x v="0"/>
    <x v="245"/>
    <x v="14"/>
    <n v="46203"/>
    <x v="2"/>
    <x v="623"/>
    <x v="0"/>
    <s v="Chairs"/>
    <x v="623"/>
    <n v="1925.88"/>
    <x v="5"/>
    <x v="0"/>
    <x v="7521"/>
  </r>
  <r>
    <x v="9948"/>
    <x v="4988"/>
    <d v="2017-06-01T00:00:00"/>
    <d v="2017-06-03T00:00:00"/>
    <x v="0"/>
    <x v="304"/>
    <x v="304"/>
    <x v="1"/>
    <x v="0"/>
    <x v="245"/>
    <x v="14"/>
    <n v="46203"/>
    <x v="2"/>
    <x v="227"/>
    <x v="1"/>
    <s v="Appliances"/>
    <x v="228"/>
    <n v="2405.1999999999998"/>
    <x v="8"/>
    <x v="0"/>
    <x v="7522"/>
  </r>
  <r>
    <x v="9949"/>
    <x v="4988"/>
    <d v="2017-06-01T00:00:00"/>
    <d v="2017-06-03T00:00:00"/>
    <x v="0"/>
    <x v="304"/>
    <x v="304"/>
    <x v="1"/>
    <x v="0"/>
    <x v="245"/>
    <x v="14"/>
    <n v="46203"/>
    <x v="2"/>
    <x v="1130"/>
    <x v="2"/>
    <s v="Accessories"/>
    <x v="1118"/>
    <n v="83.97"/>
    <x v="1"/>
    <x v="0"/>
    <x v="7523"/>
  </r>
  <r>
    <x v="9950"/>
    <x v="4988"/>
    <d v="2017-06-01T00:00:00"/>
    <d v="2017-06-03T00:00:00"/>
    <x v="0"/>
    <x v="304"/>
    <x v="304"/>
    <x v="1"/>
    <x v="0"/>
    <x v="245"/>
    <x v="14"/>
    <n v="46203"/>
    <x v="2"/>
    <x v="685"/>
    <x v="2"/>
    <s v="Accessories"/>
    <x v="685"/>
    <n v="39.89"/>
    <x v="7"/>
    <x v="0"/>
    <x v="7524"/>
  </r>
  <r>
    <x v="9951"/>
    <x v="4988"/>
    <d v="2017-06-01T00:00:00"/>
    <d v="2017-06-03T00:00:00"/>
    <x v="0"/>
    <x v="304"/>
    <x v="304"/>
    <x v="1"/>
    <x v="0"/>
    <x v="245"/>
    <x v="14"/>
    <n v="46203"/>
    <x v="2"/>
    <x v="844"/>
    <x v="1"/>
    <s v="Binders"/>
    <x v="838"/>
    <n v="17.38"/>
    <x v="0"/>
    <x v="0"/>
    <x v="1066"/>
  </r>
  <r>
    <x v="9952"/>
    <x v="4989"/>
    <d v="2015-12-14T00:00:00"/>
    <d v="2015-12-16T00:00:00"/>
    <x v="0"/>
    <x v="715"/>
    <x v="715"/>
    <x v="1"/>
    <x v="0"/>
    <x v="1"/>
    <x v="1"/>
    <n v="90045"/>
    <x v="1"/>
    <x v="303"/>
    <x v="1"/>
    <s v="Binders"/>
    <x v="303"/>
    <n v="55.264000000000003"/>
    <x v="0"/>
    <x v="2"/>
    <x v="7525"/>
  </r>
  <r>
    <x v="9953"/>
    <x v="4989"/>
    <d v="2015-12-14T00:00:00"/>
    <d v="2015-12-16T00:00:00"/>
    <x v="0"/>
    <x v="715"/>
    <x v="715"/>
    <x v="1"/>
    <x v="0"/>
    <x v="1"/>
    <x v="1"/>
    <n v="90045"/>
    <x v="1"/>
    <x v="1347"/>
    <x v="1"/>
    <s v="Paper"/>
    <x v="1332"/>
    <n v="6.48"/>
    <x v="7"/>
    <x v="0"/>
    <x v="90"/>
  </r>
  <r>
    <x v="9954"/>
    <x v="4989"/>
    <d v="2015-12-14T00:00:00"/>
    <d v="2015-12-16T00:00:00"/>
    <x v="0"/>
    <x v="715"/>
    <x v="715"/>
    <x v="1"/>
    <x v="0"/>
    <x v="1"/>
    <x v="1"/>
    <n v="90045"/>
    <x v="1"/>
    <x v="1395"/>
    <x v="1"/>
    <s v="Binders"/>
    <x v="1382"/>
    <n v="34.248000000000005"/>
    <x v="1"/>
    <x v="2"/>
    <x v="5061"/>
  </r>
  <r>
    <x v="9955"/>
    <x v="4989"/>
    <d v="2015-12-14T00:00:00"/>
    <d v="2015-12-16T00:00:00"/>
    <x v="0"/>
    <x v="715"/>
    <x v="715"/>
    <x v="1"/>
    <x v="0"/>
    <x v="1"/>
    <x v="1"/>
    <n v="90045"/>
    <x v="1"/>
    <x v="975"/>
    <x v="0"/>
    <s v="Tables"/>
    <x v="969"/>
    <n v="273.56799999999998"/>
    <x v="0"/>
    <x v="2"/>
    <x v="7526"/>
  </r>
  <r>
    <x v="9956"/>
    <x v="4990"/>
    <d v="2014-11-11T00:00:00"/>
    <d v="2014-11-17T00:00:00"/>
    <x v="1"/>
    <x v="607"/>
    <x v="607"/>
    <x v="2"/>
    <x v="0"/>
    <x v="106"/>
    <x v="15"/>
    <n v="10801"/>
    <x v="3"/>
    <x v="1286"/>
    <x v="1"/>
    <s v="Paper"/>
    <x v="1272"/>
    <n v="46.349999999999994"/>
    <x v="2"/>
    <x v="0"/>
    <x v="3620"/>
  </r>
  <r>
    <x v="9957"/>
    <x v="4990"/>
    <d v="2014-11-11T00:00:00"/>
    <d v="2014-11-17T00:00:00"/>
    <x v="1"/>
    <x v="607"/>
    <x v="607"/>
    <x v="2"/>
    <x v="0"/>
    <x v="106"/>
    <x v="15"/>
    <n v="10801"/>
    <x v="3"/>
    <x v="1558"/>
    <x v="1"/>
    <s v="Paper"/>
    <x v="1547"/>
    <n v="223.92"/>
    <x v="4"/>
    <x v="0"/>
    <x v="1111"/>
  </r>
  <r>
    <x v="9958"/>
    <x v="4990"/>
    <d v="2014-11-11T00:00:00"/>
    <d v="2014-11-17T00:00:00"/>
    <x v="1"/>
    <x v="607"/>
    <x v="607"/>
    <x v="2"/>
    <x v="0"/>
    <x v="106"/>
    <x v="15"/>
    <n v="10801"/>
    <x v="3"/>
    <x v="503"/>
    <x v="1"/>
    <s v="Supplies"/>
    <x v="503"/>
    <n v="7.3"/>
    <x v="0"/>
    <x v="0"/>
    <x v="558"/>
  </r>
  <r>
    <x v="9959"/>
    <x v="4991"/>
    <d v="2017-10-06T00:00:00"/>
    <d v="2017-10-11T00:00:00"/>
    <x v="1"/>
    <x v="219"/>
    <x v="219"/>
    <x v="0"/>
    <x v="0"/>
    <x v="432"/>
    <x v="16"/>
    <n v="85224"/>
    <x v="1"/>
    <x v="1663"/>
    <x v="1"/>
    <s v="Art"/>
    <x v="1651"/>
    <n v="9.3439999999999994"/>
    <x v="0"/>
    <x v="2"/>
    <x v="7527"/>
  </r>
  <r>
    <x v="9960"/>
    <x v="4992"/>
    <d v="2017-09-16T00:00:00"/>
    <d v="2017-09-18T00:00:00"/>
    <x v="0"/>
    <x v="642"/>
    <x v="642"/>
    <x v="2"/>
    <x v="0"/>
    <x v="159"/>
    <x v="0"/>
    <n v="41042"/>
    <x v="0"/>
    <x v="1542"/>
    <x v="2"/>
    <s v="Accessories"/>
    <x v="1530"/>
    <n v="18"/>
    <x v="7"/>
    <x v="0"/>
    <x v="7528"/>
  </r>
  <r>
    <x v="9961"/>
    <x v="4993"/>
    <d v="2015-03-19T00:00:00"/>
    <d v="2015-03-22T00:00:00"/>
    <x v="2"/>
    <x v="475"/>
    <x v="475"/>
    <x v="2"/>
    <x v="0"/>
    <x v="12"/>
    <x v="5"/>
    <n v="77041"/>
    <x v="2"/>
    <x v="1127"/>
    <x v="1"/>
    <s v="Paper"/>
    <x v="1115"/>
    <n v="65.584000000000003"/>
    <x v="0"/>
    <x v="2"/>
    <x v="5944"/>
  </r>
  <r>
    <x v="9962"/>
    <x v="4993"/>
    <d v="2015-03-19T00:00:00"/>
    <d v="2015-03-22T00:00:00"/>
    <x v="2"/>
    <x v="475"/>
    <x v="475"/>
    <x v="2"/>
    <x v="0"/>
    <x v="12"/>
    <x v="5"/>
    <n v="77041"/>
    <x v="2"/>
    <x v="1601"/>
    <x v="0"/>
    <s v="Bookcases"/>
    <x v="1593"/>
    <n v="383.46559999999994"/>
    <x v="4"/>
    <x v="8"/>
    <x v="7529"/>
  </r>
  <r>
    <x v="9963"/>
    <x v="4994"/>
    <d v="2015-07-26T00:00:00"/>
    <d v="2015-07-26T00:00:00"/>
    <x v="3"/>
    <x v="238"/>
    <x v="238"/>
    <x v="0"/>
    <x v="0"/>
    <x v="10"/>
    <x v="9"/>
    <n v="19140"/>
    <x v="3"/>
    <x v="934"/>
    <x v="1"/>
    <s v="Paper"/>
    <x v="927"/>
    <n v="10.368000000000002"/>
    <x v="0"/>
    <x v="2"/>
    <x v="572"/>
  </r>
  <r>
    <x v="9964"/>
    <x v="4995"/>
    <d v="2016-12-05T00:00:00"/>
    <d v="2016-12-10T00:00:00"/>
    <x v="0"/>
    <x v="785"/>
    <x v="785"/>
    <x v="1"/>
    <x v="0"/>
    <x v="46"/>
    <x v="13"/>
    <n v="19711"/>
    <x v="3"/>
    <x v="278"/>
    <x v="0"/>
    <s v="Furnishings"/>
    <x v="278"/>
    <n v="13.4"/>
    <x v="7"/>
    <x v="0"/>
    <x v="7530"/>
  </r>
  <r>
    <x v="9965"/>
    <x v="4995"/>
    <d v="2016-12-05T00:00:00"/>
    <d v="2016-12-10T00:00:00"/>
    <x v="0"/>
    <x v="785"/>
    <x v="785"/>
    <x v="1"/>
    <x v="0"/>
    <x v="46"/>
    <x v="13"/>
    <n v="19711"/>
    <x v="3"/>
    <x v="811"/>
    <x v="1"/>
    <s v="Paper"/>
    <x v="33"/>
    <n v="4.9800000000000004"/>
    <x v="7"/>
    <x v="0"/>
    <x v="5561"/>
  </r>
  <r>
    <x v="9966"/>
    <x v="4995"/>
    <d v="2016-12-05T00:00:00"/>
    <d v="2016-12-10T00:00:00"/>
    <x v="0"/>
    <x v="785"/>
    <x v="785"/>
    <x v="1"/>
    <x v="0"/>
    <x v="46"/>
    <x v="13"/>
    <n v="19711"/>
    <x v="3"/>
    <x v="1358"/>
    <x v="1"/>
    <s v="Envelopes"/>
    <x v="1344"/>
    <n v="109.69"/>
    <x v="3"/>
    <x v="0"/>
    <x v="7531"/>
  </r>
  <r>
    <x v="9967"/>
    <x v="4996"/>
    <d v="2017-12-11T00:00:00"/>
    <d v="2017-12-17T00:00:00"/>
    <x v="1"/>
    <x v="579"/>
    <x v="579"/>
    <x v="0"/>
    <x v="0"/>
    <x v="135"/>
    <x v="30"/>
    <n v="7060"/>
    <x v="3"/>
    <x v="1232"/>
    <x v="1"/>
    <s v="Binders"/>
    <x v="1215"/>
    <n v="40.199999999999996"/>
    <x v="2"/>
    <x v="0"/>
    <x v="7254"/>
  </r>
  <r>
    <x v="9968"/>
    <x v="4996"/>
    <d v="2017-12-11T00:00:00"/>
    <d v="2017-12-17T00:00:00"/>
    <x v="1"/>
    <x v="579"/>
    <x v="579"/>
    <x v="0"/>
    <x v="0"/>
    <x v="135"/>
    <x v="30"/>
    <n v="7060"/>
    <x v="3"/>
    <x v="1498"/>
    <x v="1"/>
    <s v="Binders"/>
    <x v="1486"/>
    <n v="735.98"/>
    <x v="0"/>
    <x v="0"/>
    <x v="2802"/>
  </r>
  <r>
    <x v="9969"/>
    <x v="4996"/>
    <d v="2017-12-11T00:00:00"/>
    <d v="2017-12-17T00:00:00"/>
    <x v="1"/>
    <x v="579"/>
    <x v="579"/>
    <x v="0"/>
    <x v="0"/>
    <x v="135"/>
    <x v="30"/>
    <n v="7060"/>
    <x v="3"/>
    <x v="189"/>
    <x v="1"/>
    <s v="Appliances"/>
    <x v="190"/>
    <n v="22.75"/>
    <x v="3"/>
    <x v="0"/>
    <x v="7532"/>
  </r>
  <r>
    <x v="9970"/>
    <x v="4997"/>
    <d v="2015-06-28T00:00:00"/>
    <d v="2015-07-02T00:00:00"/>
    <x v="1"/>
    <x v="88"/>
    <x v="88"/>
    <x v="2"/>
    <x v="0"/>
    <x v="214"/>
    <x v="32"/>
    <n v="30080"/>
    <x v="0"/>
    <x v="979"/>
    <x v="1"/>
    <s v="Binders"/>
    <x v="972"/>
    <n v="119.56"/>
    <x v="0"/>
    <x v="0"/>
    <x v="7533"/>
  </r>
  <r>
    <x v="9971"/>
    <x v="4997"/>
    <d v="2015-06-28T00:00:00"/>
    <d v="2015-07-02T00:00:00"/>
    <x v="1"/>
    <x v="88"/>
    <x v="88"/>
    <x v="2"/>
    <x v="0"/>
    <x v="214"/>
    <x v="32"/>
    <n v="30080"/>
    <x v="0"/>
    <x v="1269"/>
    <x v="1"/>
    <s v="Art"/>
    <x v="1254"/>
    <n v="140.75"/>
    <x v="2"/>
    <x v="0"/>
    <x v="7534"/>
  </r>
  <r>
    <x v="9972"/>
    <x v="4998"/>
    <d v="2016-09-11T00:00:00"/>
    <d v="2016-09-17T00:00:00"/>
    <x v="1"/>
    <x v="53"/>
    <x v="53"/>
    <x v="0"/>
    <x v="0"/>
    <x v="12"/>
    <x v="5"/>
    <n v="77041"/>
    <x v="2"/>
    <x v="633"/>
    <x v="1"/>
    <s v="Envelopes"/>
    <x v="633"/>
    <n v="99.567999999999998"/>
    <x v="0"/>
    <x v="2"/>
    <x v="7535"/>
  </r>
  <r>
    <x v="9973"/>
    <x v="4999"/>
    <d v="2016-12-06T00:00:00"/>
    <d v="2016-12-10T00:00:00"/>
    <x v="1"/>
    <x v="399"/>
    <x v="399"/>
    <x v="2"/>
    <x v="0"/>
    <x v="1"/>
    <x v="1"/>
    <n v="90032"/>
    <x v="1"/>
    <x v="1787"/>
    <x v="2"/>
    <s v="Phones"/>
    <x v="1777"/>
    <n v="271.95999999999998"/>
    <x v="2"/>
    <x v="2"/>
    <x v="7536"/>
  </r>
  <r>
    <x v="9974"/>
    <x v="4999"/>
    <d v="2016-12-06T00:00:00"/>
    <d v="2016-12-10T00:00:00"/>
    <x v="1"/>
    <x v="399"/>
    <x v="399"/>
    <x v="2"/>
    <x v="0"/>
    <x v="1"/>
    <x v="1"/>
    <n v="90032"/>
    <x v="1"/>
    <x v="1126"/>
    <x v="1"/>
    <s v="Art"/>
    <x v="1114"/>
    <n v="18.689999999999998"/>
    <x v="3"/>
    <x v="0"/>
    <x v="7090"/>
  </r>
  <r>
    <x v="9975"/>
    <x v="4999"/>
    <d v="2016-12-06T00:00:00"/>
    <d v="2016-12-10T00:00:00"/>
    <x v="1"/>
    <x v="399"/>
    <x v="399"/>
    <x v="2"/>
    <x v="0"/>
    <x v="1"/>
    <x v="1"/>
    <n v="90032"/>
    <x v="1"/>
    <x v="578"/>
    <x v="1"/>
    <s v="Paper"/>
    <x v="578"/>
    <n v="13.36"/>
    <x v="0"/>
    <x v="0"/>
    <x v="534"/>
  </r>
  <r>
    <x v="9976"/>
    <x v="4999"/>
    <d v="2016-12-06T00:00:00"/>
    <d v="2016-12-10T00:00:00"/>
    <x v="1"/>
    <x v="399"/>
    <x v="399"/>
    <x v="2"/>
    <x v="0"/>
    <x v="1"/>
    <x v="1"/>
    <n v="90032"/>
    <x v="1"/>
    <x v="495"/>
    <x v="2"/>
    <s v="Phones"/>
    <x v="495"/>
    <n v="249.58400000000003"/>
    <x v="0"/>
    <x v="2"/>
    <x v="2773"/>
  </r>
  <r>
    <x v="9977"/>
    <x v="4999"/>
    <d v="2016-12-06T00:00:00"/>
    <d v="2016-12-10T00:00:00"/>
    <x v="1"/>
    <x v="399"/>
    <x v="399"/>
    <x v="2"/>
    <x v="0"/>
    <x v="1"/>
    <x v="1"/>
    <n v="90032"/>
    <x v="1"/>
    <x v="494"/>
    <x v="1"/>
    <s v="Fasteners"/>
    <x v="494"/>
    <n v="13.86"/>
    <x v="3"/>
    <x v="0"/>
    <x v="232"/>
  </r>
  <r>
    <x v="9978"/>
    <x v="4999"/>
    <d v="2016-12-06T00:00:00"/>
    <d v="2016-12-10T00:00:00"/>
    <x v="1"/>
    <x v="399"/>
    <x v="399"/>
    <x v="2"/>
    <x v="0"/>
    <x v="1"/>
    <x v="1"/>
    <n v="90032"/>
    <x v="1"/>
    <x v="807"/>
    <x v="1"/>
    <s v="Binders"/>
    <x v="805"/>
    <n v="13.375999999999999"/>
    <x v="4"/>
    <x v="2"/>
    <x v="7537"/>
  </r>
  <r>
    <x v="9979"/>
    <x v="4999"/>
    <d v="2016-12-06T00:00:00"/>
    <d v="2016-12-10T00:00:00"/>
    <x v="1"/>
    <x v="399"/>
    <x v="399"/>
    <x v="2"/>
    <x v="0"/>
    <x v="1"/>
    <x v="1"/>
    <n v="90032"/>
    <x v="1"/>
    <x v="920"/>
    <x v="1"/>
    <s v="Binders"/>
    <x v="1758"/>
    <n v="437.47200000000009"/>
    <x v="9"/>
    <x v="2"/>
    <x v="7538"/>
  </r>
  <r>
    <x v="9980"/>
    <x v="5000"/>
    <d v="2015-09-06T00:00:00"/>
    <d v="2015-09-09T00:00:00"/>
    <x v="0"/>
    <x v="517"/>
    <x v="517"/>
    <x v="0"/>
    <x v="0"/>
    <x v="240"/>
    <x v="28"/>
    <n v="70506"/>
    <x v="0"/>
    <x v="977"/>
    <x v="0"/>
    <s v="Tables"/>
    <x v="832"/>
    <n v="85.98"/>
    <x v="7"/>
    <x v="0"/>
    <x v="2064"/>
  </r>
  <r>
    <x v="9981"/>
    <x v="5001"/>
    <d v="2017-08-03T00:00:00"/>
    <d v="2017-08-06T00:00:00"/>
    <x v="2"/>
    <x v="26"/>
    <x v="26"/>
    <x v="0"/>
    <x v="0"/>
    <x v="54"/>
    <x v="24"/>
    <n v="45014"/>
    <x v="3"/>
    <x v="617"/>
    <x v="1"/>
    <s v="Labels"/>
    <x v="617"/>
    <n v="16.520000000000003"/>
    <x v="2"/>
    <x v="2"/>
    <x v="5890"/>
  </r>
  <r>
    <x v="9982"/>
    <x v="5002"/>
    <d v="2016-09-22T00:00:00"/>
    <d v="2016-09-28T00:00:00"/>
    <x v="1"/>
    <x v="53"/>
    <x v="53"/>
    <x v="0"/>
    <x v="0"/>
    <x v="354"/>
    <x v="12"/>
    <n v="49505"/>
    <x v="2"/>
    <x v="727"/>
    <x v="1"/>
    <s v="Paper"/>
    <x v="726"/>
    <n v="35.56"/>
    <x v="3"/>
    <x v="0"/>
    <x v="7539"/>
  </r>
  <r>
    <x v="9983"/>
    <x v="5002"/>
    <d v="2016-09-22T00:00:00"/>
    <d v="2016-09-28T00:00:00"/>
    <x v="1"/>
    <x v="53"/>
    <x v="53"/>
    <x v="0"/>
    <x v="0"/>
    <x v="354"/>
    <x v="12"/>
    <n v="49505"/>
    <x v="2"/>
    <x v="1692"/>
    <x v="2"/>
    <s v="Phones"/>
    <x v="1680"/>
    <n v="97.98"/>
    <x v="0"/>
    <x v="0"/>
    <x v="7540"/>
  </r>
  <r>
    <x v="9984"/>
    <x v="5003"/>
    <d v="2015-05-17T00:00:00"/>
    <d v="2015-05-23T00:00:00"/>
    <x v="1"/>
    <x v="231"/>
    <x v="231"/>
    <x v="0"/>
    <x v="0"/>
    <x v="85"/>
    <x v="15"/>
    <n v="11561"/>
    <x v="3"/>
    <x v="365"/>
    <x v="1"/>
    <s v="Labels"/>
    <x v="365"/>
    <n v="31.5"/>
    <x v="12"/>
    <x v="0"/>
    <x v="2719"/>
  </r>
  <r>
    <x v="9985"/>
    <x v="5003"/>
    <d v="2015-05-17T00:00:00"/>
    <d v="2015-05-23T00:00:00"/>
    <x v="1"/>
    <x v="231"/>
    <x v="231"/>
    <x v="0"/>
    <x v="0"/>
    <x v="85"/>
    <x v="15"/>
    <n v="11561"/>
    <x v="3"/>
    <x v="1205"/>
    <x v="1"/>
    <s v="Supplies"/>
    <x v="1190"/>
    <n v="55.6"/>
    <x v="4"/>
    <x v="0"/>
    <x v="7541"/>
  </r>
  <r>
    <x v="9986"/>
    <x v="5004"/>
    <d v="2016-09-29T00:00:00"/>
    <d v="2016-10-03T00:00:00"/>
    <x v="1"/>
    <x v="586"/>
    <x v="586"/>
    <x v="0"/>
    <x v="0"/>
    <x v="1"/>
    <x v="1"/>
    <n v="90008"/>
    <x v="1"/>
    <x v="1519"/>
    <x v="2"/>
    <s v="Accessories"/>
    <x v="1506"/>
    <n v="36.24"/>
    <x v="7"/>
    <x v="0"/>
    <x v="2914"/>
  </r>
  <r>
    <x v="9987"/>
    <x v="5005"/>
    <d v="2017-11-17T00:00:00"/>
    <d v="2017-11-21T00:00:00"/>
    <x v="1"/>
    <x v="19"/>
    <x v="19"/>
    <x v="1"/>
    <x v="0"/>
    <x v="417"/>
    <x v="32"/>
    <n v="30605"/>
    <x v="0"/>
    <x v="1593"/>
    <x v="2"/>
    <s v="Accessories"/>
    <x v="1585"/>
    <n v="79.989999999999995"/>
    <x v="7"/>
    <x v="0"/>
    <x v="4237"/>
  </r>
  <r>
    <x v="9988"/>
    <x v="5005"/>
    <d v="2017-11-17T00:00:00"/>
    <d v="2017-11-21T00:00:00"/>
    <x v="1"/>
    <x v="19"/>
    <x v="19"/>
    <x v="1"/>
    <x v="0"/>
    <x v="417"/>
    <x v="32"/>
    <n v="30605"/>
    <x v="0"/>
    <x v="1783"/>
    <x v="2"/>
    <s v="Phones"/>
    <x v="1773"/>
    <n v="206.1"/>
    <x v="2"/>
    <x v="0"/>
    <x v="7406"/>
  </r>
  <r>
    <x v="9989"/>
    <x v="5006"/>
    <d v="2014-01-21T00:00:00"/>
    <d v="2014-01-23T00:00:00"/>
    <x v="0"/>
    <x v="483"/>
    <x v="483"/>
    <x v="0"/>
    <x v="0"/>
    <x v="100"/>
    <x v="2"/>
    <n v="33180"/>
    <x v="0"/>
    <x v="1172"/>
    <x v="0"/>
    <s v="Furnishings"/>
    <x v="1158"/>
    <n v="25.248000000000001"/>
    <x v="1"/>
    <x v="2"/>
    <x v="7542"/>
  </r>
  <r>
    <x v="9990"/>
    <x v="5007"/>
    <d v="2017-02-26T00:00:00"/>
    <d v="2017-03-03T00:00:00"/>
    <x v="1"/>
    <x v="72"/>
    <x v="72"/>
    <x v="0"/>
    <x v="0"/>
    <x v="116"/>
    <x v="1"/>
    <n v="92627"/>
    <x v="1"/>
    <x v="1762"/>
    <x v="0"/>
    <s v="Furnishings"/>
    <x v="1751"/>
    <n v="91.96"/>
    <x v="0"/>
    <x v="0"/>
    <x v="4820"/>
  </r>
  <r>
    <x v="9991"/>
    <x v="5007"/>
    <d v="2017-02-26T00:00:00"/>
    <d v="2017-03-03T00:00:00"/>
    <x v="1"/>
    <x v="72"/>
    <x v="72"/>
    <x v="0"/>
    <x v="0"/>
    <x v="116"/>
    <x v="1"/>
    <n v="92627"/>
    <x v="1"/>
    <x v="297"/>
    <x v="2"/>
    <s v="Phones"/>
    <x v="297"/>
    <n v="258.57600000000002"/>
    <x v="0"/>
    <x v="2"/>
    <x v="4373"/>
  </r>
  <r>
    <x v="9992"/>
    <x v="5007"/>
    <d v="2017-02-26T00:00:00"/>
    <d v="2017-03-03T00:00:00"/>
    <x v="1"/>
    <x v="72"/>
    <x v="72"/>
    <x v="0"/>
    <x v="0"/>
    <x v="116"/>
    <x v="1"/>
    <n v="92627"/>
    <x v="1"/>
    <x v="956"/>
    <x v="1"/>
    <s v="Paper"/>
    <x v="949"/>
    <n v="29.6"/>
    <x v="4"/>
    <x v="0"/>
    <x v="7543"/>
  </r>
  <r>
    <x v="9993"/>
    <x v="5008"/>
    <d v="2017-05-04T00:00:00"/>
    <d v="2017-05-09T00:00:00"/>
    <x v="0"/>
    <x v="417"/>
    <x v="417"/>
    <x v="0"/>
    <x v="0"/>
    <x v="223"/>
    <x v="1"/>
    <n v="92683"/>
    <x v="1"/>
    <x v="166"/>
    <x v="1"/>
    <s v="Appliances"/>
    <x v="167"/>
    <n v="243.16"/>
    <x v="0"/>
    <x v="0"/>
    <x v="75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26FEC-8B0D-472B-B2BA-B69A5EEB70F5}" name="PivotTable1" cacheId="4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 chartFormat="26">
  <location ref="A4:D44" firstHeaderRow="1" firstDataRow="2" firstDataCol="1" rowPageCount="1" colPageCount="1"/>
  <pivotFields count="21">
    <pivotField compact="0" outline="0" showAll="0" includeNewItemsInFilter="1">
      <items count="99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t="default"/>
      </items>
    </pivotField>
    <pivotField compact="0" outline="0" showAll="0" includeNewItemsInFilter="1">
      <items count="5010">
        <item x="1333"/>
        <item x="3138"/>
        <item x="4768"/>
        <item x="1534"/>
        <item x="1895"/>
        <item x="4723"/>
        <item x="3265"/>
        <item x="4501"/>
        <item x="3153"/>
        <item x="4844"/>
        <item x="4738"/>
        <item x="4201"/>
        <item x="1921"/>
        <item x="3754"/>
        <item x="3906"/>
        <item x="3115"/>
        <item x="2261"/>
        <item x="3074"/>
        <item x="4883"/>
        <item x="4004"/>
        <item x="4331"/>
        <item x="3401"/>
        <item x="196"/>
        <item x="2574"/>
        <item x="765"/>
        <item x="2732"/>
        <item x="4737"/>
        <item x="1898"/>
        <item x="866"/>
        <item x="2446"/>
        <item x="1685"/>
        <item x="1161"/>
        <item x="3809"/>
        <item x="4580"/>
        <item x="2994"/>
        <item x="2008"/>
        <item x="1785"/>
        <item x="1630"/>
        <item x="3688"/>
        <item x="4792"/>
        <item x="2127"/>
        <item x="2855"/>
        <item x="4029"/>
        <item x="4595"/>
        <item x="2708"/>
        <item x="2651"/>
        <item x="940"/>
        <item x="888"/>
        <item x="2224"/>
        <item x="3902"/>
        <item x="3742"/>
        <item x="4152"/>
        <item x="2087"/>
        <item x="3270"/>
        <item x="1633"/>
        <item x="3248"/>
        <item x="3952"/>
        <item x="4491"/>
        <item x="254"/>
        <item x="1939"/>
        <item x="3071"/>
        <item x="2962"/>
        <item x="75"/>
        <item x="1118"/>
        <item x="3158"/>
        <item x="334"/>
        <item x="4838"/>
        <item x="1643"/>
        <item x="868"/>
        <item x="1531"/>
        <item x="4272"/>
        <item x="2683"/>
        <item x="421"/>
        <item x="2612"/>
        <item x="755"/>
        <item x="2739"/>
        <item x="2887"/>
        <item x="1682"/>
        <item x="3796"/>
        <item x="4342"/>
        <item x="3835"/>
        <item x="7"/>
        <item x="1894"/>
        <item x="3564"/>
        <item x="2335"/>
        <item x="1637"/>
        <item x="29"/>
        <item x="1002"/>
        <item x="1236"/>
        <item x="1504"/>
        <item x="3506"/>
        <item x="351"/>
        <item x="358"/>
        <item x="4571"/>
        <item x="1877"/>
        <item x="626"/>
        <item x="742"/>
        <item x="4430"/>
        <item x="2239"/>
        <item x="3019"/>
        <item x="2735"/>
        <item x="1342"/>
        <item x="2724"/>
        <item x="396"/>
        <item x="3669"/>
        <item x="3182"/>
        <item x="2402"/>
        <item x="1552"/>
        <item x="4679"/>
        <item x="4480"/>
        <item x="1600"/>
        <item x="2328"/>
        <item x="3299"/>
        <item x="1241"/>
        <item x="4188"/>
        <item x="2788"/>
        <item x="4486"/>
        <item x="4741"/>
        <item x="3317"/>
        <item x="1559"/>
        <item x="1478"/>
        <item x="3360"/>
        <item x="2237"/>
        <item x="4403"/>
        <item x="4080"/>
        <item x="4214"/>
        <item x="4081"/>
        <item x="3989"/>
        <item x="4143"/>
        <item x="3700"/>
        <item x="1335"/>
        <item x="3219"/>
        <item x="70"/>
        <item x="1329"/>
        <item x="574"/>
        <item x="2258"/>
        <item x="1012"/>
        <item x="965"/>
        <item x="5006"/>
        <item x="843"/>
        <item x="4139"/>
        <item x="3172"/>
        <item x="1149"/>
        <item x="1995"/>
        <item x="1754"/>
        <item x="140"/>
        <item x="729"/>
        <item x="980"/>
        <item x="4987"/>
        <item x="2557"/>
        <item x="4974"/>
        <item x="135"/>
        <item x="1242"/>
        <item x="2860"/>
        <item x="4646"/>
        <item x="3066"/>
        <item x="3628"/>
        <item x="4280"/>
        <item x="4887"/>
        <item x="327"/>
        <item x="4956"/>
        <item x="343"/>
        <item x="2327"/>
        <item x="1278"/>
        <item x="3151"/>
        <item x="2359"/>
        <item x="1850"/>
        <item x="183"/>
        <item x="4933"/>
        <item x="4619"/>
        <item x="2403"/>
        <item x="226"/>
        <item x="3953"/>
        <item x="1220"/>
        <item x="2662"/>
        <item x="2620"/>
        <item x="3255"/>
        <item x="328"/>
        <item x="1447"/>
        <item x="3718"/>
        <item x="4048"/>
        <item x="3745"/>
        <item x="4947"/>
        <item x="4876"/>
        <item x="2956"/>
        <item x="4889"/>
        <item x="4516"/>
        <item x="1597"/>
        <item x="2315"/>
        <item x="1969"/>
        <item x="901"/>
        <item x="3485"/>
        <item x="4962"/>
        <item x="2906"/>
        <item x="2592"/>
        <item x="4827"/>
        <item x="1668"/>
        <item x="56"/>
        <item x="2040"/>
        <item x="1864"/>
        <item x="463"/>
        <item x="3"/>
        <item x="3730"/>
        <item x="175"/>
        <item x="1625"/>
        <item x="3653"/>
        <item x="759"/>
        <item x="4712"/>
        <item x="982"/>
        <item x="2527"/>
        <item x="4386"/>
        <item x="2778"/>
        <item x="2226"/>
        <item x="3573"/>
        <item x="1980"/>
        <item x="2023"/>
        <item x="911"/>
        <item x="2196"/>
        <item x="773"/>
        <item x="894"/>
        <item x="337"/>
        <item x="3558"/>
        <item x="3526"/>
        <item x="477"/>
        <item x="553"/>
        <item x="2979"/>
        <item x="4831"/>
        <item x="3577"/>
        <item x="4091"/>
        <item x="640"/>
        <item x="82"/>
        <item x="860"/>
        <item x="709"/>
        <item x="4341"/>
        <item x="2339"/>
        <item x="4808"/>
        <item x="1527"/>
        <item x="3481"/>
        <item x="4478"/>
        <item x="4413"/>
        <item x="3344"/>
        <item x="561"/>
        <item x="2392"/>
        <item x="4420"/>
        <item x="2950"/>
        <item x="867"/>
        <item x="1832"/>
        <item x="3614"/>
        <item x="674"/>
        <item x="4071"/>
        <item x="1762"/>
        <item x="3039"/>
        <item x="143"/>
        <item x="4943"/>
        <item x="2560"/>
        <item x="1951"/>
        <item x="1336"/>
        <item x="2357"/>
        <item x="4264"/>
        <item x="634"/>
        <item x="1150"/>
        <item x="4905"/>
        <item x="3687"/>
        <item x="3556"/>
        <item x="3543"/>
        <item x="155"/>
        <item x="633"/>
        <item x="1975"/>
        <item x="4967"/>
        <item x="4748"/>
        <item x="969"/>
        <item x="813"/>
        <item x="2001"/>
        <item x="1315"/>
        <item x="2142"/>
        <item x="2895"/>
        <item x="2137"/>
        <item x="90"/>
        <item x="1022"/>
        <item x="3156"/>
        <item x="2340"/>
        <item x="164"/>
        <item x="4570"/>
        <item x="2668"/>
        <item x="1578"/>
        <item x="4906"/>
        <item x="715"/>
        <item x="1729"/>
        <item x="2986"/>
        <item x="3432"/>
        <item x="3409"/>
        <item x="345"/>
        <item x="3779"/>
        <item x="2509"/>
        <item x="4520"/>
        <item x="3493"/>
        <item x="1052"/>
        <item x="1730"/>
        <item x="4835"/>
        <item x="1911"/>
        <item x="4436"/>
        <item x="2904"/>
        <item x="3487"/>
        <item x="3681"/>
        <item x="2893"/>
        <item x="839"/>
        <item x="3884"/>
        <item x="2467"/>
        <item x="1379"/>
        <item x="2675"/>
        <item x="1080"/>
        <item x="400"/>
        <item x="3378"/>
        <item x="3734"/>
        <item x="4630"/>
        <item x="2141"/>
        <item x="4696"/>
        <item x="1034"/>
        <item x="4745"/>
        <item x="4198"/>
        <item x="3426"/>
        <item x="3479"/>
        <item x="655"/>
        <item x="1306"/>
        <item x="4466"/>
        <item x="551"/>
        <item x="2803"/>
        <item x="1896"/>
        <item x="2831"/>
        <item x="2055"/>
        <item x="3444"/>
        <item x="580"/>
        <item x="566"/>
        <item x="801"/>
        <item x="4919"/>
        <item x="1331"/>
        <item x="2038"/>
        <item x="2257"/>
        <item x="1280"/>
        <item x="461"/>
        <item x="2035"/>
        <item x="2485"/>
        <item x="1443"/>
        <item x="2806"/>
        <item x="222"/>
        <item x="3967"/>
        <item x="4025"/>
        <item x="2185"/>
        <item x="552"/>
        <item x="1091"/>
        <item x="4890"/>
        <item x="564"/>
        <item x="3250"/>
        <item x="4653"/>
        <item x="4824"/>
        <item x="3095"/>
        <item x="4461"/>
        <item x="2042"/>
        <item x="2066"/>
        <item x="1237"/>
        <item x="1564"/>
        <item x="1268"/>
        <item x="3237"/>
        <item x="997"/>
        <item x="3973"/>
        <item x="1815"/>
        <item x="1359"/>
        <item x="4304"/>
        <item x="153"/>
        <item x="3719"/>
        <item x="332"/>
        <item x="4816"/>
        <item x="748"/>
        <item x="3656"/>
        <item x="4795"/>
        <item x="3288"/>
        <item x="4765"/>
        <item x="2189"/>
        <item x="4271"/>
        <item x="1494"/>
        <item x="2647"/>
        <item x="2997"/>
        <item x="4457"/>
        <item x="139"/>
        <item x="1296"/>
        <item x="3942"/>
        <item x="1008"/>
        <item x="3057"/>
        <item x="1480"/>
        <item x="4194"/>
        <item x="277"/>
        <item x="1588"/>
        <item x="2836"/>
        <item x="4090"/>
        <item x="976"/>
        <item x="113"/>
        <item x="3767"/>
        <item x="4555"/>
        <item x="2472"/>
        <item x="2726"/>
        <item x="342"/>
        <item x="2695"/>
        <item x="878"/>
        <item x="3673"/>
        <item x="1891"/>
        <item x="2413"/>
        <item x="4463"/>
        <item x="441"/>
        <item x="4447"/>
        <item x="3478"/>
        <item x="1954"/>
        <item x="845"/>
        <item x="3161"/>
        <item x="3772"/>
        <item x="4490"/>
        <item x="2625"/>
        <item x="3061"/>
        <item x="3804"/>
        <item x="4326"/>
        <item x="98"/>
        <item x="2102"/>
        <item x="225"/>
        <item x="2427"/>
        <item x="3753"/>
        <item x="402"/>
        <item x="4934"/>
        <item x="417"/>
        <item x="3189"/>
        <item x="4581"/>
        <item x="745"/>
        <item x="377"/>
        <item x="1651"/>
        <item x="2512"/>
        <item x="3111"/>
        <item x="221"/>
        <item x="3756"/>
        <item x="1964"/>
        <item x="276"/>
        <item x="1835"/>
        <item x="824"/>
        <item x="799"/>
        <item x="1908"/>
        <item x="2830"/>
        <item x="711"/>
        <item x="4537"/>
        <item x="1551"/>
        <item x="548"/>
        <item x="1223"/>
        <item x="406"/>
        <item x="2704"/>
        <item x="3259"/>
        <item x="3632"/>
        <item x="1516"/>
        <item x="4248"/>
        <item x="1976"/>
        <item x="3549"/>
        <item x="1638"/>
        <item x="3020"/>
        <item x="3712"/>
        <item x="4021"/>
        <item x="4515"/>
        <item x="4507"/>
        <item x="4736"/>
        <item x="438"/>
        <item x="1488"/>
        <item x="3944"/>
        <item x="2104"/>
        <item x="2530"/>
        <item x="3291"/>
        <item x="326"/>
        <item x="2321"/>
        <item x="3555"/>
        <item x="3593"/>
        <item x="2407"/>
        <item x="853"/>
        <item x="505"/>
        <item x="4830"/>
        <item x="4158"/>
        <item x="37"/>
        <item x="3815"/>
        <item x="2384"/>
        <item x="2194"/>
        <item x="826"/>
        <item x="81"/>
        <item x="94"/>
        <item x="4731"/>
        <item x="1826"/>
        <item x="922"/>
        <item x="1791"/>
        <item x="3744"/>
        <item x="2244"/>
        <item x="4253"/>
        <item x="2586"/>
        <item x="1621"/>
        <item x="2970"/>
        <item x="251"/>
        <item x="1906"/>
        <item x="383"/>
        <item x="1147"/>
        <item x="3373"/>
        <item x="4282"/>
        <item x="3142"/>
        <item x="4410"/>
        <item x="892"/>
        <item x="3157"/>
        <item x="3143"/>
        <item x="3500"/>
        <item x="1044"/>
        <item x="3680"/>
        <item x="2973"/>
        <item x="2550"/>
        <item x="854"/>
        <item x="4522"/>
        <item x="3509"/>
        <item x="192"/>
        <item x="1594"/>
        <item x="3431"/>
        <item x="923"/>
        <item x="1434"/>
        <item x="4311"/>
        <item x="818"/>
        <item x="3803"/>
        <item x="2180"/>
        <item x="4940"/>
        <item x="3531"/>
        <item x="1319"/>
        <item x="3964"/>
        <item x="9"/>
        <item x="4985"/>
        <item x="1727"/>
        <item x="1322"/>
        <item x="3874"/>
        <item x="1624"/>
        <item x="1530"/>
        <item x="1229"/>
        <item x="3347"/>
        <item x="4604"/>
        <item x="4869"/>
        <item x="426"/>
        <item x="3382"/>
        <item x="1221"/>
        <item x="217"/>
        <item x="3988"/>
        <item x="1214"/>
        <item x="4711"/>
        <item x="1321"/>
        <item x="2083"/>
        <item x="3290"/>
        <item x="264"/>
        <item x="2866"/>
        <item x="1016"/>
        <item x="2628"/>
        <item x="4199"/>
        <item x="1805"/>
        <item x="2723"/>
        <item x="668"/>
        <item x="22"/>
        <item x="3128"/>
        <item x="4340"/>
        <item x="4594"/>
        <item x="3247"/>
        <item x="2301"/>
        <item x="544"/>
        <item x="3468"/>
        <item x="4957"/>
        <item x="2217"/>
        <item x="1282"/>
        <item x="3397"/>
        <item x="2812"/>
        <item x="913"/>
        <item x="1421"/>
        <item x="4709"/>
        <item x="3448"/>
        <item x="4615"/>
        <item x="3775"/>
        <item x="409"/>
        <item x="1195"/>
        <item x="2861"/>
        <item x="1492"/>
        <item x="3102"/>
        <item x="1395"/>
        <item x="964"/>
        <item x="404"/>
        <item x="2380"/>
        <item x="4763"/>
        <item x="1347"/>
        <item x="3228"/>
        <item x="2537"/>
        <item x="3233"/>
        <item x="1869"/>
        <item x="280"/>
        <item x="3818"/>
        <item x="743"/>
        <item x="2370"/>
        <item x="3314"/>
        <item x="2664"/>
        <item x="4840"/>
        <item x="3498"/>
        <item x="2221"/>
        <item x="1916"/>
        <item x="905"/>
        <item x="2773"/>
        <item x="1184"/>
        <item x="4834"/>
        <item x="2418"/>
        <item x="1620"/>
        <item x="696"/>
        <item x="2489"/>
        <item x="3226"/>
        <item x="4286"/>
        <item x="1084"/>
        <item x="3799"/>
        <item x="379"/>
        <item x="4715"/>
        <item x="3377"/>
        <item x="4163"/>
        <item x="4510"/>
        <item x="1061"/>
        <item x="2146"/>
        <item x="2995"/>
        <item x="2931"/>
        <item x="2390"/>
        <item x="4702"/>
        <item x="1918"/>
        <item x="4072"/>
        <item x="4130"/>
        <item x="331"/>
        <item x="1338"/>
        <item x="4613"/>
        <item x="4408"/>
        <item x="2484"/>
        <item x="1861"/>
        <item x="4955"/>
        <item x="1568"/>
        <item x="641"/>
        <item x="2191"/>
        <item x="3280"/>
        <item x="4689"/>
        <item x="4769"/>
        <item x="1781"/>
        <item x="4460"/>
        <item x="1380"/>
        <item x="224"/>
        <item x="1601"/>
        <item x="1354"/>
        <item x="3838"/>
        <item x="3310"/>
        <item x="2811"/>
        <item x="1988"/>
        <item x="184"/>
        <item x="4669"/>
        <item x="691"/>
        <item x="3850"/>
        <item x="2845"/>
        <item x="2967"/>
        <item x="261"/>
        <item x="1350"/>
        <item x="2478"/>
        <item x="4843"/>
        <item x="4102"/>
        <item x="311"/>
        <item x="4963"/>
        <item x="782"/>
        <item x="369"/>
        <item x="4740"/>
        <item x="2455"/>
        <item x="1804"/>
        <item x="147"/>
        <item x="4465"/>
        <item x="1453"/>
        <item x="2442"/>
        <item x="3590"/>
        <item x="1711"/>
        <item x="924"/>
        <item x="4389"/>
        <item x="1454"/>
        <item x="318"/>
        <item x="1117"/>
        <item x="2061"/>
        <item x="1355"/>
        <item x="557"/>
        <item x="4077"/>
        <item x="88"/>
        <item x="3623"/>
        <item x="1703"/>
        <item x="1591"/>
        <item x="2525"/>
        <item x="3894"/>
        <item x="486"/>
        <item x="1756"/>
        <item x="3203"/>
        <item x="1798"/>
        <item x="2371"/>
        <item x="529"/>
        <item x="1632"/>
        <item x="1041"/>
        <item x="3524"/>
        <item x="2621"/>
        <item x="2575"/>
        <item x="2766"/>
        <item x="4699"/>
        <item x="1787"/>
        <item x="4266"/>
        <item x="2464"/>
        <item x="4301"/>
        <item x="2193"/>
        <item x="2452"/>
        <item x="4446"/>
        <item x="2307"/>
        <item x="2538"/>
        <item x="622"/>
        <item x="4642"/>
        <item x="3694"/>
        <item x="4117"/>
        <item x="4132"/>
        <item x="3782"/>
        <item x="2139"/>
        <item x="1131"/>
        <item x="1182"/>
        <item x="357"/>
        <item x="1472"/>
        <item x="4383"/>
        <item x="1072"/>
        <item x="2002"/>
        <item x="3761"/>
        <item x="600"/>
        <item x="3651"/>
        <item x="470"/>
        <item x="3051"/>
        <item x="3630"/>
        <item x="495"/>
        <item x="1790"/>
        <item x="4647"/>
        <item x="2870"/>
        <item x="4938"/>
        <item x="3441"/>
        <item x="1199"/>
        <item x="1590"/>
        <item x="145"/>
        <item x="2834"/>
        <item x="1248"/>
        <item x="2401"/>
        <item x="970"/>
        <item x="2783"/>
        <item x="3274"/>
        <item x="1285"/>
        <item x="4226"/>
        <item x="1960"/>
        <item x="146"/>
        <item x="1653"/>
        <item x="1669"/>
        <item x="4146"/>
        <item x="1584"/>
        <item x="4724"/>
        <item x="1428"/>
        <item x="3696"/>
        <item x="3207"/>
        <item x="3116"/>
        <item x="361"/>
        <item x="3950"/>
        <item x="3263"/>
        <item x="87"/>
        <item x="2085"/>
        <item x="1681"/>
        <item x="4979"/>
        <item x="4784"/>
        <item x="2894"/>
        <item x="4472"/>
        <item x="2595"/>
        <item x="1740"/>
        <item x="741"/>
        <item x="3211"/>
        <item x="2173"/>
        <item x="3860"/>
        <item x="2126"/>
        <item x="8"/>
        <item x="3716"/>
        <item x="1047"/>
        <item x="4714"/>
        <item x="3331"/>
        <item x="144"/>
        <item x="3160"/>
        <item x="4035"/>
        <item x="2107"/>
        <item x="2781"/>
        <item x="2942"/>
        <item x="4115"/>
        <item x="4625"/>
        <item x="3654"/>
        <item x="584"/>
        <item x="1710"/>
        <item x="2097"/>
        <item x="793"/>
        <item x="4913"/>
        <item x="1436"/>
        <item x="4224"/>
        <item x="3279"/>
        <item x="4773"/>
        <item x="2264"/>
        <item x="4431"/>
        <item x="3899"/>
        <item x="3251"/>
        <item x="1800"/>
        <item x="930"/>
        <item x="2493"/>
        <item x="3144"/>
        <item x="3684"/>
        <item x="2062"/>
        <item x="5003"/>
        <item x="392"/>
        <item x="828"/>
        <item x="1202"/>
        <item x="2989"/>
        <item x="2013"/>
        <item x="3713"/>
        <item x="697"/>
        <item x="4744"/>
        <item x="1722"/>
        <item x="4204"/>
        <item x="103"/>
        <item x="2054"/>
        <item x="3629"/>
        <item x="2800"/>
        <item x="608"/>
        <item x="2911"/>
        <item x="3789"/>
        <item x="372"/>
        <item x="2110"/>
        <item x="2578"/>
        <item x="1115"/>
        <item x="3875"/>
        <item x="92"/>
        <item x="4225"/>
        <item x="2022"/>
        <item x="1888"/>
        <item x="1233"/>
        <item x="4643"/>
        <item x="3434"/>
        <item x="244"/>
        <item x="4492"/>
        <item x="2481"/>
        <item x="3583"/>
        <item x="3853"/>
        <item x="3236"/>
        <item x="2749"/>
        <item x="1860"/>
        <item x="3275"/>
        <item x="1330"/>
        <item x="4997"/>
        <item x="735"/>
        <item x="2881"/>
        <item x="4349"/>
        <item x="2856"/>
        <item x="2492"/>
        <item x="1886"/>
        <item x="4543"/>
        <item x="4726"/>
        <item x="4095"/>
        <item x="3430"/>
        <item x="2247"/>
        <item x="2818"/>
        <item x="4954"/>
        <item x="2373"/>
        <item x="3167"/>
        <item x="995"/>
        <item x="1218"/>
        <item x="1389"/>
        <item x="3477"/>
        <item x="1830"/>
        <item x="4978"/>
        <item x="1142"/>
        <item x="2624"/>
        <item x="797"/>
        <item x="483"/>
        <item x="861"/>
        <item x="3364"/>
        <item x="4972"/>
        <item x="3014"/>
        <item x="2028"/>
        <item x="3055"/>
        <item x="1978"/>
        <item x="942"/>
        <item x="2128"/>
        <item x="2345"/>
        <item x="3517"/>
        <item x="538"/>
        <item x="3996"/>
        <item x="3550"/>
        <item x="2603"/>
        <item x="3890"/>
        <item x="12"/>
        <item x="4103"/>
        <item x="381"/>
        <item x="2439"/>
        <item x="4002"/>
        <item x="4367"/>
        <item x="1983"/>
        <item x="3285"/>
        <item x="3792"/>
        <item x="2562"/>
        <item x="4866"/>
        <item x="1866"/>
        <item x="2920"/>
        <item x="4307"/>
        <item x="3225"/>
        <item x="3822"/>
        <item x="490"/>
        <item x="3723"/>
        <item x="2519"/>
        <item x="3842"/>
        <item x="4109"/>
        <item x="4222"/>
        <item x="928"/>
        <item x="3313"/>
        <item x="3472"/>
        <item x="1141"/>
        <item x="918"/>
        <item x="1845"/>
        <item x="4442"/>
        <item x="211"/>
        <item x="2457"/>
        <item x="2333"/>
        <item x="3252"/>
        <item x="966"/>
        <item x="521"/>
        <item x="1793"/>
        <item x="1352"/>
        <item x="3159"/>
        <item x="4675"/>
        <item x="3668"/>
        <item x="57"/>
        <item x="2857"/>
        <item x="1260"/>
        <item x="507"/>
        <item x="69"/>
        <item x="3460"/>
        <item x="4167"/>
        <item x="3966"/>
        <item x="3963"/>
        <item x="2696"/>
        <item x="3928"/>
        <item x="2269"/>
        <item x="4350"/>
        <item x="4435"/>
        <item x="2630"/>
        <item x="863"/>
        <item x="439"/>
        <item x="482"/>
        <item x="2909"/>
        <item x="2088"/>
        <item x="689"/>
        <item x="1878"/>
        <item x="4682"/>
        <item x="744"/>
        <item x="1255"/>
        <item x="750"/>
        <item x="1157"/>
        <item x="4790"/>
        <item x="2041"/>
        <item x="3022"/>
        <item x="796"/>
        <item x="4717"/>
        <item x="4656"/>
        <item x="2263"/>
        <item x="1657"/>
        <item x="2656"/>
        <item x="753"/>
        <item x="2308"/>
        <item x="3464"/>
        <item x="2918"/>
        <item x="3113"/>
        <item x="354"/>
        <item x="2152"/>
        <item x="545"/>
        <item x="3389"/>
        <item x="1554"/>
        <item x="457"/>
        <item x="3870"/>
        <item x="4053"/>
        <item x="4187"/>
        <item x="3951"/>
        <item x="985"/>
        <item x="4797"/>
        <item x="1130"/>
        <item x="3649"/>
        <item x="256"/>
        <item x="3012"/>
        <item x="4357"/>
        <item x="1246"/>
        <item x="2740"/>
        <item x="1884"/>
        <item x="3774"/>
        <item x="1957"/>
        <item x="546"/>
        <item x="3033"/>
        <item x="825"/>
        <item x="988"/>
        <item x="394"/>
        <item x="1538"/>
        <item x="3222"/>
        <item x="4065"/>
        <item x="356"/>
        <item x="442"/>
        <item x="4402"/>
        <item x="3129"/>
        <item x="4400"/>
        <item x="3455"/>
        <item x="1670"/>
        <item x="2571"/>
        <item x="3174"/>
        <item x="24"/>
        <item x="1344"/>
        <item x="614"/>
        <item x="2963"/>
        <item x="367"/>
        <item x="2143"/>
        <item x="1102"/>
        <item x="3393"/>
        <item x="3134"/>
        <item x="4203"/>
        <item x="4837"/>
        <item x="2030"/>
        <item x="1290"/>
        <item x="4813"/>
        <item x="3806"/>
        <item x="4893"/>
        <item x="17"/>
        <item x="1107"/>
        <item x="2876"/>
        <item x="2287"/>
        <item x="1139"/>
        <item x="4256"/>
        <item x="4884"/>
        <item x="990"/>
        <item x="2361"/>
        <item x="774"/>
        <item x="1446"/>
        <item x="2673"/>
        <item x="3369"/>
        <item x="2259"/>
        <item x="74"/>
        <item x="1943"/>
        <item x="2522"/>
        <item x="993"/>
        <item x="322"/>
        <item x="3519"/>
        <item x="2645"/>
        <item x="2837"/>
        <item x="968"/>
        <item x="4718"/>
        <item x="2871"/>
        <item x="3977"/>
        <item x="78"/>
        <item x="4054"/>
        <item x="692"/>
        <item x="3023"/>
        <item x="1010"/>
        <item x="2648"/>
        <item x="798"/>
        <item x="654"/>
        <item x="1230"/>
        <item x="628"/>
        <item x="3699"/>
        <item x="2376"/>
        <item x="2761"/>
        <item x="3231"/>
        <item x="3413"/>
        <item x="3805"/>
        <item x="1652"/>
        <item x="4070"/>
        <item x="450"/>
        <item x="3027"/>
        <item x="4043"/>
        <item x="1270"/>
        <item x="1929"/>
        <item x="4252"/>
        <item x="3991"/>
        <item x="2039"/>
        <item x="612"/>
        <item x="3208"/>
        <item x="3791"/>
        <item x="903"/>
        <item x="1776"/>
        <item x="3635"/>
        <item x="1548"/>
        <item x="4027"/>
        <item x="2916"/>
        <item x="1325"/>
        <item x="2206"/>
        <item x="4233"/>
        <item x="1038"/>
        <item x="181"/>
        <item x="4066"/>
        <item x="994"/>
        <item x="1224"/>
        <item x="2458"/>
        <item x="1386"/>
        <item x="174"/>
        <item x="772"/>
        <item x="4923"/>
        <item x="4482"/>
        <item x="3758"/>
        <item x="3332"/>
        <item x="2362"/>
        <item x="1094"/>
        <item x="2540"/>
        <item x="2123"/>
        <item x="1048"/>
        <item x="1500"/>
        <item x="943"/>
        <item x="4770"/>
        <item x="2400"/>
        <item x="2003"/>
        <item x="2851"/>
        <item x="605"/>
        <item x="491"/>
        <item x="4628"/>
        <item x="1240"/>
        <item x="371"/>
        <item x="671"/>
        <item x="480"/>
        <item x="73"/>
        <item x="3523"/>
        <item x="1744"/>
        <item x="2769"/>
        <item x="945"/>
        <item x="2607"/>
        <item x="2154"/>
        <item x="172"/>
        <item x="554"/>
        <item x="882"/>
        <item x="3648"/>
        <item x="3293"/>
        <item x="3217"/>
        <item x="4418"/>
        <item x="3896"/>
        <item x="1529"/>
        <item x="4251"/>
        <item x="4685"/>
        <item x="481"/>
        <item x="3450"/>
        <item x="2250"/>
        <item x="3921"/>
        <item x="670"/>
        <item x="2915"/>
        <item x="3257"/>
        <item x="4575"/>
        <item x="1369"/>
        <item x="909"/>
        <item x="2536"/>
        <item x="3885"/>
        <item x="498"/>
        <item x="836"/>
        <item x="3869"/>
        <item x="4005"/>
        <item x="972"/>
        <item x="4959"/>
        <item x="1902"/>
        <item x="2453"/>
        <item x="4395"/>
        <item x="4708"/>
        <item x="3536"/>
        <item x="1204"/>
        <item x="1811"/>
        <item x="3380"/>
        <item x="274"/>
        <item x="154"/>
        <item x="4179"/>
        <item x="4921"/>
        <item x="1076"/>
        <item x="3889"/>
        <item x="4524"/>
        <item x="2332"/>
        <item x="414"/>
        <item x="761"/>
        <item x="4083"/>
        <item x="3305"/>
        <item x="2076"/>
        <item x="53"/>
        <item x="4502"/>
        <item x="3755"/>
        <item x="4733"/>
        <item x="1686"/>
        <item x="1343"/>
        <item x="1079"/>
        <item x="1917"/>
        <item x="3454"/>
        <item x="785"/>
        <item x="4858"/>
        <item x="4865"/>
        <item x="842"/>
        <item x="2255"/>
        <item x="3006"/>
        <item x="3451"/>
        <item x="2294"/>
        <item x="2930"/>
        <item x="1489"/>
        <item x="1678"/>
        <item x="265"/>
        <item x="855"/>
        <item x="170"/>
        <item x="4695"/>
        <item x="4951"/>
        <item x="2580"/>
        <item x="132"/>
        <item x="131"/>
        <item x="3801"/>
        <item x="1128"/>
        <item x="2835"/>
        <item x="408"/>
        <item x="769"/>
        <item x="4026"/>
        <item x="890"/>
        <item x="93"/>
        <item x="321"/>
        <item x="880"/>
        <item x="639"/>
        <item x="1706"/>
        <item x="4315"/>
        <item x="1086"/>
        <item x="559"/>
        <item x="760"/>
        <item x="3862"/>
        <item x="4371"/>
        <item x="2605"/>
        <item x="1965"/>
        <item x="4970"/>
        <item x="3974"/>
        <item x="1913"/>
        <item x="1063"/>
        <item x="577"/>
        <item x="1819"/>
        <item x="3502"/>
        <item x="3073"/>
        <item x="272"/>
        <item x="4554"/>
        <item x="2913"/>
        <item x="489"/>
        <item x="3844"/>
        <item x="4851"/>
        <item x="3101"/>
        <item x="1003"/>
        <item x="4337"/>
        <item x="3121"/>
        <item x="4376"/>
        <item x="434"/>
        <item x="4166"/>
        <item x="3119"/>
        <item x="3108"/>
        <item x="4170"/>
        <item x="4456"/>
        <item x="3021"/>
        <item x="3437"/>
        <item x="2569"/>
        <item x="1448"/>
        <item x="229"/>
        <item x="1035"/>
        <item x="250"/>
        <item x="2499"/>
        <item x="2808"/>
        <item x="2914"/>
        <item x="2281"/>
        <item x="1514"/>
        <item x="4783"/>
        <item x="349"/>
        <item x="1870"/>
        <item x="1073"/>
        <item x="896"/>
        <item x="3292"/>
        <item x="3312"/>
        <item x="1300"/>
        <item x="27"/>
        <item x="2992"/>
        <item x="851"/>
        <item x="1388"/>
        <item x="4782"/>
        <item x="4229"/>
        <item x="4535"/>
        <item x="4296"/>
        <item x="2050"/>
        <item x="3674"/>
        <item x="1997"/>
        <item x="4528"/>
        <item x="2495"/>
        <item x="3578"/>
        <item x="4062"/>
        <item x="4057"/>
        <item x="2144"/>
        <item x="2505"/>
        <item x="3780"/>
        <item x="4023"/>
        <item x="4496"/>
        <item x="2757"/>
        <item x="3412"/>
        <item x="86"/>
        <item x="3034"/>
        <item x="3887"/>
        <item x="1475"/>
        <item x="2404"/>
        <item x="4652"/>
        <item x="2379"/>
        <item x="1996"/>
        <item x="1174"/>
        <item x="3438"/>
        <item x="152"/>
        <item x="3706"/>
        <item x="1075"/>
        <item x="287"/>
        <item x="3947"/>
        <item x="3079"/>
        <item x="4089"/>
        <item x="3708"/>
        <item x="4275"/>
        <item x="1370"/>
        <item x="4818"/>
        <item x="2853"/>
        <item x="609"/>
        <item x="3080"/>
        <item x="848"/>
        <item x="3329"/>
        <item x="3447"/>
        <item x="1014"/>
        <item x="3824"/>
        <item x="1565"/>
        <item x="677"/>
        <item x="3763"/>
        <item x="3662"/>
        <item x="1479"/>
        <item x="1666"/>
        <item x="2386"/>
        <item x="1348"/>
        <item x="4085"/>
        <item x="4059"/>
        <item x="710"/>
        <item x="3419"/>
        <item x="4412"/>
        <item x="2174"/>
        <item x="378"/>
        <item x="1890"/>
        <item x="2827"/>
        <item x="1219"/>
        <item x="1751"/>
        <item x="2501"/>
        <item x="3289"/>
        <item x="4061"/>
        <item x="4067"/>
        <item x="4989"/>
        <item x="3480"/>
        <item x="3345"/>
        <item x="955"/>
        <item x="4593"/>
        <item x="2524"/>
        <item x="325"/>
        <item x="1183"/>
        <item x="2756"/>
        <item x="3046"/>
        <item x="2461"/>
        <item x="999"/>
        <item x="1901"/>
        <item x="1208"/>
        <item x="3072"/>
        <item x="2577"/>
        <item x="2790"/>
        <item x="2334"/>
        <item x="2122"/>
        <item x="3760"/>
        <item x="536"/>
        <item x="4397"/>
        <item x="4120"/>
        <item x="1116"/>
        <item x="3904"/>
        <item x="811"/>
        <item x="2082"/>
        <item x="790"/>
        <item x="4799"/>
        <item x="1244"/>
        <item x="3905"/>
        <item x="526"/>
        <item x="1772"/>
        <item x="418"/>
        <item x="4451"/>
        <item x="4994"/>
        <item x="4097"/>
        <item x="2975"/>
        <item x="4202"/>
        <item x="1702"/>
        <item x="2449"/>
        <item x="138"/>
        <item x="362"/>
        <item x="4396"/>
        <item x="1259"/>
        <item x="2518"/>
        <item x="1644"/>
        <item x="3613"/>
        <item x="515"/>
        <item x="2375"/>
        <item x="732"/>
        <item x="3900"/>
        <item x="1171"/>
        <item x="1524"/>
        <item x="4405"/>
        <item x="233"/>
        <item x="3374"/>
        <item x="830"/>
        <item x="4986"/>
        <item x="3697"/>
        <item x="2510"/>
        <item x="4211"/>
        <item x="3943"/>
        <item x="685"/>
        <item x="2795"/>
        <item x="3554"/>
        <item x="1096"/>
        <item x="1627"/>
        <item x="1186"/>
        <item x="3165"/>
        <item x="104"/>
        <item x="3277"/>
        <item x="2945"/>
        <item x="2654"/>
        <item x="307"/>
        <item x="3087"/>
        <item x="2543"/>
        <item x="472"/>
        <item x="2279"/>
        <item x="3038"/>
        <item x="2528"/>
        <item x="2299"/>
        <item x="3190"/>
        <item x="4787"/>
        <item x="1258"/>
        <item x="3839"/>
        <item x="1562"/>
        <item x="249"/>
        <item x="2937"/>
        <item x="3695"/>
        <item x="447"/>
        <item x="823"/>
        <item x="734"/>
        <item x="4798"/>
        <item x="1168"/>
        <item x="1387"/>
        <item x="3912"/>
        <item x="2712"/>
        <item x="1994"/>
        <item x="4511"/>
        <item x="3627"/>
        <item x="3891"/>
        <item x="4526"/>
        <item x="2872"/>
        <item x="1127"/>
        <item x="1587"/>
        <item x="4812"/>
        <item x="4250"/>
        <item x="44"/>
        <item x="4157"/>
        <item x="3820"/>
        <item x="3204"/>
        <item x="1017"/>
        <item x="270"/>
        <item x="38"/>
        <item x="4915"/>
        <item x="2658"/>
        <item x="4010"/>
        <item x="3086"/>
        <item x="1377"/>
        <item x="2780"/>
        <item x="2902"/>
        <item x="4546"/>
        <item x="4479"/>
        <item x="3122"/>
        <item x="2498"/>
        <item x="810"/>
        <item x="3998"/>
        <item x="2869"/>
        <item x="3584"/>
        <item x="1694"/>
        <item x="2077"/>
        <item x="1930"/>
        <item x="3141"/>
        <item x="4186"/>
        <item x="3024"/>
        <item x="2381"/>
        <item x="3117"/>
        <item x="1825"/>
        <item x="4368"/>
        <item x="3213"/>
        <item x="1693"/>
        <item x="4631"/>
        <item x="3930"/>
        <item x="1688"/>
        <item x="1717"/>
        <item x="2646"/>
        <item x="2175"/>
        <item x="2471"/>
        <item x="2531"/>
        <item x="1121"/>
        <item x="1314"/>
        <item x="1712"/>
        <item x="1696"/>
        <item x="720"/>
        <item x="2032"/>
        <item x="4406"/>
        <item x="3328"/>
        <item x="474"/>
        <item x="1986"/>
        <item x="1713"/>
        <item x="2029"/>
        <item x="3978"/>
        <item x="3269"/>
        <item x="3311"/>
        <item x="3016"/>
        <item x="2451"/>
        <item x="216"/>
        <item x="2078"/>
        <item x="4101"/>
        <item x="3385"/>
        <item x="865"/>
        <item x="2065"/>
        <item x="366"/>
        <item x="1197"/>
        <item x="2153"/>
        <item x="3482"/>
        <item x="2546"/>
        <item x="2880"/>
        <item x="364"/>
        <item x="586"/>
        <item x="2094"/>
        <item x="122"/>
        <item x="2344"/>
        <item x="2108"/>
        <item x="2440"/>
        <item x="1626"/>
        <item x="1356"/>
        <item x="127"/>
        <item x="1617"/>
        <item x="2889"/>
        <item x="2164"/>
        <item x="4916"/>
        <item x="983"/>
        <item x="3992"/>
        <item x="2010"/>
        <item x="4297"/>
        <item x="2556"/>
        <item x="3843"/>
        <item x="3195"/>
        <item x="822"/>
        <item x="1039"/>
        <item x="1818"/>
        <item x="2443"/>
        <item x="3215"/>
        <item x="1037"/>
        <item x="4752"/>
        <item x="2736"/>
        <item x="3343"/>
        <item x="2579"/>
        <item x="4791"/>
        <item x="3349"/>
        <item x="4563"/>
        <item x="468"/>
        <item x="788"/>
        <item x="1910"/>
        <item x="4247"/>
        <item x="1734"/>
        <item x="4245"/>
        <item x="2921"/>
        <item x="1635"/>
        <item x="4568"/>
        <item x="238"/>
        <item x="936"/>
        <item x="4419"/>
        <item x="3845"/>
        <item x="4747"/>
        <item x="3077"/>
        <item x="1469"/>
        <item x="3601"/>
        <item x="758"/>
        <item x="2479"/>
        <item x="4149"/>
        <item x="241"/>
        <item x="4320"/>
        <item x="2882"/>
        <item x="1385"/>
        <item x="4976"/>
        <item x="3652"/>
        <item x="2786"/>
        <item x="1027"/>
        <item x="2286"/>
        <item x="459"/>
        <item x="2707"/>
        <item x="2060"/>
        <item x="4525"/>
        <item x="900"/>
        <item x="2466"/>
        <item x="4719"/>
        <item x="1135"/>
        <item x="4786"/>
        <item x="2289"/>
        <item x="4794"/>
        <item x="511"/>
        <item x="3370"/>
        <item x="3786"/>
        <item x="2559"/>
        <item x="3096"/>
        <item x="1673"/>
        <item x="3453"/>
        <item x="3846"/>
        <item x="2429"/>
        <item x="1977"/>
        <item x="2875"/>
        <item x="2502"/>
        <item x="4929"/>
        <item x="1291"/>
        <item x="4359"/>
        <item x="478"/>
        <item x="3408"/>
        <item x="3123"/>
        <item x="2219"/>
        <item x="3636"/>
        <item x="3617"/>
        <item x="2618"/>
        <item x="4549"/>
        <item x="4151"/>
        <item x="107"/>
        <item x="2195"/>
        <item x="2245"/>
        <item x="4553"/>
        <item x="4438"/>
        <item x="2896"/>
        <item x="2058"/>
        <item x="4693"/>
        <item x="1879"/>
        <item x="2212"/>
        <item x="4788"/>
        <item x="3541"/>
        <item x="4584"/>
        <item x="4298"/>
        <item x="4944"/>
        <item x="2186"/>
        <item x="2271"/>
        <item x="1502"/>
        <item x="4663"/>
        <item x="789"/>
        <item x="3766"/>
        <item x="4265"/>
        <item x="4706"/>
        <item x="881"/>
        <item x="1026"/>
        <item x="2462"/>
        <item x="1650"/>
        <item x="527"/>
        <item x="3319"/>
        <item x="2014"/>
        <item x="4521"/>
        <item x="1987"/>
        <item x="4504"/>
        <item x="4375"/>
        <item x="681"/>
        <item x="4716"/>
        <item x="3395"/>
        <item x="1439"/>
        <item x="4512"/>
        <item x="3546"/>
        <item x="2815"/>
        <item x="3473"/>
        <item x="3260"/>
        <item x="2119"/>
        <item x="1932"/>
        <item x="3457"/>
        <item x="492"/>
        <item x="2526"/>
        <item x="4603"/>
        <item x="4698"/>
        <item x="1855"/>
        <item x="293"/>
        <item x="4993"/>
        <item x="1288"/>
        <item x="4044"/>
        <item x="4727"/>
        <item x="1806"/>
        <item x="1507"/>
        <item x="2746"/>
        <item x="1459"/>
        <item x="2793"/>
        <item x="1245"/>
        <item x="4517"/>
        <item x="1745"/>
        <item x="3375"/>
        <item x="1104"/>
        <item x="2652"/>
        <item x="3855"/>
        <item x="106"/>
        <item x="4200"/>
        <item x="4381"/>
        <item x="3759"/>
        <item x="4243"/>
        <item x="4208"/>
        <item x="1293"/>
        <item x="2480"/>
        <item x="2187"/>
        <item x="926"/>
        <item x="208"/>
        <item x="1691"/>
        <item x="4585"/>
        <item x="4088"/>
        <item x="719"/>
        <item x="4633"/>
        <item x="4949"/>
        <item x="1674"/>
        <item x="220"/>
        <item x="3135"/>
        <item x="871"/>
        <item x="4031"/>
        <item x="3212"/>
        <item x="3004"/>
        <item x="4772"/>
        <item x="4761"/>
        <item x="2291"/>
        <item x="19"/>
        <item x="1067"/>
        <item x="2235"/>
        <item x="2254"/>
        <item x="4129"/>
        <item x="2922"/>
        <item x="2406"/>
        <item x="4529"/>
        <item x="2368"/>
        <item x="3595"/>
        <item x="3910"/>
        <item x="3692"/>
        <item x="2807"/>
        <item x="3769"/>
        <item x="1056"/>
        <item x="616"/>
        <item x="3521"/>
        <item x="2319"/>
        <item x="4255"/>
        <item x="4505"/>
        <item x="4454"/>
        <item x="2297"/>
        <item x="768"/>
        <item x="4356"/>
        <item x="4030"/>
        <item x="4159"/>
        <item x="1820"/>
        <item x="4373"/>
        <item x="1427"/>
        <item x="501"/>
        <item x="1544"/>
        <item x="2958"/>
        <item x="4697"/>
        <item x="1773"/>
        <item x="4230"/>
        <item x="4039"/>
        <item x="3709"/>
        <item x="59"/>
        <item x="218"/>
        <item x="3179"/>
        <item x="301"/>
        <item x="2576"/>
        <item x="3069"/>
        <item x="1774"/>
        <item x="3575"/>
        <item x="3898"/>
        <item x="4073"/>
        <item x="4598"/>
        <item x="1816"/>
        <item x="4911"/>
        <item x="89"/>
        <item x="3294"/>
        <item x="4756"/>
        <item x="368"/>
        <item x="4764"/>
        <item x="2885"/>
        <item x="509"/>
        <item x="4872"/>
        <item x="4622"/>
        <item x="4700"/>
        <item x="3433"/>
        <item x="424"/>
        <item x="476"/>
        <item x="4362"/>
        <item x="3675"/>
        <item x="3748"/>
        <item x="3999"/>
        <item x="448"/>
        <item x="4882"/>
        <item x="25"/>
        <item x="1838"/>
        <item x="938"/>
        <item x="31"/>
        <item x="3449"/>
        <item x="4533"/>
        <item x="827"/>
        <item x="235"/>
        <item x="1088"/>
        <item x="4384"/>
        <item x="3740"/>
        <item x="792"/>
        <item x="1132"/>
        <item x="4001"/>
        <item x="2634"/>
        <item x="838"/>
        <item x="3827"/>
        <item x="3513"/>
        <item x="4841"/>
        <item x="3736"/>
        <item x="1188"/>
        <item x="530"/>
        <item x="1736"/>
        <item x="4801"/>
        <item x="808"/>
        <item x="4299"/>
        <item x="2669"/>
        <item x="4665"/>
        <item x="4540"/>
        <item x="3858"/>
        <item x="4879"/>
        <item x="3616"/>
        <item x="2517"/>
        <item x="3867"/>
        <item x="1782"/>
        <item x="1821"/>
        <item x="958"/>
        <item x="1737"/>
        <item x="4805"/>
        <item x="2091"/>
        <item x="1972"/>
        <item x="2179"/>
        <item x="2824"/>
        <item x="1592"/>
        <item x="4705"/>
        <item x="182"/>
        <item x="766"/>
        <item x="752"/>
        <item x="886"/>
        <item x="2218"/>
        <item x="4227"/>
        <item x="2283"/>
        <item x="3715"/>
        <item x="3529"/>
        <item x="2504"/>
        <item x="1797"/>
        <item x="43"/>
        <item x="496"/>
        <item x="3376"/>
        <item x="212"/>
        <item x="770"/>
        <item x="2465"/>
        <item x="3588"/>
        <item x="3682"/>
        <item x="475"/>
        <item x="1937"/>
        <item x="4823"/>
        <item x="856"/>
        <item x="66"/>
        <item x="3571"/>
        <item x="348"/>
        <item x="2597"/>
        <item x="134"/>
        <item x="4481"/>
        <item x="3679"/>
        <item x="2752"/>
        <item x="124"/>
        <item x="1051"/>
        <item x="2594"/>
        <item x="2547"/>
        <item x="1854"/>
        <item x="4338"/>
        <item x="2309"/>
        <item x="1645"/>
        <item x="2072"/>
        <item x="4270"/>
        <item x="26"/>
        <item x="2383"/>
        <item x="1304"/>
        <item x="2018"/>
        <item x="2649"/>
        <item x="3201"/>
        <item x="1062"/>
        <item x="2886"/>
        <item x="539"/>
        <item x="956"/>
        <item x="1537"/>
        <item x="3511"/>
        <item x="3330"/>
        <item x="532"/>
        <item x="3888"/>
        <item x="739"/>
        <item x="4366"/>
        <item x="3923"/>
        <item x="967"/>
        <item x="1122"/>
        <item x="133"/>
        <item x="4324"/>
        <item x="4964"/>
        <item x="1486"/>
        <item x="335"/>
        <item x="497"/>
        <item x="4391"/>
        <item x="2703"/>
        <item x="3916"/>
        <item x="702"/>
        <item x="4636"/>
        <item x="262"/>
        <item x="3227"/>
        <item x="4308"/>
        <item x="4900"/>
        <item x="3180"/>
        <item x="989"/>
        <item x="3018"/>
        <item x="3985"/>
        <item x="4762"/>
        <item x="562"/>
        <item x="3626"/>
        <item x="4147"/>
        <item x="2864"/>
        <item x="398"/>
        <item x="2095"/>
        <item x="80"/>
        <item x="2635"/>
        <item x="3234"/>
        <item x="3825"/>
        <item x="76"/>
        <item x="3508"/>
        <item x="4364"/>
        <item x="4980"/>
        <item x="1746"/>
        <item x="71"/>
        <item x="2184"/>
        <item x="3813"/>
        <item x="338"/>
        <item x="570"/>
        <item x="3663"/>
        <item x="4672"/>
        <item x="4853"/>
        <item x="2980"/>
        <item x="4049"/>
        <item x="1955"/>
        <item x="1212"/>
        <item x="2782"/>
        <item x="2558"/>
        <item x="1847"/>
        <item x="3307"/>
        <item x="375"/>
        <item x="1496"/>
        <item x="1134"/>
        <item x="1419"/>
        <item x="204"/>
        <item x="295"/>
        <item x="2310"/>
        <item x="4069"/>
        <item x="1705"/>
        <item x="4877"/>
        <item x="3469"/>
        <item x="1692"/>
        <item x="2311"/>
        <item x="2596"/>
        <item x="4778"/>
        <item x="3893"/>
        <item x="4020"/>
        <item x="411"/>
        <item x="3602"/>
        <item x="1853"/>
        <item x="4377"/>
        <item x="3570"/>
        <item x="1376"/>
        <item x="4514"/>
        <item x="2045"/>
        <item x="1049"/>
        <item x="2883"/>
        <item x="4928"/>
        <item x="16"/>
        <item x="4815"/>
        <item x="4688"/>
        <item x="2358"/>
        <item x="2687"/>
        <item x="1103"/>
        <item x="3010"/>
        <item x="2789"/>
        <item x="1169"/>
        <item x="4028"/>
        <item x="4087"/>
        <item x="4182"/>
        <item x="4589"/>
        <item x="21"/>
        <item x="4333"/>
        <item x="3088"/>
        <item x="4317"/>
        <item x="2868"/>
        <item x="919"/>
        <item x="1254"/>
        <item x="3386"/>
        <item x="4144"/>
        <item x="2243"/>
        <item x="3810"/>
        <item x="1069"/>
        <item x="4582"/>
        <item x="2230"/>
        <item x="3363"/>
        <item x="1154"/>
        <item x="4249"/>
        <item x="4670"/>
        <item x="1203"/>
        <item x="598"/>
        <item x="604"/>
        <item x="3499"/>
        <item x="4881"/>
        <item x="1789"/>
        <item x="30"/>
        <item x="2589"/>
        <item x="2229"/>
        <item x="1950"/>
        <item x="2348"/>
        <item x="3937"/>
        <item x="278"/>
        <item x="2272"/>
        <item x="1959"/>
        <item x="2159"/>
        <item x="3576"/>
        <item x="2343"/>
        <item x="1560"/>
        <item x="2503"/>
        <item x="4041"/>
        <item x="4346"/>
        <item x="460"/>
        <item x="2232"/>
        <item x="3137"/>
        <item x="872"/>
        <item x="283"/>
        <item x="2731"/>
        <item x="2382"/>
        <item x="3637"/>
        <item x="4497"/>
        <item x="2138"/>
        <item x="1546"/>
        <item x="2802"/>
        <item x="13"/>
        <item x="704"/>
        <item x="2273"/>
        <item x="2667"/>
        <item x="2908"/>
        <item x="635"/>
        <item x="1097"/>
        <item x="733"/>
        <item x="2725"/>
        <item x="4870"/>
        <item x="1622"/>
        <item x="4953"/>
        <item x="812"/>
        <item x="2561"/>
        <item x="2565"/>
        <item x="4075"/>
        <item x="2650"/>
        <item x="3537"/>
        <item x="399"/>
        <item x="3611"/>
        <item x="3346"/>
        <item x="2640"/>
        <item x="3286"/>
        <item x="2349"/>
        <item x="4910"/>
        <item x="4258"/>
        <item x="1408"/>
        <item x="308"/>
        <item x="690"/>
        <item x="2120"/>
        <item x="2660"/>
        <item x="3396"/>
        <item x="3017"/>
        <item x="1294"/>
        <item x="3048"/>
        <item x="1394"/>
        <item x="2079"/>
        <item x="4569"/>
        <item x="1239"/>
        <item x="660"/>
        <item x="1235"/>
        <item x="3371"/>
        <item x="1542"/>
        <item x="3717"/>
        <item x="3041"/>
        <item x="862"/>
        <item x="2341"/>
        <item x="1495"/>
        <item x="2111"/>
        <item x="2225"/>
        <item x="2900"/>
        <item x="3136"/>
        <item x="4195"/>
        <item x="3445"/>
        <item x="2408"/>
        <item x="1528"/>
        <item x="4767"/>
        <item x="121"/>
        <item x="2843"/>
        <item x="4789"/>
        <item x="1064"/>
        <item x="5004"/>
        <item x="2448"/>
        <item x="3934"/>
        <item x="2867"/>
        <item x="4920"/>
        <item x="575"/>
        <item x="4544"/>
        <item x="230"/>
        <item x="2839"/>
        <item x="4849"/>
        <item x="4217"/>
        <item x="494"/>
        <item x="1829"/>
        <item x="247"/>
        <item x="4936"/>
        <item x="4616"/>
        <item x="3276"/>
        <item x="754"/>
        <item x="4742"/>
        <item x="1225"/>
        <item x="2968"/>
        <item x="4058"/>
        <item x="36"/>
        <item x="3187"/>
        <item x="3666"/>
        <item x="269"/>
        <item x="199"/>
        <item x="2166"/>
        <item x="2350"/>
        <item x="500"/>
        <item x="2317"/>
        <item x="4621"/>
        <item x="1357"/>
        <item x="2814"/>
        <item x="1173"/>
        <item x="2926"/>
        <item x="629"/>
        <item x="2713"/>
        <item x="1070"/>
        <item x="1519"/>
        <item x="805"/>
        <item x="1414"/>
        <item x="4113"/>
        <item x="3897"/>
        <item x="581"/>
        <item x="3340"/>
        <item x="1065"/>
        <item x="55"/>
        <item x="4562"/>
        <item x="991"/>
        <item x="2544"/>
        <item x="3191"/>
        <item x="2004"/>
        <item x="2474"/>
        <item x="4793"/>
        <item x="3245"/>
        <item x="4977"/>
        <item x="859"/>
        <item x="1006"/>
        <item x="159"/>
        <item x="3686"/>
        <item x="3443"/>
        <item x="4817"/>
        <item x="2276"/>
        <item x="50"/>
        <item x="161"/>
        <item x="1766"/>
        <item x="1667"/>
        <item x="2608"/>
        <item x="105"/>
        <item x="4998"/>
        <item x="1028"/>
        <item x="2952"/>
        <item x="4014"/>
        <item x="4228"/>
        <item x="664"/>
        <item x="3337"/>
        <item x="431"/>
        <item x="2422"/>
        <item x="4821"/>
        <item x="1750"/>
        <item x="4122"/>
        <item x="1429"/>
        <item x="4171"/>
        <item x="4566"/>
        <item x="569"/>
        <item x="1110"/>
        <item x="4547"/>
        <item x="3008"/>
        <item x="1728"/>
        <item x="4038"/>
        <item x="3553"/>
        <item x="1491"/>
        <item x="1366"/>
        <item x="4499"/>
        <item x="2183"/>
        <item x="4785"/>
        <item x="998"/>
        <item x="2338"/>
        <item x="4707"/>
        <item x="3639"/>
        <item x="1941"/>
        <item x="1120"/>
        <item x="4527"/>
        <item x="1595"/>
        <item x="3125"/>
        <item x="4134"/>
        <item x="303"/>
        <item x="1748"/>
        <item x="4257"/>
        <item x="4234"/>
        <item x="4579"/>
        <item x="3993"/>
        <item x="1312"/>
        <item x="1948"/>
        <item x="2932"/>
        <item x="1848"/>
        <item x="3610"/>
        <item x="2313"/>
        <item x="3841"/>
        <item x="3089"/>
        <item x="3091"/>
        <item x="687"/>
        <item x="682"/>
        <item x="2487"/>
        <item x="3042"/>
        <item x="4084"/>
        <item x="3958"/>
        <item x="2933"/>
        <item x="4260"/>
        <item x="4042"/>
        <item x="4471"/>
        <item x="722"/>
        <item x="2387"/>
        <item x="3877"/>
        <item x="518"/>
        <item x="405"/>
        <item x="1484"/>
        <item x="611"/>
        <item x="403"/>
        <item x="2791"/>
        <item x="4153"/>
        <item x="2242"/>
        <item x="171"/>
        <item x="3336"/>
        <item x="1695"/>
        <item x="1671"/>
        <item x="2763"/>
        <item x="1971"/>
        <item x="4556"/>
        <item x="4428"/>
        <item x="2976"/>
        <item x="2420"/>
        <item x="4050"/>
        <item x="2676"/>
        <item x="2396"/>
        <item x="2476"/>
        <item x="374"/>
        <item x="1914"/>
        <item x="2047"/>
        <item x="2934"/>
        <item x="4924"/>
        <item x="667"/>
        <item x="1411"/>
        <item x="257"/>
        <item x="1000"/>
        <item x="1071"/>
        <item x="3743"/>
        <item x="2774"/>
        <item x="4332"/>
        <item x="1232"/>
        <item x="252"/>
        <item x="3907"/>
        <item x="613"/>
        <item x="572"/>
        <item x="4895"/>
        <item x="1768"/>
        <item x="1281"/>
        <item x="305"/>
        <item x="10"/>
        <item x="3592"/>
        <item x="4855"/>
        <item x="4178"/>
        <item x="1747"/>
        <item x="1272"/>
        <item x="1151"/>
        <item x="3705"/>
        <item x="1849"/>
        <item x="3956"/>
        <item x="2663"/>
        <item x="1318"/>
        <item x="4289"/>
        <item x="3710"/>
        <item x="3879"/>
        <item x="160"/>
        <item x="4215"/>
        <item x="3757"/>
        <item x="3565"/>
        <item x="1"/>
        <item x="1570"/>
        <item x="1604"/>
        <item x="3788"/>
        <item x="1483"/>
        <item x="1090"/>
        <item x="1664"/>
        <item x="1482"/>
        <item x="3861"/>
        <item x="2267"/>
        <item x="4573"/>
        <item x="4094"/>
        <item x="2302"/>
        <item x="2053"/>
        <item x="3965"/>
        <item x="1374"/>
        <item x="737"/>
        <item x="4441"/>
        <item x="3545"/>
        <item x="3714"/>
        <item x="2388"/>
        <item x="3439"/>
        <item x="445"/>
        <item x="3202"/>
        <item x="1205"/>
        <item x="3424"/>
        <item x="4825"/>
        <item x="3440"/>
        <item x="2015"/>
        <item x="3387"/>
        <item x="1013"/>
        <item x="931"/>
        <item x="2277"/>
        <item x="4586"/>
        <item x="2716"/>
        <item x="425"/>
        <item x="1915"/>
        <item x="1605"/>
        <item x="869"/>
        <item x="350"/>
        <item x="4388"/>
        <item x="4734"/>
        <item x="1055"/>
        <item x="618"/>
        <item x="2456"/>
        <item x="617"/>
        <item x="3075"/>
        <item x="2833"/>
        <item x="717"/>
        <item x="4237"/>
        <item x="2825"/>
        <item x="1824"/>
        <item x="336"/>
        <item x="1837"/>
        <item x="2884"/>
        <item x="2826"/>
        <item x="4536"/>
        <item x="136"/>
        <item x="4162"/>
        <item x="3391"/>
        <item x="631"/>
        <item x="2910"/>
        <item x="142"/>
        <item x="449"/>
        <item x="4223"/>
        <item x="309"/>
        <item x="4545"/>
        <item x="2841"/>
        <item x="3580"/>
        <item x="3078"/>
        <item x="3206"/>
        <item x="2071"/>
        <item x="4325"/>
        <item x="2300"/>
        <item x="2832"/>
        <item x="4330"/>
        <item x="3633"/>
        <item x="4045"/>
        <item x="1874"/>
        <item x="3776"/>
        <item x="3525"/>
        <item x="579"/>
        <item x="3106"/>
        <item x="2285"/>
        <item x="1522"/>
        <item x="4231"/>
        <item x="1368"/>
        <item x="3358"/>
        <item x="4857"/>
        <item x="1247"/>
        <item x="535"/>
        <item x="1726"/>
        <item x="469"/>
        <item x="3407"/>
        <item x="4155"/>
        <item x="1803"/>
        <item x="2231"/>
        <item x="645"/>
        <item x="2823"/>
        <item x="2009"/>
        <item x="2685"/>
        <item x="467"/>
        <item x="3491"/>
        <item x="65"/>
        <item x="3984"/>
        <item x="115"/>
        <item x="4448"/>
        <item x="1981"/>
        <item x="1755"/>
        <item x="2581"/>
        <item x="984"/>
        <item x="620"/>
        <item x="1656"/>
        <item x="1962"/>
        <item x="1721"/>
        <item x="4047"/>
        <item x="2939"/>
        <item x="1358"/>
        <item x="1222"/>
        <item x="2829"/>
        <item x="3940"/>
        <item x="4995"/>
        <item x="4599"/>
        <item x="4288"/>
        <item x="1004"/>
        <item x="1099"/>
        <item x="1569"/>
        <item x="3054"/>
        <item x="1606"/>
        <item x="4903"/>
        <item x="1201"/>
        <item x="116"/>
        <item x="296"/>
        <item x="4174"/>
        <item x="2753"/>
        <item x="2207"/>
        <item x="4433"/>
        <item x="1398"/>
        <item x="201"/>
        <item x="971"/>
        <item x="2797"/>
        <item x="3507"/>
        <item x="1660"/>
        <item x="921"/>
        <item x="815"/>
        <item x="3572"/>
        <item x="2532"/>
        <item x="3053"/>
        <item x="910"/>
        <item x="3103"/>
        <item x="3272"/>
        <item x="2067"/>
        <item x="3917"/>
        <item x="599"/>
        <item x="2181"/>
        <item x="4780"/>
        <item x="189"/>
        <item x="3282"/>
        <item x="2564"/>
        <item x="1295"/>
        <item x="2677"/>
        <item x="48"/>
        <item x="4759"/>
        <item x="4973"/>
        <item x="2468"/>
        <item x="549"/>
        <item x="4114"/>
        <item x="3646"/>
        <item x="382"/>
        <item x="2599"/>
        <item x="873"/>
        <item x="1228"/>
        <item x="3333"/>
        <item x="4684"/>
        <item x="2878"/>
        <item x="3924"/>
        <item x="2899"/>
        <item x="440"/>
        <item x="1961"/>
        <item x="4319"/>
        <item x="3622"/>
        <item x="1851"/>
        <item x="2745"/>
        <item x="3040"/>
        <item x="4532"/>
        <item x="1299"/>
        <item x="1547"/>
        <item x="4439"/>
        <item x="2533"/>
        <item x="346"/>
        <item x="1739"/>
        <item x="2961"/>
        <item x="932"/>
        <item x="4369"/>
        <item x="1839"/>
        <item x="1731"/>
        <item x="2542"/>
        <item x="2445"/>
        <item x="3955"/>
        <item x="1843"/>
        <item x="3029"/>
        <item x="3660"/>
        <item x="1426"/>
        <item x="952"/>
        <item x="0"/>
        <item x="2064"/>
        <item x="543"/>
        <item x="2925"/>
        <item x="694"/>
        <item x="3239"/>
        <item x="2391"/>
        <item x="3603"/>
        <item x="1887"/>
        <item x="3768"/>
        <item x="397"/>
        <item x="1760"/>
        <item x="219"/>
        <item x="4606"/>
        <item x="4596"/>
        <item x="3604"/>
        <item x="3015"/>
        <item x="3859"/>
        <item x="516"/>
        <item x="4148"/>
        <item x="3390"/>
        <item x="2693"/>
        <item x="4914"/>
        <item x="4313"/>
        <item x="4127"/>
        <item x="1382"/>
        <item x="2148"/>
        <item x="1466"/>
        <item x="1442"/>
        <item x="2701"/>
        <item x="3624"/>
        <item x="578"/>
        <item x="4597"/>
        <item x="1058"/>
        <item x="1279"/>
        <item x="2642"/>
        <item x="4168"/>
        <item x="4196"/>
        <item x="2927"/>
        <item x="767"/>
        <item x="79"/>
        <item x="1795"/>
        <item x="3013"/>
        <item x="1415"/>
        <item x="606"/>
        <item x="114"/>
        <item x="3353"/>
        <item x="833"/>
        <item x="4680"/>
        <item x="1813"/>
        <item x="2477"/>
        <item x="2516"/>
        <item x="2491"/>
        <item x="1145"/>
        <item x="2949"/>
        <item x="1253"/>
        <item x="4328"/>
        <item x="1616"/>
        <item x="1042"/>
        <item x="479"/>
        <item x="165"/>
        <item x="1862"/>
        <item x="1190"/>
        <item x="1753"/>
        <item x="846"/>
        <item x="3914"/>
        <item x="1266"/>
        <item x="3857"/>
        <item x="592"/>
        <item x="1857"/>
        <item x="2600"/>
        <item x="1185"/>
        <item x="1883"/>
        <item x="1956"/>
        <item x="946"/>
        <item x="4242"/>
        <item x="2177"/>
        <item x="91"/>
        <item x="3459"/>
        <item x="3615"/>
        <item x="359"/>
        <item x="3082"/>
        <item x="794"/>
        <item x="4469"/>
        <item x="2106"/>
        <item x="3001"/>
        <item x="1757"/>
        <item x="3456"/>
        <item x="512"/>
        <item x="3948"/>
        <item x="2074"/>
        <item x="3503"/>
        <item x="112"/>
        <item x="895"/>
        <item x="3246"/>
        <item x="1613"/>
        <item x="2798"/>
        <item x="3728"/>
        <item x="407"/>
        <item x="4941"/>
        <item x="2924"/>
        <item x="4421"/>
        <item x="4190"/>
        <item x="4899"/>
        <item x="2325"/>
        <item x="2727"/>
        <item x="49"/>
        <item x="2172"/>
        <item x="3557"/>
        <item x="4728"/>
        <item x="2496"/>
        <item x="3764"/>
        <item x="3976"/>
        <item x="72"/>
        <item x="4220"/>
        <item x="1707"/>
        <item x="3849"/>
        <item x="4673"/>
        <item x="2993"/>
        <item x="4458"/>
        <item x="2103"/>
        <item x="661"/>
        <item x="747"/>
        <item x="1155"/>
        <item x="2946"/>
        <item x="2337"/>
        <item x="42"/>
        <item x="1612"/>
        <item x="1054"/>
        <item x="4172"/>
        <item x="4365"/>
        <item x="2318"/>
        <item x="1165"/>
        <item x="2351"/>
        <item x="4583"/>
        <item x="1450"/>
        <item x="3497"/>
        <item x="3098"/>
        <item x="4912"/>
        <item x="3913"/>
        <item x="2431"/>
        <item x="4713"/>
        <item x="4640"/>
        <item x="1390"/>
        <item x="3267"/>
        <item x="4804"/>
        <item x="4845"/>
        <item x="302"/>
        <item x="601"/>
        <item x="3261"/>
        <item x="3070"/>
        <item x="2140"/>
        <item x="2777"/>
        <item x="560"/>
        <item x="4500"/>
        <item x="5"/>
        <item x="2020"/>
        <item x="3266"/>
        <item x="1320"/>
        <item x="393"/>
        <item x="1812"/>
        <item x="4875"/>
        <item x="519"/>
        <item x="282"/>
        <item x="4657"/>
        <item x="3063"/>
        <item x="1940"/>
        <item x="3399"/>
        <item x="148"/>
        <item x="4434"/>
        <item x="2984"/>
        <item x="4263"/>
        <item x="3863"/>
        <item x="1081"/>
        <item x="3372"/>
        <item x="4076"/>
        <item x="3733"/>
        <item x="4262"/>
        <item x="2098"/>
        <item x="1709"/>
        <item x="2203"/>
        <item x="77"/>
        <item x="1646"/>
        <item x="642"/>
        <item x="3357"/>
        <item x="4154"/>
        <item x="1859"/>
        <item x="2419"/>
        <item x="4138"/>
        <item x="2686"/>
        <item x="3183"/>
        <item x="3150"/>
        <item x="607"/>
        <item x="2202"/>
        <item x="2031"/>
        <item x="3665"/>
        <item x="4372"/>
        <item x="324"/>
        <item x="2982"/>
        <item x="3224"/>
        <item x="3461"/>
        <item x="4318"/>
        <item x="4145"/>
        <item x="1364"/>
        <item x="1441"/>
        <item x="1105"/>
        <item x="1783"/>
        <item x="1077"/>
        <item x="3569"/>
        <item x="1430"/>
        <item x="3510"/>
        <item x="316"/>
        <item x="4310"/>
        <item x="2086"/>
        <item x="778"/>
        <item x="1337"/>
        <item x="4749"/>
        <item x="1303"/>
        <item x="4982"/>
        <item x="2460"/>
        <item x="3594"/>
        <item x="876"/>
        <item x="1346"/>
        <item x="416"/>
        <item x="1844"/>
        <item x="437"/>
        <item x="388"/>
        <item x="3501"/>
        <item x="1718"/>
        <item x="877"/>
        <item x="3112"/>
        <item x="3832"/>
        <item x="2854"/>
        <item x="3342"/>
        <item x="1277"/>
        <item x="4290"/>
        <item x="3162"/>
        <item x="524"/>
        <item x="2454"/>
        <item x="2324"/>
        <item x="3296"/>
        <item x="3539"/>
        <item x="3975"/>
        <item x="4106"/>
        <item x="4052"/>
        <item x="1463"/>
        <item x="1714"/>
        <item x="4590"/>
        <item x="2938"/>
        <item x="4950"/>
        <item x="206"/>
        <item x="4638"/>
        <item x="2972"/>
        <item x="2709"/>
        <item x="4437"/>
        <item x="1636"/>
        <item x="3512"/>
        <item x="885"/>
        <item x="1966"/>
        <item x="523"/>
        <item x="3925"/>
        <item x="2943"/>
        <item x="1920"/>
        <item x="4404"/>
        <item x="4450"/>
        <item x="4676"/>
        <item x="563"/>
        <item x="986"/>
        <item x="4312"/>
        <item x="1742"/>
        <item x="3987"/>
        <item x="4205"/>
        <item x="246"/>
        <item x="4353"/>
        <item x="4518"/>
        <item x="4832"/>
        <item x="2201"/>
        <item x="3284"/>
        <item x="884"/>
        <item x="1585"/>
        <item x="504"/>
        <item x="227"/>
        <item x="23"/>
        <item x="2316"/>
        <item x="3882"/>
        <item x="4009"/>
        <item x="4093"/>
        <item x="4983"/>
        <item x="3807"/>
        <item x="3271"/>
        <item x="1192"/>
        <item x="834"/>
        <item x="1992"/>
        <item x="1875"/>
        <item x="576"/>
        <item x="4567"/>
        <item x="3641"/>
        <item x="3036"/>
        <item x="2052"/>
        <item x="1391"/>
        <item x="2096"/>
        <item x="3352"/>
        <item x="3814"/>
        <item x="471"/>
        <item x="1663"/>
        <item x="1998"/>
        <item x="725"/>
        <item x="3547"/>
        <item x="596"/>
        <item x="4690"/>
        <item x="637"/>
        <item x="3671"/>
        <item x="2063"/>
        <item x="3359"/>
        <item x="4398"/>
        <item x="3356"/>
        <item x="260"/>
        <item x="1193"/>
        <item x="3929"/>
        <item x="1985"/>
        <item x="2941"/>
        <item x="3847"/>
        <item x="2666"/>
        <item x="4016"/>
        <item x="1252"/>
        <item x="791"/>
        <item x="1680"/>
        <item x="1532"/>
        <item x="707"/>
        <item x="954"/>
        <item x="4267"/>
        <item x="1968"/>
        <item x="3064"/>
        <item x="384"/>
        <item x="841"/>
        <item x="2722"/>
        <item x="2133"/>
        <item x="4775"/>
        <item x="4327"/>
        <item x="4278"/>
        <item x="2432"/>
        <item x="1511"/>
        <item x="176"/>
        <item x="4422"/>
        <item x="259"/>
        <item x="4907"/>
        <item x="1432"/>
        <item x="2977"/>
        <item x="3241"/>
        <item x="4078"/>
        <item x="4641"/>
        <item x="1927"/>
        <item x="4624"/>
        <item x="683"/>
        <item x="3130"/>
        <item x="2131"/>
        <item x="456"/>
        <item x="435"/>
        <item x="1708"/>
        <item x="4444"/>
        <item x="4908"/>
        <item x="4777"/>
        <item x="4063"/>
        <item x="1213"/>
        <item x="1045"/>
        <item x="4683"/>
        <item x="948"/>
        <item x="4743"/>
        <item x="179"/>
        <item x="2764"/>
        <item x="3338"/>
        <item x="2699"/>
        <item x="4079"/>
        <item x="1676"/>
        <item x="4610"/>
        <item x="3298"/>
        <item x="1101"/>
        <item x="3739"/>
        <item x="3495"/>
        <item x="4124"/>
        <item x="2352"/>
        <item x="3124"/>
        <item x="4829"/>
        <item x="724"/>
        <item x="4607"/>
        <item x="1767"/>
        <item x="4432"/>
        <item x="832"/>
        <item x="3005"/>
        <item x="2099"/>
        <item x="1095"/>
        <item x="2417"/>
        <item x="3321"/>
        <item x="4074"/>
        <item x="360"/>
        <item x="4294"/>
        <item x="1490"/>
        <item x="4796"/>
        <item x="1856"/>
        <item x="4811"/>
        <item x="1598"/>
        <item x="1011"/>
        <item x="3273"/>
        <item x="166"/>
        <item x="1341"/>
        <item x="3166"/>
        <item x="3829"/>
        <item x="3946"/>
        <item x="3784"/>
        <item x="3532"/>
        <item x="2865"/>
        <item x="3084"/>
        <item x="591"/>
        <item x="97"/>
        <item x="3062"/>
        <item x="666"/>
        <item x="2792"/>
        <item x="1106"/>
        <item x="1576"/>
        <item x="3840"/>
        <item x="2779"/>
        <item x="2158"/>
        <item x="2238"/>
        <item x="1113"/>
        <item x="2733"/>
        <item x="4017"/>
        <item x="4467"/>
        <item x="3703"/>
        <item x="373"/>
        <item x="4509"/>
        <item x="2210"/>
        <item x="937"/>
        <item x="2043"/>
        <item x="2220"/>
        <item x="2626"/>
        <item x="630"/>
        <item x="4494"/>
        <item x="2051"/>
        <item x="298"/>
        <item x="67"/>
        <item x="2813"/>
        <item x="2563"/>
        <item x="1417"/>
        <item x="4470"/>
        <item x="4268"/>
        <item x="2444"/>
        <item x="4221"/>
        <item x="2394"/>
        <item x="676"/>
        <item x="1525"/>
        <item x="517"/>
        <item x="493"/>
        <item x="2447"/>
        <item x="3446"/>
        <item x="2236"/>
        <item x="4046"/>
        <item x="4925"/>
        <item x="2988"/>
        <item x="4175"/>
        <item x="756"/>
        <item x="3145"/>
        <item x="2469"/>
        <item x="1410"/>
        <item x="1571"/>
        <item x="395"/>
        <item x="3394"/>
        <item x="3149"/>
        <item x="3335"/>
        <item x="3932"/>
        <item x="95"/>
        <item x="15"/>
        <item x="2162"/>
        <item x="4814"/>
        <item x="4493"/>
        <item x="1761"/>
        <item x="4720"/>
        <item x="1082"/>
        <item x="2151"/>
        <item x="3811"/>
        <item x="3083"/>
        <item x="2944"/>
        <item x="3676"/>
        <item x="1250"/>
        <item x="2367"/>
        <item x="2012"/>
        <item x="3836"/>
        <item x="723"/>
        <item x="1371"/>
        <item x="101"/>
        <item x="1292"/>
        <item x="2657"/>
        <item x="1276"/>
        <item x="787"/>
        <item x="1179"/>
        <item x="2567"/>
        <item x="4686"/>
        <item x="2633"/>
        <item x="2691"/>
        <item x="333"/>
        <item x="4810"/>
        <item x="4671"/>
        <item x="2821"/>
        <item x="3625"/>
        <item x="3436"/>
        <item x="3980"/>
        <item x="1261"/>
        <item x="1156"/>
        <item x="2084"/>
        <item x="1586"/>
        <item x="1765"/>
        <item x="1265"/>
        <item x="731"/>
        <item x="1807"/>
        <item x="4667"/>
        <item x="1925"/>
        <item x="4618"/>
        <item x="1615"/>
        <item x="593"/>
        <item x="2116"/>
        <item x="3176"/>
        <item x="191"/>
        <item x="4161"/>
        <item x="3790"/>
        <item x="1397"/>
        <item x="2424"/>
        <item x="960"/>
        <item x="2044"/>
        <item x="4807"/>
        <item x="313"/>
        <item x="3421"/>
        <item x="3235"/>
        <item x="3350"/>
        <item x="2168"/>
        <item x="973"/>
        <item x="4627"/>
        <item x="2178"/>
        <item x="2653"/>
        <item x="4677"/>
        <item x="809"/>
        <item x="413"/>
        <item x="4459"/>
        <item x="4754"/>
        <item x="4776"/>
        <item x="1474"/>
        <item x="1725"/>
        <item x="3515"/>
        <item x="915"/>
        <item x="3634"/>
        <item x="1973"/>
        <item x="2960"/>
        <item x="4564"/>
        <item x="1873"/>
        <item x="1298"/>
        <item x="1794"/>
        <item x="2073"/>
        <item x="2049"/>
        <item x="2222"/>
        <item x="258"/>
        <item x="726"/>
        <item x="3848"/>
        <item x="1403"/>
        <item x="2192"/>
        <item x="1788"/>
        <item x="2981"/>
        <item x="3587"/>
        <item x="2810"/>
        <item x="4945"/>
        <item x="1610"/>
        <item x="1639"/>
        <item x="3085"/>
        <item x="4681"/>
        <item x="2249"/>
        <item x="638"/>
        <item x="1799"/>
        <item x="242"/>
        <item x="4126"/>
        <item x="1833"/>
        <item x="4902"/>
        <item x="2898"/>
        <item x="3230"/>
        <item x="2433"/>
        <item x="444"/>
        <item x="1716"/>
        <item x="4189"/>
        <item x="4"/>
        <item x="32"/>
        <item x="1609"/>
        <item x="323"/>
        <item x="410"/>
        <item x="3971"/>
        <item x="2891"/>
        <item x="2974"/>
        <item x="3647"/>
        <item x="1126"/>
        <item x="2209"/>
        <item x="3638"/>
        <item x="419"/>
        <item x="610"/>
        <item x="3702"/>
        <item x="2057"/>
        <item x="585"/>
        <item x="502"/>
        <item x="3205"/>
        <item x="2848"/>
        <item x="4370"/>
        <item x="1284"/>
        <item x="669"/>
        <item x="2768"/>
        <item x="4802"/>
        <item x="730"/>
        <item x="1136"/>
        <item x="2295"/>
        <item x="1629"/>
        <item x="4861"/>
        <item x="1493"/>
        <item x="780"/>
        <item x="2720"/>
        <item x="850"/>
        <item x="1505"/>
        <item x="2850"/>
        <item x="2728"/>
        <item x="2978"/>
        <item x="4351"/>
        <item x="4523"/>
        <item x="1771"/>
        <item x="2169"/>
        <item x="589"/>
        <item x="3886"/>
        <item x="4820"/>
        <item x="4399"/>
        <item x="2794"/>
        <item x="567"/>
        <item x="352"/>
        <item x="2135"/>
        <item x="2858"/>
        <item x="2033"/>
        <item x="2587"/>
        <item x="2705"/>
        <item x="2385"/>
        <item x="3474"/>
        <item x="186"/>
        <item x="962"/>
        <item x="4291"/>
        <item x="2905"/>
        <item x="4966"/>
        <item x="2435"/>
        <item x="2751"/>
        <item x="680"/>
        <item x="2105"/>
        <item x="1775"/>
        <item x="2741"/>
        <item x="1945"/>
        <item x="1059"/>
        <item x="2450"/>
        <item x="185"/>
        <item x="285"/>
        <item x="4236"/>
        <item x="3915"/>
        <item x="3533"/>
        <item x="128"/>
        <item x="4176"/>
        <item x="4758"/>
        <item x="4303"/>
        <item x="2149"/>
        <item x="2112"/>
        <item x="2397"/>
        <item x="487"/>
        <item x="1868"/>
        <item x="1763"/>
        <item x="4125"/>
        <item x="271"/>
        <item x="4860"/>
        <item x="3514"/>
        <item x="263"/>
        <item x="1535"/>
        <item x="908"/>
        <item x="3518"/>
        <item x="916"/>
        <item x="3597"/>
        <item x="52"/>
        <item x="2971"/>
        <item x="1340"/>
        <item x="4336"/>
        <item x="455"/>
        <item x="1614"/>
        <item x="4588"/>
        <item x="2199"/>
        <item x="3492"/>
        <item x="1970"/>
        <item x="1541"/>
        <item x="3765"/>
        <item x="1166"/>
        <item x="2366"/>
        <item x="3093"/>
        <item x="5008"/>
        <item x="3152"/>
        <item x="4165"/>
        <item x="3969"/>
        <item x="3415"/>
        <item x="2093"/>
        <item x="1001"/>
        <item x="3935"/>
        <item x="4393"/>
        <item x="1733"/>
        <item x="2816"/>
        <item x="751"/>
        <item x="4000"/>
        <item x="2423"/>
        <item x="18"/>
        <item x="2796"/>
        <item x="3726"/>
        <item x="3059"/>
        <item x="3689"/>
        <item x="4611"/>
        <item x="3770"/>
        <item x="1758"/>
        <item x="5007"/>
        <item x="3368"/>
        <item x="2215"/>
        <item x="1881"/>
        <item x="3028"/>
        <item x="595"/>
        <item x="1517"/>
        <item x="705"/>
        <item x="3981"/>
        <item x="939"/>
        <item x="950"/>
        <item x="4988"/>
        <item x="3114"/>
        <item x="1444"/>
        <item x="2329"/>
        <item x="4345"/>
        <item x="3435"/>
        <item x="2729"/>
        <item x="4092"/>
        <item x="624"/>
        <item x="499"/>
        <item x="1778"/>
        <item x="4661"/>
        <item x="740"/>
        <item x="1087"/>
        <item x="4559"/>
        <item x="3417"/>
        <item x="1138"/>
        <item x="3607"/>
        <item x="2959"/>
        <item x="188"/>
        <item x="3909"/>
        <item x="602"/>
        <item x="3308"/>
        <item x="2506"/>
        <item x="1575"/>
        <item x="4474"/>
        <item x="3009"/>
        <item x="2410"/>
        <item x="1007"/>
        <item x="4637"/>
        <item x="1654"/>
        <item x="1724"/>
        <item x="893"/>
        <item x="673"/>
        <item x="1345"/>
        <item x="678"/>
        <item x="4488"/>
        <item x="4859"/>
        <item x="4008"/>
        <item x="3762"/>
        <item x="3609"/>
        <item x="1109"/>
        <item x="1942"/>
        <item x="2809"/>
        <item x="4572"/>
        <item x="3414"/>
        <item x="2689"/>
        <item x="3851"/>
        <item x="3268"/>
        <item x="1238"/>
        <item x="2036"/>
        <item x="1909"/>
        <item x="2115"/>
        <item x="1301"/>
        <item x="829"/>
        <item x="4287"/>
        <item x="1467"/>
        <item x="1162"/>
        <item x="3476"/>
        <item x="2360"/>
        <item x="1672"/>
        <item x="1262"/>
        <item x="1582"/>
        <item x="738"/>
        <item x="4648"/>
        <item x="4779"/>
        <item x="3354"/>
        <item x="4888"/>
        <item x="1991"/>
        <item x="1020"/>
        <item x="2591"/>
        <item x="1066"/>
        <item x="941"/>
        <item x="1501"/>
        <item x="4219"/>
        <item x="3919"/>
        <item x="4314"/>
        <item x="658"/>
        <item x="1440"/>
        <item x="4658"/>
        <item x="2551"/>
        <item x="1738"/>
        <item x="648"/>
        <item x="4064"/>
        <item x="1515"/>
        <item x="3918"/>
        <item x="3560"/>
        <item x="193"/>
        <item x="4193"/>
        <item x="3194"/>
        <item x="2534"/>
        <item x="2799"/>
        <item x="1872"/>
        <item x="1858"/>
        <item x="2616"/>
        <item x="4874"/>
        <item x="355"/>
        <item x="1217"/>
        <item x="347"/>
        <item x="2840"/>
        <item x="4721"/>
        <item x="300"/>
        <item x="1462"/>
        <item x="2354"/>
        <item x="100"/>
        <item x="2879"/>
        <item x="2434"/>
        <item x="1360"/>
        <item x="2852"/>
        <item x="4316"/>
        <item x="2266"/>
        <item x="4277"/>
        <item x="3552"/>
        <item x="141"/>
        <item x="1933"/>
        <item x="947"/>
        <item x="4380"/>
        <item x="4426"/>
        <item x="386"/>
        <item x="1310"/>
        <item x="4335"/>
        <item x="2817"/>
        <item x="1286"/>
        <item x="1842"/>
        <item x="803"/>
        <item x="2428"/>
        <item x="2046"/>
        <item x="3589"/>
        <item x="237"/>
        <item x="1545"/>
        <item x="3701"/>
        <item x="2129"/>
        <item x="1523"/>
        <item x="3104"/>
        <item x="632"/>
        <item x="3504"/>
        <item x="4666"/>
        <item x="2743"/>
        <item x="4495"/>
        <item x="2828"/>
        <item x="1129"/>
        <item x="4508"/>
        <item x="4360"/>
        <item x="679"/>
        <item x="3238"/>
        <item x="1274"/>
        <item x="3300"/>
        <item x="2545"/>
        <item x="3920"/>
        <item x="899"/>
        <item x="2069"/>
        <item x="1332"/>
        <item x="1455"/>
        <item x="1719"/>
        <item x="2549"/>
        <item x="1210"/>
        <item x="4068"/>
        <item x="3542"/>
        <item x="3567"/>
        <item x="3528"/>
        <item x="3404"/>
        <item x="1899"/>
        <item x="2136"/>
        <item x="2991"/>
        <item x="4892"/>
        <item x="2303"/>
        <item x="1083"/>
        <item x="387"/>
        <item x="2260"/>
        <item x="365"/>
        <item x="2990"/>
        <item x="2706"/>
        <item x="1194"/>
        <item x="819"/>
        <item x="2928"/>
        <item x="4455"/>
        <item x="202"/>
        <item x="4620"/>
        <item x="2298"/>
        <item x="4867"/>
        <item x="2216"/>
        <item x="4935"/>
        <item x="2157"/>
        <item x="314"/>
        <item x="718"/>
        <item x="4750"/>
        <item x="1903"/>
        <item x="2719"/>
        <item x="4668"/>
        <item x="1989"/>
        <item x="1089"/>
        <item x="3986"/>
        <item x="1085"/>
        <item x="4118"/>
        <item x="2132"/>
        <item x="1392"/>
        <item x="2593"/>
        <item x="453"/>
        <item x="1699"/>
        <item x="1540"/>
        <item x="2639"/>
        <item x="3264"/>
        <item x="4894"/>
        <item x="2411"/>
        <item x="1521"/>
        <item x="1227"/>
        <item x="1602"/>
        <item x="3192"/>
        <item x="3489"/>
        <item x="1271"/>
        <item x="3945"/>
        <item x="1558"/>
        <item x="341"/>
        <item x="1093"/>
        <item x="1802"/>
        <item x="1308"/>
        <item x="4137"/>
        <item x="2529"/>
        <item x="776"/>
        <item x="2688"/>
        <item x="4173"/>
        <item x="2190"/>
        <item x="2369"/>
        <item x="430"/>
        <item x="1327"/>
        <item x="4292"/>
        <item x="520"/>
        <item x="4803"/>
        <item x="4846"/>
        <item x="2305"/>
        <item x="310"/>
        <item x="2520"/>
        <item x="422"/>
        <item x="4981"/>
        <item x="129"/>
        <item x="1808"/>
        <item x="4007"/>
        <item x="3562"/>
        <item x="4239"/>
        <item x="2929"/>
        <item x="3568"/>
        <item x="2912"/>
        <item x="571"/>
        <item x="650"/>
        <item x="423"/>
        <item x="2771"/>
        <item x="353"/>
        <item x="290"/>
        <item x="3802"/>
        <item x="2155"/>
        <item x="4119"/>
        <item x="583"/>
        <item x="974"/>
        <item x="4614"/>
        <item x="2034"/>
        <item x="1628"/>
        <item x="4449"/>
        <item x="3933"/>
        <item x="2674"/>
        <item x="1509"/>
        <item x="3941"/>
        <item x="1926"/>
        <item x="158"/>
        <item x="1264"/>
        <item x="3833"/>
        <item x="2644"/>
        <item x="2737"/>
        <item x="2090"/>
        <item x="1477"/>
        <item x="2583"/>
        <item x="1396"/>
        <item x="3704"/>
        <item x="4100"/>
        <item x="1958"/>
        <item x="1497"/>
        <item x="4210"/>
        <item x="1465"/>
        <item x="232"/>
        <item x="485"/>
        <item x="3691"/>
        <item x="4131"/>
        <item x="3720"/>
        <item x="1422"/>
        <item x="462"/>
        <item x="234"/>
        <item x="4374"/>
        <item x="4112"/>
        <item x="3901"/>
        <item x="1402"/>
        <item x="1539"/>
        <item x="376"/>
        <item x="102"/>
        <item x="4416"/>
        <item x="3304"/>
        <item x="2846"/>
        <item x="3000"/>
        <item x="2405"/>
        <item x="4040"/>
        <item x="1641"/>
        <item x="2000"/>
        <item x="2378"/>
        <item x="1715"/>
        <item x="1159"/>
        <item x="2486"/>
        <item x="454"/>
        <item x="2758"/>
        <item x="4344"/>
        <item x="3596"/>
        <item x="652"/>
        <item x="123"/>
        <item x="1307"/>
        <item x="4729"/>
        <item x="3605"/>
        <item x="1423"/>
        <item x="1311"/>
        <item x="266"/>
        <item x="4329"/>
        <item x="1412"/>
        <item x="3442"/>
        <item x="3579"/>
        <item x="4991"/>
        <item x="1471"/>
        <item x="4828"/>
        <item x="2025"/>
        <item x="4519"/>
        <item x="1112"/>
        <item x="2775"/>
        <item x="4897"/>
        <item x="4156"/>
        <item x="433"/>
        <item x="4241"/>
        <item x="4141"/>
        <item x="4489"/>
        <item x="2641"/>
        <item x="4922"/>
        <item x="2326"/>
        <item x="4617"/>
        <item x="1405"/>
        <item x="3244"/>
        <item x="1786"/>
        <item x="783"/>
        <item x="1143"/>
        <item x="2246"/>
        <item x="1207"/>
        <item x="284"/>
        <item x="3405"/>
        <item x="565"/>
        <item x="4942"/>
        <item x="1416"/>
        <item x="3173"/>
        <item x="698"/>
        <item x="2490"/>
        <item x="1990"/>
        <item x="3817"/>
        <item x="3362"/>
        <item x="2314"/>
        <item x="3067"/>
        <item x="3118"/>
        <item x="3798"/>
        <item x="20"/>
        <item x="714"/>
        <item x="2999"/>
        <item x="1476"/>
        <item x="3361"/>
        <item x="3931"/>
        <item x="1435"/>
        <item x="1200"/>
        <item x="1198"/>
        <item x="40"/>
        <item x="4036"/>
        <item x="2892"/>
        <item x="963"/>
        <item x="2323"/>
        <item x="1741"/>
        <item x="4169"/>
        <item x="3320"/>
        <item x="3830"/>
        <item x="4612"/>
        <item x="4864"/>
        <item x="534"/>
        <item x="3100"/>
        <item x="1009"/>
        <item x="1822"/>
        <item x="4600"/>
        <item x="3752"/>
        <item x="304"/>
        <item x="3229"/>
        <item x="1206"/>
        <item x="223"/>
        <item x="3837"/>
        <item x="2890"/>
        <item x="3658"/>
        <item x="3484"/>
        <item x="3120"/>
        <item x="3540"/>
        <item x="4992"/>
        <item x="4133"/>
        <item x="3110"/>
        <item x="4232"/>
        <item x="4701"/>
        <item x="4323"/>
        <item x="2494"/>
        <item x="1892"/>
        <item x="4601"/>
        <item x="4896"/>
        <item x="929"/>
        <item x="1889"/>
        <item x="1796"/>
        <item x="1215"/>
        <item x="1735"/>
        <item x="2507"/>
        <item x="3657"/>
        <item x="2632"/>
        <item x="4885"/>
        <item x="4909"/>
        <item x="2820"/>
        <item x="4218"/>
        <item x="4766"/>
        <item x="4424"/>
        <item x="1119"/>
        <item x="187"/>
        <item x="3392"/>
        <item x="3199"/>
        <item x="4602"/>
        <item x="1675"/>
        <item x="912"/>
        <item x="3548"/>
        <item x="3452"/>
        <item x="3181"/>
        <item x="1068"/>
        <item x="4498"/>
        <item x="3163"/>
        <item x="2331"/>
        <item x="2513"/>
        <item x="2436"/>
        <item x="4453"/>
        <item x="432"/>
        <item x="3831"/>
        <item x="1384"/>
        <item x="1125"/>
        <item x="3044"/>
        <item x="1458"/>
        <item x="1367"/>
        <item x="2416"/>
        <item x="2859"/>
        <item x="2438"/>
        <item x="4006"/>
        <item x="1470"/>
        <item x="380"/>
        <item x="3140"/>
        <item x="817"/>
        <item x="1420"/>
        <item x="1840"/>
        <item x="957"/>
        <item x="339"/>
        <item x="3324"/>
        <item x="4822"/>
        <item x="4123"/>
        <item x="1984"/>
        <item x="2615"/>
        <item x="4918"/>
        <item x="3297"/>
        <item x="804"/>
        <item x="1836"/>
        <item x="1180"/>
        <item x="3522"/>
        <item x="587"/>
        <item x="3262"/>
        <item x="292"/>
        <item x="3200"/>
        <item x="4015"/>
        <item x="1334"/>
        <item x="3177"/>
        <item x="1033"/>
        <item x="2631"/>
        <item x="163"/>
        <item x="443"/>
        <item x="3315"/>
        <item x="4926"/>
        <item x="1267"/>
        <item x="239"/>
        <item x="2288"/>
        <item x="555"/>
        <item x="273"/>
        <item x="4850"/>
        <item x="925"/>
        <item x="4276"/>
        <item x="3327"/>
        <item x="3341"/>
        <item x="4732"/>
        <item x="2585"/>
        <item x="3090"/>
        <item x="3011"/>
        <item x="3052"/>
        <item x="4379"/>
        <item x="3047"/>
        <item x="4191"/>
        <item x="3599"/>
        <item x="1177"/>
        <item x="889"/>
        <item x="858"/>
        <item x="1328"/>
        <item x="329"/>
        <item x="4269"/>
        <item x="3463"/>
        <item x="4099"/>
        <item x="4948"/>
        <item x="3281"/>
        <item x="1912"/>
        <item x="2598"/>
        <item x="2953"/>
        <item x="3795"/>
        <item x="1780"/>
        <item x="2539"/>
        <item x="1373"/>
        <item x="54"/>
        <item x="1938"/>
        <item x="4634"/>
        <item x="4873"/>
        <item x="550"/>
        <item x="2100"/>
        <item x="4140"/>
        <item x="2290"/>
        <item x="207"/>
        <item x="1485"/>
        <item x="2619"/>
        <item x="4246"/>
        <item x="1176"/>
        <item x="2671"/>
        <item x="3527"/>
        <item x="2613"/>
        <item x="4534"/>
        <item x="1550"/>
        <item x="2200"/>
        <item x="1885"/>
        <item x="1882"/>
        <item x="4306"/>
        <item x="3678"/>
        <item x="1283"/>
        <item x="1216"/>
        <item x="1784"/>
        <item x="1934"/>
        <item x="3092"/>
        <item x="4348"/>
        <item x="1053"/>
        <item x="1698"/>
        <item x="2842"/>
        <item x="4462"/>
        <item x="1679"/>
        <item x="4674"/>
        <item x="728"/>
        <item x="688"/>
        <item x="4655"/>
        <item x="1209"/>
        <item x="2804"/>
        <item x="1749"/>
        <item x="1263"/>
        <item x="3711"/>
        <item x="4387"/>
        <item x="2734"/>
        <item x="1275"/>
        <item x="3467"/>
        <item x="1111"/>
        <item x="195"/>
        <item x="775"/>
        <item x="3423"/>
        <item x="816"/>
        <item x="1513"/>
        <item x="4051"/>
        <item x="3131"/>
        <item x="4235"/>
        <item x="2150"/>
        <item x="2089"/>
        <item x="1339"/>
        <item x="1549"/>
        <item x="3094"/>
        <item x="4177"/>
        <item x="1596"/>
        <item x="4468"/>
        <item x="2954"/>
        <item x="3880"/>
        <item x="1563"/>
        <item x="4746"/>
        <item x="1634"/>
        <item x="2969"/>
        <item x="3566"/>
        <item x="3185"/>
        <item x="420"/>
        <item x="4464"/>
        <item x="2441"/>
        <item x="429"/>
        <item x="2304"/>
        <item x="2765"/>
        <item x="2511"/>
        <item x="2787"/>
        <item x="3621"/>
        <item x="3060"/>
        <item x="3198"/>
        <item x="2629"/>
        <item x="3777"/>
        <item x="4302"/>
        <item x="2124"/>
        <item x="370"/>
        <item x="3068"/>
        <item x="2936"/>
        <item x="3995"/>
        <item x="3812"/>
        <item x="4735"/>
        <item x="712"/>
        <item x="3193"/>
        <item x="3685"/>
        <item x="1406"/>
        <item x="3659"/>
        <item x="458"/>
        <item x="4363"/>
        <item x="3990"/>
        <item x="3133"/>
        <item x="3903"/>
        <item x="197"/>
        <item x="4086"/>
        <item x="3881"/>
        <item x="716"/>
        <item x="3954"/>
        <item x="1701"/>
        <item x="3045"/>
        <item x="1148"/>
        <item x="503"/>
        <item x="2623"/>
        <item x="1764"/>
        <item x="2679"/>
        <item x="844"/>
        <item x="2241"/>
        <item x="1577"/>
        <item x="4710"/>
        <item x="4552"/>
        <item x="1953"/>
        <item x="4531"/>
        <item x="4800"/>
        <item x="4557"/>
        <item x="3223"/>
        <item x="4160"/>
        <item x="149"/>
        <item x="2163"/>
        <item x="289"/>
        <item x="3462"/>
        <item x="3591"/>
        <item x="4996"/>
        <item x="4644"/>
        <item x="1907"/>
        <item x="3196"/>
        <item x="3856"/>
        <item x="3661"/>
        <item x="1817"/>
        <item x="4871"/>
        <item x="2395"/>
        <item x="2535"/>
        <item x="205"/>
        <item x="934"/>
        <item x="3316"/>
        <item x="2754"/>
        <item x="3030"/>
        <item x="920"/>
        <item x="1658"/>
        <item x="3585"/>
        <item x="4833"/>
        <item x="190"/>
        <item x="214"/>
        <item x="721"/>
        <item x="3582"/>
        <item x="1449"/>
        <item x="2223"/>
        <item x="1234"/>
        <item x="1164"/>
        <item x="3466"/>
        <item x="1759"/>
        <item x="4687"/>
        <item x="68"/>
        <item x="1029"/>
        <item x="41"/>
        <item x="2541"/>
        <item x="4184"/>
        <item x="4055"/>
        <item x="162"/>
        <item x="194"/>
        <item x="4623"/>
        <item x="3794"/>
        <item x="2473"/>
        <item x="1324"/>
        <item x="1461"/>
        <item x="2711"/>
        <item x="3619"/>
        <item x="1801"/>
        <item x="1181"/>
        <item x="2862"/>
        <item x="3381"/>
        <item x="4150"/>
        <item x="3606"/>
        <item x="3852"/>
        <item x="1316"/>
        <item x="4477"/>
        <item x="4411"/>
        <item x="2521"/>
        <item x="2037"/>
        <item x="4591"/>
        <item x="1323"/>
        <item x="2214"/>
        <item x="267"/>
        <item x="4774"/>
        <item x="1092"/>
        <item x="3278"/>
        <item x="3722"/>
        <item x="203"/>
        <item x="4142"/>
        <item x="4024"/>
        <item x="3873"/>
        <item x="4513"/>
        <item x="4848"/>
        <item x="4473"/>
        <item x="1573"/>
        <item x="621"/>
        <item x="3750"/>
        <item x="47"/>
        <item x="1407"/>
        <item x="3081"/>
        <item x="1133"/>
        <item x="2772"/>
        <item x="1928"/>
        <item x="959"/>
        <item x="1810"/>
        <item x="2670"/>
        <item x="1456"/>
        <item x="3640"/>
        <item x="2874"/>
        <item x="1031"/>
        <item x="2114"/>
        <item x="874"/>
        <item x="749"/>
        <item x="525"/>
        <item x="3470"/>
        <item x="2101"/>
        <item x="2611"/>
        <item x="1779"/>
        <item x="4212"/>
        <item x="1381"/>
        <item x="777"/>
        <item x="2363"/>
        <item x="1583"/>
        <item x="1365"/>
        <item x="4485"/>
        <item x="2306"/>
        <item x="4904"/>
        <item x="4011"/>
        <item x="3351"/>
        <item x="4476"/>
        <item x="3618"/>
        <item x="1579"/>
        <item x="466"/>
        <item x="807"/>
        <item x="2197"/>
        <item x="3746"/>
        <item x="1189"/>
        <item x="1302"/>
        <item x="4279"/>
        <item x="2475"/>
        <item x="4300"/>
        <item x="736"/>
        <item x="2940"/>
        <item x="3155"/>
        <item x="3677"/>
        <item x="646"/>
        <item x="1831"/>
        <item x="4013"/>
        <item x="2785"/>
        <item x="547"/>
        <item x="1827"/>
        <item x="528"/>
        <item x="1946"/>
        <item x="111"/>
        <item x="4826"/>
        <item x="4443"/>
        <item x="3126"/>
        <item x="3866"/>
        <item x="2759"/>
        <item x="3323"/>
        <item x="4971"/>
        <item x="2508"/>
        <item x="2718"/>
        <item x="427"/>
        <item x="46"/>
        <item x="2964"/>
        <item x="1900"/>
        <item x="2907"/>
        <item x="3309"/>
        <item x="3218"/>
        <item x="3169"/>
        <item x="4240"/>
        <item x="953"/>
        <item x="2548"/>
        <item x="4650"/>
        <item x="2678"/>
        <item x="3154"/>
        <item x="319"/>
        <item x="3168"/>
        <item x="3258"/>
        <item x="4354"/>
        <item x="4128"/>
        <item x="1649"/>
        <item x="3197"/>
        <item x="802"/>
        <item x="1777"/>
        <item x="3667"/>
        <item x="4842"/>
        <item x="1852"/>
        <item x="3494"/>
        <item x="401"/>
        <item x="4274"/>
        <item x="3050"/>
        <item x="4382"/>
        <item x="3458"/>
        <item x="3306"/>
        <item x="4560"/>
        <item x="4694"/>
        <item x="992"/>
        <item x="2165"/>
        <item x="1556"/>
        <item x="625"/>
        <item x="891"/>
        <item x="3148"/>
        <item x="4703"/>
        <item x="3379"/>
        <item x="255"/>
        <item x="4285"/>
        <item x="643"/>
        <item x="2555"/>
        <item x="288"/>
        <item x="3334"/>
        <item x="4691"/>
        <item x="2430"/>
        <item x="118"/>
        <item x="2109"/>
        <item x="4755"/>
        <item x="3771"/>
        <item x="4322"/>
        <item x="1349"/>
        <item x="2568"/>
        <item x="236"/>
        <item x="978"/>
        <item x="2409"/>
        <item x="5001"/>
        <item x="5005"/>
        <item x="4415"/>
        <item x="2017"/>
        <item x="2776"/>
        <item x="3383"/>
        <item x="2681"/>
        <item x="1231"/>
        <item x="126"/>
        <item x="1589"/>
        <item x="4984"/>
        <item x="2412"/>
        <item x="1433"/>
        <item x="2738"/>
        <item x="4096"/>
        <item x="1553"/>
        <item x="1451"/>
        <item x="2346"/>
        <item x="2742"/>
        <item x="2680"/>
        <item x="3416"/>
        <item x="2113"/>
        <item x="268"/>
        <item x="1114"/>
        <item x="700"/>
        <item x="3983"/>
        <item x="763"/>
        <item x="3471"/>
        <item x="3650"/>
        <item x="1871"/>
        <item x="3927"/>
        <item x="981"/>
        <item x="1140"/>
        <item x="180"/>
        <item x="1123"/>
        <item x="3355"/>
        <item x="1361"/>
        <item x="961"/>
        <item x="4725"/>
        <item x="3939"/>
        <item x="977"/>
        <item x="1015"/>
        <item x="3872"/>
        <item x="1834"/>
        <item x="1057"/>
        <item x="864"/>
        <item x="1445"/>
        <item x="713"/>
        <item x="4960"/>
        <item x="2021"/>
        <item x="3025"/>
        <item x="2075"/>
        <item x="4880"/>
        <item x="1098"/>
        <item x="2692"/>
        <item x="4541"/>
        <item x="3147"/>
        <item x="3535"/>
        <item x="2755"/>
        <item x="2228"/>
        <item x="4180"/>
        <item x="2584"/>
        <item x="933"/>
        <item x="1023"/>
        <item x="508"/>
        <item x="3972"/>
        <item x="1032"/>
        <item x="4886"/>
        <item x="3026"/>
        <item x="3936"/>
        <item x="3642"/>
        <item x="3242"/>
        <item x="2393"/>
        <item x="1372"/>
        <item x="623"/>
        <item x="1362"/>
        <item x="1949"/>
        <item x="473"/>
        <item x="297"/>
        <item x="1473"/>
        <item x="4626"/>
        <item x="1809"/>
        <item x="1769"/>
        <item x="2347"/>
        <item x="3683"/>
        <item x="2819"/>
        <item x="1846"/>
        <item x="2296"/>
        <item x="3655"/>
        <item x="2293"/>
        <item x="3911"/>
        <item x="2213"/>
        <item x="1187"/>
        <item x="1687"/>
        <item x="849"/>
        <item x="1704"/>
        <item x="1468"/>
        <item x="3428"/>
        <item x="4542"/>
        <item x="3979"/>
        <item x="1503"/>
        <item x="2134"/>
        <item x="1175"/>
        <item x="1146"/>
        <item x="4939"/>
        <item x="3868"/>
        <item x="4209"/>
        <item x="1828"/>
        <item x="3620"/>
        <item x="3505"/>
        <item x="4958"/>
        <item x="2730"/>
        <item x="1413"/>
        <item x="2355"/>
        <item x="1464"/>
        <item x="2160"/>
        <item x="157"/>
        <item x="2552"/>
        <item x="1648"/>
        <item x="4931"/>
        <item x="556"/>
        <item x="83"/>
        <item x="385"/>
        <item x="2092"/>
        <item x="1865"/>
        <item x="4108"/>
        <item x="1078"/>
        <item x="2497"/>
        <item x="4423"/>
        <item x="2966"/>
        <item x="281"/>
        <item x="3076"/>
        <item x="2253"/>
        <item x="120"/>
        <item x="2721"/>
        <item x="2048"/>
        <item x="3175"/>
        <item x="1561"/>
        <item x="1897"/>
        <item x="2935"/>
        <item x="209"/>
        <item x="286"/>
        <item x="3864"/>
        <item x="1924"/>
        <item x="684"/>
        <item x="4334"/>
        <item x="1481"/>
        <item x="1393"/>
        <item x="4032"/>
        <item x="2985"/>
        <item x="4183"/>
        <item x="1036"/>
        <item x="4917"/>
        <item x="3664"/>
        <item x="3787"/>
        <item x="3883"/>
        <item x="389"/>
        <item x="627"/>
        <item x="320"/>
        <item x="1880"/>
        <item x="1631"/>
        <item x="4965"/>
        <item x="1378"/>
        <item x="2923"/>
        <item x="663"/>
        <item x="2955"/>
        <item x="2715"/>
        <item x="167"/>
        <item x="4856"/>
        <item x="4164"/>
        <item x="4111"/>
        <item x="3793"/>
        <item x="2553"/>
        <item x="2268"/>
        <item x="2421"/>
        <item x="1555"/>
        <item x="2682"/>
        <item x="2844"/>
        <item x="4539"/>
        <item x="1400"/>
        <item x="2877"/>
        <item x="1623"/>
        <item x="4185"/>
        <item x="3600"/>
        <item x="2399"/>
        <item x="2156"/>
        <item x="2007"/>
        <item x="883"/>
        <item x="3645"/>
        <item x="3970"/>
        <item x="2606"/>
        <item x="4339"/>
        <item x="1647"/>
        <item x="4283"/>
        <item x="4635"/>
        <item x="2822"/>
        <item x="61"/>
        <item x="795"/>
        <item x="1661"/>
        <item x="178"/>
        <item x="3483"/>
        <item x="177"/>
        <item x="3747"/>
        <item x="2748"/>
        <item x="3892"/>
        <item x="2227"/>
        <item x="2182"/>
        <item x="2437"/>
        <item x="2917"/>
        <item x="2636"/>
        <item x="4927"/>
        <item x="1021"/>
        <item x="2523"/>
        <item x="4898"/>
        <item x="436"/>
        <item x="1353"/>
        <item x="1152"/>
        <item x="4990"/>
        <item x="4082"/>
        <item x="2849"/>
        <item x="3608"/>
        <item x="3778"/>
        <item x="2426"/>
        <item x="35"/>
        <item x="537"/>
        <item x="2590"/>
        <item x="2205"/>
        <item x="3534"/>
        <item x="3961"/>
        <item x="1158"/>
        <item x="4475"/>
        <item x="1689"/>
        <item x="2270"/>
        <item x="1662"/>
        <item x="1487"/>
        <item x="200"/>
        <item x="1567"/>
        <item x="4530"/>
        <item x="647"/>
        <item x="60"/>
        <item x="1025"/>
        <item x="4722"/>
        <item x="2188"/>
        <item x="1269"/>
        <item x="4135"/>
        <item x="2414"/>
        <item x="1153"/>
        <item x="109"/>
        <item x="2019"/>
        <item x="653"/>
        <item x="4577"/>
        <item x="4969"/>
        <item x="764"/>
        <item x="847"/>
        <item x="4401"/>
        <item x="857"/>
        <item x="4551"/>
        <item x="3049"/>
        <item x="412"/>
        <item x="4321"/>
        <item x="2767"/>
        <item x="1642"/>
        <item x="644"/>
        <item x="1309"/>
        <item x="3146"/>
        <item x="2425"/>
        <item x="4244"/>
        <item x="3186"/>
        <item x="4930"/>
        <item x="1167"/>
        <item x="4854"/>
        <item x="3693"/>
        <item x="3031"/>
        <item x="1074"/>
        <item x="2252"/>
        <item x="2637"/>
        <item x="4678"/>
        <item x="2365"/>
        <item x="1024"/>
        <item x="594"/>
        <item x="2655"/>
        <item x="4352"/>
        <item x="1841"/>
        <item x="4891"/>
        <item x="1520"/>
        <item x="1700"/>
        <item x="213"/>
        <item x="85"/>
        <item x="651"/>
        <item x="2342"/>
        <item x="1399"/>
        <item x="558"/>
        <item x="701"/>
        <item x="2903"/>
        <item x="4578"/>
        <item x="852"/>
        <item x="4427"/>
        <item x="2"/>
        <item x="3171"/>
        <item x="1383"/>
        <item x="3216"/>
        <item x="1640"/>
        <item x="1893"/>
        <item x="1257"/>
        <item x="2280"/>
        <item x="3058"/>
        <item x="2770"/>
        <item x="1438"/>
        <item x="4136"/>
        <item x="4414"/>
        <item x="4946"/>
        <item x="2130"/>
        <item x="4003"/>
        <item x="3922"/>
        <item x="3283"/>
        <item x="6"/>
        <item x="1931"/>
        <item x="253"/>
        <item x="2566"/>
        <item x="1326"/>
        <item x="156"/>
        <item x="4847"/>
        <item x="1363"/>
        <item x="2176"/>
        <item x="2330"/>
        <item x="835"/>
        <item x="3411"/>
        <item x="1510"/>
        <item x="2554"/>
        <item x="510"/>
        <item x="488"/>
        <item x="2292"/>
        <item x="3949"/>
        <item x="2951"/>
        <item x="1172"/>
        <item x="1251"/>
        <item x="4483"/>
        <item x="4968"/>
        <item x="3097"/>
        <item x="3318"/>
        <item x="3773"/>
        <item x="4592"/>
        <item x="568"/>
        <item x="1823"/>
        <item x="4309"/>
        <item x="4550"/>
        <item x="33"/>
        <item x="2080"/>
        <item x="3721"/>
        <item x="4538"/>
        <item x="3968"/>
        <item x="58"/>
        <item x="3551"/>
        <item x="3707"/>
        <item x="1599"/>
        <item x="2515"/>
        <item x="1108"/>
        <item x="2838"/>
        <item x="2322"/>
        <item x="243"/>
        <item x="2005"/>
        <item x="1498"/>
        <item x="3139"/>
        <item x="1305"/>
        <item x="451"/>
        <item x="887"/>
        <item x="1452"/>
        <item x="2374"/>
        <item x="1665"/>
        <item x="3816"/>
        <item x="4358"/>
        <item x="3871"/>
        <item x="4343"/>
        <item x="108"/>
        <item x="2208"/>
        <item x="1720"/>
        <item x="2147"/>
        <item x="1144"/>
        <item x="1936"/>
        <item x="1979"/>
        <item x="603"/>
        <item x="514"/>
        <item x="3826"/>
        <item x="14"/>
        <item x="3962"/>
        <item x="5000"/>
        <item x="2265"/>
        <item x="4664"/>
        <item x="3520"/>
        <item x="506"/>
        <item x="2570"/>
        <item x="3007"/>
        <item x="3301"/>
        <item x="3574"/>
        <item x="51"/>
        <item x="363"/>
        <item x="806"/>
        <item x="4760"/>
        <item x="4107"/>
        <item x="3781"/>
        <item x="2888"/>
        <item x="117"/>
        <item x="686"/>
        <item x="3994"/>
        <item x="2847"/>
        <item x="3170"/>
        <item x="699"/>
        <item x="130"/>
        <item x="2901"/>
        <item x="4651"/>
        <item x="1963"/>
        <item x="1581"/>
        <item x="4361"/>
        <item x="28"/>
        <item x="4609"/>
        <item x="2011"/>
        <item x="1018"/>
        <item x="672"/>
        <item x="3256"/>
        <item x="1351"/>
        <item x="3418"/>
        <item x="3959"/>
        <item x="1999"/>
        <item x="2353"/>
        <item x="4452"/>
        <item x="1982"/>
        <item x="2601"/>
        <item x="173"/>
        <item x="2274"/>
        <item x="215"/>
        <item x="3402"/>
        <item x="656"/>
        <item x="279"/>
        <item x="906"/>
        <item x="1863"/>
        <item x="814"/>
        <item x="2661"/>
        <item x="4654"/>
        <item x="4753"/>
        <item x="3530"/>
        <item x="597"/>
        <item x="4999"/>
        <item x="695"/>
        <item x="3749"/>
        <item x="4809"/>
        <item x="231"/>
        <item x="3834"/>
        <item x="3065"/>
        <item x="1375"/>
        <item x="2125"/>
        <item x="708"/>
        <item x="706"/>
        <item x="2702"/>
        <item x="657"/>
        <item x="1160"/>
        <item x="1993"/>
        <item x="3828"/>
        <item x="533"/>
        <item x="1178"/>
        <item x="2204"/>
        <item x="2873"/>
        <item x="4660"/>
        <item x="4409"/>
        <item x="3002"/>
        <item x="914"/>
        <item x="784"/>
        <item x="1743"/>
        <item x="3043"/>
        <item x="2948"/>
        <item x="3690"/>
        <item x="1249"/>
        <item x="4295"/>
        <item x="1508"/>
        <item x="428"/>
        <item x="540"/>
        <item x="2364"/>
        <item x="4961"/>
        <item x="1273"/>
        <item x="781"/>
        <item x="3127"/>
        <item x="4284"/>
        <item x="1967"/>
        <item x="3184"/>
        <item x="875"/>
        <item x="3865"/>
        <item x="4281"/>
        <item x="3538"/>
        <item x="3957"/>
        <item x="786"/>
        <item x="3581"/>
        <item x="4213"/>
        <item x="3465"/>
        <item x="1050"/>
        <item x="228"/>
        <item x="3410"/>
        <item x="2006"/>
        <item x="665"/>
        <item x="294"/>
        <item x="4757"/>
        <item x="198"/>
        <item x="2801"/>
        <item x="4937"/>
        <item x="63"/>
        <item x="4440"/>
        <item x="3406"/>
        <item x="1256"/>
        <item x="1100"/>
        <item x="3302"/>
        <item x="2714"/>
        <item x="1607"/>
        <item x="1313"/>
        <item x="1409"/>
        <item x="2234"/>
        <item x="693"/>
        <item x="3240"/>
        <item x="1163"/>
        <item x="4034"/>
        <item x="2463"/>
        <item x="840"/>
        <item x="2117"/>
        <item x="1792"/>
        <item x="2415"/>
        <item x="3109"/>
        <item x="771"/>
        <item x="3032"/>
        <item x="779"/>
        <item x="1876"/>
        <item x="1572"/>
        <item x="3475"/>
        <item x="619"/>
        <item x="168"/>
        <item x="1732"/>
        <item x="541"/>
        <item x="4347"/>
        <item x="291"/>
        <item x="1211"/>
        <item x="4261"/>
        <item x="3876"/>
        <item x="391"/>
        <item x="2750"/>
        <item x="3132"/>
        <item x="4098"/>
        <item x="2398"/>
        <item x="240"/>
        <item x="949"/>
        <item x="3800"/>
        <item x="4394"/>
        <item x="1608"/>
        <item x="4425"/>
        <item x="150"/>
        <item x="4503"/>
        <item x="3056"/>
        <item x="1947"/>
        <item x="2690"/>
        <item x="1944"/>
        <item x="522"/>
        <item x="4445"/>
        <item x="1317"/>
        <item x="3563"/>
        <item x="590"/>
        <item x="4878"/>
        <item x="1923"/>
        <item x="2805"/>
        <item x="1019"/>
        <item x="344"/>
        <item x="1297"/>
        <item x="3295"/>
        <item x="2684"/>
        <item x="3367"/>
        <item x="1512"/>
        <item x="1557"/>
        <item x="2027"/>
        <item x="542"/>
        <item x="2377"/>
        <item x="4730"/>
        <item x="4121"/>
        <item x="1723"/>
        <item x="4385"/>
        <item x="151"/>
        <item x="3612"/>
        <item x="935"/>
        <item x="340"/>
        <item x="4868"/>
        <item x="2697"/>
        <item x="1952"/>
        <item x="1043"/>
        <item x="3365"/>
        <item x="4506"/>
        <item x="1752"/>
        <item x="675"/>
        <item x="2459"/>
        <item x="3486"/>
        <item x="820"/>
        <item x="3326"/>
        <item x="4192"/>
        <item x="3107"/>
        <item x="3221"/>
        <item x="4587"/>
        <item x="4558"/>
        <item x="306"/>
        <item x="2996"/>
        <item x="275"/>
        <item x="1659"/>
        <item x="3785"/>
        <item x="5002"/>
        <item x="3490"/>
        <item x="210"/>
        <item x="4561"/>
        <item x="2617"/>
        <item x="4901"/>
        <item x="821"/>
        <item x="3398"/>
        <item x="1974"/>
        <item x="1431"/>
        <item x="4238"/>
        <item x="1499"/>
        <item x="662"/>
        <item x="2081"/>
        <item x="1618"/>
        <item x="2744"/>
        <item x="1619"/>
        <item x="1566"/>
        <item x="1404"/>
        <item x="582"/>
        <item x="2698"/>
        <item x="3400"/>
        <item x="3325"/>
        <item x="1922"/>
        <item x="1506"/>
        <item x="4206"/>
        <item x="2056"/>
        <item x="1437"/>
        <item x="3997"/>
        <item x="2170"/>
        <item x="4576"/>
        <item x="3751"/>
        <item x="1425"/>
        <item x="2760"/>
        <item x="3938"/>
        <item x="2638"/>
        <item x="588"/>
        <item x="1460"/>
        <item x="2604"/>
        <item x="330"/>
        <item x="465"/>
        <item x="4390"/>
        <item x="2161"/>
        <item x="110"/>
        <item x="3819"/>
        <item x="951"/>
        <item x="4056"/>
        <item x="3348"/>
        <item x="3488"/>
        <item x="4632"/>
        <item x="2024"/>
        <item x="1424"/>
        <item x="757"/>
        <item x="4254"/>
        <item x="2198"/>
        <item x="464"/>
        <item x="2659"/>
        <item x="1418"/>
        <item x="2622"/>
        <item x="3586"/>
        <item x="4771"/>
        <item x="3188"/>
        <item x="703"/>
        <item x="2240"/>
        <item x="1905"/>
        <item x="3926"/>
        <item x="3164"/>
        <item x="4116"/>
        <item x="3960"/>
        <item x="2059"/>
        <item x="3735"/>
        <item x="4019"/>
        <item x="3729"/>
        <item x="312"/>
        <item x="484"/>
        <item x="2897"/>
        <item x="62"/>
        <item x="3249"/>
        <item x="2251"/>
        <item x="3253"/>
        <item x="4839"/>
        <item x="2784"/>
        <item x="927"/>
        <item x="1593"/>
        <item x="4259"/>
        <item x="4659"/>
        <item x="2717"/>
        <item x="1655"/>
        <item x="3878"/>
        <item x="45"/>
        <item x="2588"/>
        <item x="4739"/>
        <item x="4704"/>
        <item x="452"/>
        <item x="1289"/>
        <item x="4392"/>
        <item x="2602"/>
        <item x="1005"/>
        <item x="1697"/>
        <item x="987"/>
        <item x="944"/>
        <item x="446"/>
        <item x="2233"/>
        <item x="3741"/>
        <item x="1196"/>
        <item x="1124"/>
        <item x="4018"/>
        <item x="897"/>
        <item x="3210"/>
        <item x="2609"/>
        <item x="4417"/>
        <item x="2614"/>
        <item x="4429"/>
        <item x="3427"/>
        <item x="2610"/>
        <item x="3384"/>
        <item x="4487"/>
        <item x="4649"/>
        <item x="3243"/>
        <item x="907"/>
        <item x="99"/>
        <item x="3209"/>
        <item x="659"/>
        <item x="2256"/>
        <item x="3631"/>
        <item x="1170"/>
        <item x="1243"/>
        <item x="34"/>
        <item x="573"/>
        <item x="4608"/>
        <item x="4216"/>
        <item x="4197"/>
        <item x="3724"/>
        <item x="3854"/>
        <item x="2068"/>
        <item x="4293"/>
        <item x="315"/>
        <item x="39"/>
        <item x="3214"/>
        <item x="1526"/>
        <item x="3727"/>
        <item x="1457"/>
        <item x="1137"/>
        <item x="2500"/>
        <item x="2700"/>
        <item x="4605"/>
        <item x="904"/>
        <item x="248"/>
        <item x="4819"/>
        <item x="2470"/>
        <item x="3388"/>
        <item x="636"/>
        <item x="415"/>
        <item x="3895"/>
        <item x="3670"/>
        <item x="96"/>
        <item x="3303"/>
        <item x="2118"/>
        <item x="746"/>
        <item x="831"/>
        <item x="4751"/>
        <item x="2694"/>
        <item x="2211"/>
        <item x="4836"/>
        <item x="3643"/>
        <item x="2665"/>
        <item x="1770"/>
        <item x="615"/>
        <item x="4692"/>
        <item x="1919"/>
        <item x="299"/>
        <item x="4629"/>
        <item x="3429"/>
        <item x="3644"/>
        <item x="2998"/>
        <item x="3808"/>
        <item x="4806"/>
        <item x="4378"/>
        <item x="245"/>
        <item x="1814"/>
        <item x="4862"/>
        <item x="4662"/>
        <item x="2488"/>
        <item x="1683"/>
        <item x="1904"/>
        <item x="4355"/>
        <item x="4207"/>
        <item x="1574"/>
        <item x="2248"/>
        <item x="4181"/>
        <item x="1533"/>
        <item x="3037"/>
        <item x="800"/>
        <item x="4407"/>
        <item x="4273"/>
        <item x="3982"/>
        <item x="2312"/>
        <item x="2514"/>
        <item x="3220"/>
        <item x="1226"/>
        <item x="169"/>
        <item x="3737"/>
        <item x="3420"/>
        <item x="1401"/>
        <item x="2336"/>
        <item x="3425"/>
        <item x="4863"/>
        <item x="2145"/>
        <item x="2572"/>
        <item x="2389"/>
        <item x="2672"/>
        <item x="2627"/>
        <item x="2070"/>
        <item x="1060"/>
        <item x="3823"/>
        <item x="870"/>
        <item x="4484"/>
        <item x="2482"/>
        <item x="513"/>
        <item x="1046"/>
        <item x="1543"/>
        <item x="4852"/>
        <item x="1611"/>
        <item x="3797"/>
        <item x="3544"/>
        <item x="3561"/>
        <item x="2965"/>
        <item x="2282"/>
        <item x="2573"/>
        <item x="3105"/>
        <item x="1935"/>
        <item x="979"/>
        <item x="3516"/>
        <item x="4037"/>
        <item x="2356"/>
        <item x="125"/>
        <item x="3672"/>
        <item x="531"/>
        <item x="3821"/>
        <item x="1580"/>
        <item x="4033"/>
        <item x="2987"/>
        <item x="4105"/>
        <item x="975"/>
        <item x="4565"/>
        <item x="1191"/>
        <item x="2863"/>
        <item x="2372"/>
        <item x="3178"/>
        <item x="1518"/>
        <item x="1684"/>
        <item x="4305"/>
        <item x="1867"/>
        <item x="4548"/>
        <item x="3232"/>
        <item x="3422"/>
        <item x="2262"/>
        <item x="4022"/>
        <item x="2762"/>
        <item x="1690"/>
        <item x="3598"/>
        <item x="2016"/>
        <item x="762"/>
        <item x="84"/>
        <item x="137"/>
        <item x="3003"/>
        <item x="2747"/>
        <item x="4932"/>
        <item x="4639"/>
        <item x="2919"/>
        <item x="2710"/>
        <item x="2947"/>
        <item x="2320"/>
        <item x="3254"/>
        <item x="119"/>
        <item x="649"/>
        <item x="4060"/>
        <item x="2026"/>
        <item x="390"/>
        <item x="1603"/>
        <item x="11"/>
        <item x="3099"/>
        <item x="1040"/>
        <item x="902"/>
        <item x="2121"/>
        <item x="898"/>
        <item x="3783"/>
        <item x="996"/>
        <item x="1536"/>
        <item x="2582"/>
        <item x="3738"/>
        <item x="2483"/>
        <item x="727"/>
        <item x="3725"/>
        <item x="879"/>
        <item x="3731"/>
        <item x="3035"/>
        <item x="4975"/>
        <item x="1677"/>
        <item x="2643"/>
        <item x="3403"/>
        <item x="2167"/>
        <item x="2983"/>
        <item x="3698"/>
        <item x="2275"/>
        <item x="837"/>
        <item x="64"/>
        <item x="1287"/>
        <item x="3496"/>
        <item x="4645"/>
        <item x="3322"/>
        <item x="2284"/>
        <item x="3366"/>
        <item x="3908"/>
        <item x="4952"/>
        <item x="3339"/>
        <item x="917"/>
        <item x="4574"/>
        <item x="4110"/>
        <item x="3287"/>
        <item x="4012"/>
        <item x="3732"/>
        <item x="317"/>
        <item x="3559"/>
        <item x="1030"/>
        <item x="4104"/>
        <item x="2171"/>
        <item x="4781"/>
        <item x="2278"/>
        <item x="2957"/>
        <item t="default"/>
      </items>
    </pivotField>
    <pivotField compact="0" numFmtId="14" outline="0" showAll="0" includeNewItemsInFilter="1"/>
    <pivotField compact="0" numFmtId="14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>
      <items count="794">
        <item x="397"/>
        <item x="211"/>
        <item x="4"/>
        <item x="731"/>
        <item x="755"/>
        <item x="144"/>
        <item x="455"/>
        <item x="492"/>
        <item x="269"/>
        <item x="437"/>
        <item x="448"/>
        <item x="141"/>
        <item x="549"/>
        <item x="556"/>
        <item x="663"/>
        <item x="57"/>
        <item x="578"/>
        <item x="314"/>
        <item x="8"/>
        <item x="636"/>
        <item x="743"/>
        <item x="369"/>
        <item x="122"/>
        <item x="132"/>
        <item x="165"/>
        <item x="326"/>
        <item x="151"/>
        <item x="692"/>
        <item x="340"/>
        <item x="571"/>
        <item x="124"/>
        <item x="117"/>
        <item x="733"/>
        <item x="738"/>
        <item x="706"/>
        <item x="482"/>
        <item x="321"/>
        <item x="295"/>
        <item x="219"/>
        <item x="195"/>
        <item x="87"/>
        <item x="562"/>
        <item x="774"/>
        <item x="399"/>
        <item x="275"/>
        <item x="753"/>
        <item x="153"/>
        <item x="239"/>
        <item x="481"/>
        <item x="781"/>
        <item x="255"/>
        <item x="442"/>
        <item x="548"/>
        <item x="216"/>
        <item x="127"/>
        <item x="238"/>
        <item x="155"/>
        <item x="357"/>
        <item x="401"/>
        <item x="247"/>
        <item x="497"/>
        <item x="585"/>
        <item x="672"/>
        <item x="616"/>
        <item x="121"/>
        <item x="179"/>
        <item x="604"/>
        <item x="217"/>
        <item x="214"/>
        <item x="786"/>
        <item x="205"/>
        <item x="379"/>
        <item x="631"/>
        <item x="232"/>
        <item x="420"/>
        <item x="336"/>
        <item x="648"/>
        <item x="534"/>
        <item x="541"/>
        <item x="593"/>
        <item x="292"/>
        <item x="569"/>
        <item x="408"/>
        <item x="682"/>
        <item x="667"/>
        <item x="767"/>
        <item x="410"/>
        <item x="696"/>
        <item x="3"/>
        <item x="318"/>
        <item x="78"/>
        <item x="606"/>
        <item x="312"/>
        <item x="298"/>
        <item x="272"/>
        <item x="202"/>
        <item x="635"/>
        <item x="491"/>
        <item x="771"/>
        <item x="162"/>
        <item x="669"/>
        <item x="130"/>
        <item x="546"/>
        <item x="443"/>
        <item x="740"/>
        <item x="510"/>
        <item x="29"/>
        <item x="574"/>
        <item x="94"/>
        <item x="354"/>
        <item x="457"/>
        <item x="387"/>
        <item x="590"/>
        <item x="389"/>
        <item x="404"/>
        <item x="537"/>
        <item x="296"/>
        <item x="768"/>
        <item x="308"/>
        <item x="572"/>
        <item x="662"/>
        <item x="402"/>
        <item x="244"/>
        <item x="119"/>
        <item x="222"/>
        <item x="90"/>
        <item x="558"/>
        <item x="118"/>
        <item x="385"/>
        <item x="230"/>
        <item x="417"/>
        <item x="666"/>
        <item x="254"/>
        <item x="693"/>
        <item x="142"/>
        <item x="566"/>
        <item x="113"/>
        <item x="530"/>
        <item x="303"/>
        <item x="263"/>
        <item x="512"/>
        <item x="522"/>
        <item x="344"/>
        <item x="0"/>
        <item x="539"/>
        <item x="788"/>
        <item x="170"/>
        <item x="237"/>
        <item x="278"/>
        <item x="242"/>
        <item x="316"/>
        <item x="488"/>
        <item x="52"/>
        <item x="642"/>
        <item x="698"/>
        <item x="619"/>
        <item x="441"/>
        <item x="380"/>
        <item x="496"/>
        <item x="632"/>
        <item x="200"/>
        <item x="320"/>
        <item x="475"/>
        <item x="782"/>
        <item x="476"/>
        <item x="434"/>
        <item x="291"/>
        <item x="615"/>
        <item x="128"/>
        <item x="257"/>
        <item x="736"/>
        <item x="688"/>
        <item x="750"/>
        <item x="229"/>
        <item x="79"/>
        <item x="728"/>
        <item x="294"/>
        <item x="394"/>
        <item x="37"/>
        <item x="427"/>
        <item x="703"/>
        <item x="473"/>
        <item x="564"/>
        <item x="610"/>
        <item x="51"/>
        <item x="194"/>
        <item x="388"/>
        <item x="526"/>
        <item x="626"/>
        <item x="715"/>
        <item x="72"/>
        <item x="106"/>
        <item x="203"/>
        <item x="489"/>
        <item x="748"/>
        <item x="591"/>
        <item x="587"/>
        <item x="140"/>
        <item x="551"/>
        <item x="419"/>
        <item x="290"/>
        <item x="732"/>
        <item x="368"/>
        <item x="650"/>
        <item x="375"/>
        <item x="704"/>
        <item x="723"/>
        <item x="249"/>
        <item x="137"/>
        <item x="264"/>
        <item x="460"/>
        <item x="729"/>
        <item x="213"/>
        <item x="54"/>
        <item x="83"/>
        <item x="158"/>
        <item x="589"/>
        <item x="297"/>
        <item x="351"/>
        <item x="111"/>
        <item x="658"/>
        <item x="393"/>
        <item x="114"/>
        <item x="678"/>
        <item x="661"/>
        <item x="664"/>
        <item x="760"/>
        <item x="35"/>
        <item x="157"/>
        <item x="770"/>
        <item x="24"/>
        <item x="317"/>
        <item x="273"/>
        <item x="656"/>
        <item x="503"/>
        <item x="112"/>
        <item x="660"/>
        <item x="284"/>
        <item x="103"/>
        <item x="1"/>
        <item x="231"/>
        <item x="694"/>
        <item x="108"/>
        <item x="386"/>
        <item x="61"/>
        <item x="105"/>
        <item x="182"/>
        <item x="494"/>
        <item x="225"/>
        <item x="12"/>
        <item x="518"/>
        <item x="424"/>
        <item x="686"/>
        <item x="432"/>
        <item x="685"/>
        <item x="525"/>
        <item x="283"/>
        <item x="553"/>
        <item x="13"/>
        <item x="552"/>
        <item x="382"/>
        <item x="258"/>
        <item x="699"/>
        <item x="719"/>
        <item x="412"/>
        <item x="735"/>
        <item x="330"/>
        <item x="613"/>
        <item x="605"/>
        <item x="75"/>
        <item x="191"/>
        <item x="313"/>
        <item x="670"/>
        <item x="773"/>
        <item x="633"/>
        <item x="212"/>
        <item x="45"/>
        <item x="301"/>
        <item x="20"/>
        <item x="135"/>
        <item x="763"/>
        <item x="712"/>
        <item x="435"/>
        <item x="395"/>
        <item x="651"/>
        <item x="92"/>
        <item x="524"/>
        <item x="86"/>
        <item x="248"/>
        <item x="383"/>
        <item x="224"/>
        <item x="783"/>
        <item x="654"/>
        <item x="315"/>
        <item x="334"/>
        <item x="673"/>
        <item x="241"/>
        <item x="55"/>
        <item x="689"/>
        <item x="485"/>
        <item x="16"/>
        <item x="348"/>
        <item x="136"/>
        <item x="306"/>
        <item x="39"/>
        <item x="421"/>
        <item x="411"/>
        <item x="620"/>
        <item x="323"/>
        <item x="744"/>
        <item x="265"/>
        <item x="218"/>
        <item x="150"/>
        <item x="543"/>
        <item x="47"/>
        <item x="433"/>
        <item x="456"/>
        <item x="66"/>
        <item x="787"/>
        <item x="785"/>
        <item x="520"/>
        <item x="668"/>
        <item x="428"/>
        <item x="643"/>
        <item x="511"/>
        <item x="707"/>
        <item x="96"/>
        <item x="332"/>
        <item x="447"/>
        <item x="31"/>
        <item x="6"/>
        <item x="367"/>
        <item x="403"/>
        <item x="304"/>
        <item x="521"/>
        <item x="490"/>
        <item x="582"/>
        <item x="780"/>
        <item x="5"/>
        <item x="350"/>
        <item x="80"/>
        <item x="102"/>
        <item x="677"/>
        <item x="674"/>
        <item x="209"/>
        <item x="505"/>
        <item x="547"/>
        <item x="36"/>
        <item x="479"/>
        <item x="63"/>
        <item x="557"/>
        <item x="148"/>
        <item x="251"/>
        <item x="188"/>
        <item x="531"/>
        <item x="555"/>
        <item x="32"/>
        <item x="68"/>
        <item x="440"/>
        <item x="639"/>
        <item x="282"/>
        <item x="226"/>
        <item x="223"/>
        <item x="535"/>
        <item x="161"/>
        <item x="506"/>
        <item x="684"/>
        <item x="189"/>
        <item x="371"/>
        <item x="581"/>
        <item x="101"/>
        <item x="98"/>
        <item x="423"/>
        <item x="370"/>
        <item x="342"/>
        <item x="523"/>
        <item x="759"/>
        <item x="271"/>
        <item x="600"/>
        <item x="82"/>
        <item x="300"/>
        <item x="765"/>
        <item x="451"/>
        <item x="691"/>
        <item x="311"/>
        <item x="538"/>
        <item x="145"/>
        <item x="252"/>
        <item x="139"/>
        <item x="49"/>
        <item x="25"/>
        <item x="341"/>
        <item x="758"/>
        <item x="487"/>
        <item x="622"/>
        <item x="594"/>
        <item x="705"/>
        <item x="123"/>
        <item x="270"/>
        <item x="687"/>
        <item x="187"/>
        <item x="655"/>
        <item x="439"/>
        <item x="415"/>
        <item x="335"/>
        <item x="329"/>
        <item x="40"/>
        <item x="365"/>
        <item x="185"/>
        <item x="559"/>
        <item x="478"/>
        <item x="527"/>
        <item x="493"/>
        <item x="567"/>
        <item x="208"/>
        <item x="41"/>
        <item x="683"/>
        <item x="10"/>
        <item x="33"/>
        <item x="346"/>
        <item x="110"/>
        <item x="169"/>
        <item x="30"/>
        <item x="44"/>
        <item x="470"/>
        <item x="629"/>
        <item x="722"/>
        <item x="580"/>
        <item x="542"/>
        <item x="347"/>
        <item x="168"/>
        <item x="175"/>
        <item x="120"/>
        <item x="126"/>
        <item x="107"/>
        <item x="366"/>
        <item x="454"/>
        <item x="730"/>
        <item x="27"/>
        <item x="471"/>
        <item x="634"/>
        <item x="607"/>
        <item x="754"/>
        <item x="446"/>
        <item x="409"/>
        <item x="147"/>
        <item x="608"/>
        <item x="156"/>
        <item x="445"/>
        <item x="697"/>
        <item x="48"/>
        <item x="62"/>
        <item x="18"/>
        <item x="784"/>
        <item x="702"/>
        <item x="95"/>
        <item x="777"/>
        <item x="436"/>
        <item x="97"/>
        <item x="166"/>
        <item x="405"/>
        <item x="23"/>
        <item x="293"/>
        <item x="109"/>
        <item x="328"/>
        <item x="215"/>
        <item x="628"/>
        <item x="221"/>
        <item x="431"/>
        <item x="235"/>
        <item x="756"/>
        <item x="322"/>
        <item x="60"/>
        <item x="624"/>
        <item x="721"/>
        <item x="201"/>
        <item x="398"/>
        <item x="299"/>
        <item x="429"/>
        <item x="352"/>
        <item x="752"/>
        <item x="560"/>
        <item x="15"/>
        <item x="671"/>
        <item x="93"/>
        <item x="469"/>
        <item x="507"/>
        <item x="466"/>
        <item x="430"/>
        <item x="565"/>
        <item x="204"/>
        <item x="637"/>
        <item x="266"/>
        <item x="498"/>
        <item x="305"/>
        <item x="198"/>
        <item x="550"/>
        <item x="467"/>
        <item x="250"/>
        <item x="545"/>
        <item x="716"/>
        <item x="751"/>
        <item x="377"/>
        <item x="67"/>
        <item x="726"/>
        <item x="675"/>
        <item x="450"/>
        <item x="207"/>
        <item x="769"/>
        <item x="762"/>
        <item x="775"/>
        <item x="708"/>
        <item x="588"/>
        <item x="186"/>
        <item x="659"/>
        <item x="414"/>
        <item x="77"/>
        <item x="149"/>
        <item x="177"/>
        <item x="504"/>
        <item x="586"/>
        <item x="529"/>
        <item x="614"/>
        <item x="761"/>
        <item x="570"/>
        <item x="462"/>
        <item x="514"/>
        <item x="152"/>
        <item x="438"/>
        <item x="373"/>
        <item x="246"/>
        <item x="657"/>
        <item x="88"/>
        <item x="172"/>
        <item x="486"/>
        <item x="280"/>
        <item x="333"/>
        <item x="652"/>
        <item x="384"/>
        <item x="474"/>
        <item x="234"/>
        <item x="99"/>
        <item x="363"/>
        <item x="192"/>
        <item x="597"/>
        <item x="160"/>
        <item x="596"/>
        <item x="360"/>
        <item x="199"/>
        <item x="501"/>
        <item x="595"/>
        <item x="89"/>
        <item x="630"/>
        <item x="240"/>
        <item x="396"/>
        <item x="720"/>
        <item x="714"/>
        <item x="544"/>
        <item x="444"/>
        <item x="540"/>
        <item x="173"/>
        <item x="739"/>
        <item x="376"/>
        <item x="243"/>
        <item x="159"/>
        <item x="468"/>
        <item x="71"/>
        <item x="644"/>
        <item x="134"/>
        <item x="392"/>
        <item x="268"/>
        <item x="73"/>
        <item x="472"/>
        <item x="413"/>
        <item x="749"/>
        <item x="515"/>
        <item x="374"/>
        <item x="508"/>
        <item x="125"/>
        <item x="21"/>
        <item x="220"/>
        <item x="50"/>
        <item x="583"/>
        <item x="287"/>
        <item x="171"/>
        <item x="536"/>
        <item x="331"/>
        <item x="480"/>
        <item x="724"/>
        <item x="58"/>
        <item x="418"/>
        <item x="310"/>
        <item x="38"/>
        <item x="206"/>
        <item x="601"/>
        <item x="307"/>
        <item x="324"/>
        <item x="7"/>
        <item x="484"/>
        <item x="400"/>
        <item x="327"/>
        <item x="43"/>
        <item x="138"/>
        <item x="22"/>
        <item x="178"/>
        <item x="285"/>
        <item x="452"/>
        <item x="701"/>
        <item x="519"/>
        <item x="28"/>
        <item x="390"/>
        <item x="690"/>
        <item x="391"/>
        <item x="463"/>
        <item x="617"/>
        <item x="425"/>
        <item x="267"/>
        <item x="19"/>
        <item x="154"/>
        <item x="362"/>
        <item x="713"/>
        <item x="181"/>
        <item x="579"/>
        <item x="46"/>
        <item x="262"/>
        <item x="516"/>
        <item x="42"/>
        <item x="176"/>
        <item x="116"/>
        <item x="53"/>
        <item x="502"/>
        <item x="361"/>
        <item x="372"/>
        <item x="742"/>
        <item x="279"/>
        <item x="76"/>
        <item x="709"/>
        <item x="791"/>
        <item x="681"/>
        <item x="575"/>
        <item x="288"/>
        <item x="167"/>
        <item x="302"/>
        <item x="563"/>
        <item x="653"/>
        <item x="584"/>
        <item x="343"/>
        <item x="210"/>
        <item x="528"/>
        <item x="84"/>
        <item x="717"/>
        <item x="197"/>
        <item x="345"/>
        <item x="261"/>
        <item x="532"/>
        <item x="625"/>
        <item x="645"/>
        <item x="602"/>
        <item x="276"/>
        <item x="789"/>
        <item x="459"/>
        <item x="338"/>
        <item x="355"/>
        <item x="193"/>
        <item x="641"/>
        <item x="766"/>
        <item x="115"/>
        <item x="710"/>
        <item x="337"/>
        <item x="183"/>
        <item x="554"/>
        <item x="609"/>
        <item x="253"/>
        <item x="618"/>
        <item x="464"/>
        <item x="623"/>
        <item x="649"/>
        <item x="281"/>
        <item x="56"/>
        <item x="34"/>
        <item x="561"/>
        <item x="790"/>
        <item x="174"/>
        <item x="339"/>
        <item x="11"/>
        <item x="227"/>
        <item x="245"/>
        <item x="65"/>
        <item x="495"/>
        <item x="611"/>
        <item x="737"/>
        <item x="64"/>
        <item x="129"/>
        <item x="741"/>
        <item x="319"/>
        <item x="695"/>
        <item x="81"/>
        <item x="85"/>
        <item x="359"/>
        <item x="325"/>
        <item x="598"/>
        <item x="792"/>
        <item x="416"/>
        <item x="381"/>
        <item x="17"/>
        <item x="2"/>
        <item x="259"/>
        <item x="407"/>
        <item x="70"/>
        <item x="133"/>
        <item x="727"/>
        <item x="676"/>
        <item x="256"/>
        <item x="164"/>
        <item x="757"/>
        <item x="776"/>
        <item x="196"/>
        <item x="286"/>
        <item x="461"/>
        <item x="711"/>
        <item x="277"/>
        <item x="647"/>
        <item x="458"/>
        <item x="603"/>
        <item x="573"/>
        <item x="349"/>
        <item x="680"/>
        <item x="517"/>
        <item x="406"/>
        <item x="449"/>
        <item x="638"/>
        <item x="26"/>
        <item x="533"/>
        <item x="353"/>
        <item x="621"/>
        <item x="509"/>
        <item x="422"/>
        <item x="483"/>
        <item x="14"/>
        <item x="180"/>
        <item x="577"/>
        <item x="568"/>
        <item x="779"/>
        <item x="646"/>
        <item x="679"/>
        <item x="426"/>
        <item x="143"/>
        <item x="592"/>
        <item x="228"/>
        <item x="513"/>
        <item x="764"/>
        <item x="260"/>
        <item x="274"/>
        <item x="612"/>
        <item x="746"/>
        <item x="184"/>
        <item x="236"/>
        <item x="599"/>
        <item x="734"/>
        <item x="309"/>
        <item x="465"/>
        <item x="378"/>
        <item x="131"/>
        <item x="358"/>
        <item x="477"/>
        <item x="747"/>
        <item x="700"/>
        <item x="59"/>
        <item x="772"/>
        <item x="74"/>
        <item x="627"/>
        <item x="640"/>
        <item x="499"/>
        <item x="69"/>
        <item x="356"/>
        <item x="146"/>
        <item x="104"/>
        <item x="665"/>
        <item x="364"/>
        <item x="500"/>
        <item x="91"/>
        <item x="718"/>
        <item x="163"/>
        <item x="778"/>
        <item x="745"/>
        <item x="725"/>
        <item x="100"/>
        <item x="576"/>
        <item x="190"/>
        <item x="289"/>
        <item x="453"/>
        <item x="233"/>
        <item x="9"/>
        <item t="default"/>
      </items>
    </pivotField>
    <pivotField axis="axisRow" compact="0" outline="0" showAll="0" includeNewItemsInFilter="1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</pivotField>
    <pivotField compact="0" outline="0" multipleItemSelectionAllowed="1" showAll="0" includeNewItemsInFilter="1">
      <items count="4">
        <item x="0"/>
        <item h="1" x="1"/>
        <item h="1" x="2"/>
        <item t="default"/>
      </items>
    </pivotField>
    <pivotField compact="0" outline="0" showAll="0" includeNewItemsInFilter="1">
      <items count="2">
        <item x="0"/>
        <item t="default"/>
      </items>
    </pivotField>
    <pivotField compact="0" outline="0" showAll="0" includeNewItemsInFilter="1"/>
    <pivotField compact="0" outline="0" showAll="0" includeNewItemsInFilter="1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Page" compact="0" outline="0" multipleItemSelectionAllowed="1" showAll="0" includeNewItemsInFilter="1">
      <items count="1851">
        <item h="1" x="1090"/>
        <item h="1" x="753"/>
        <item x="588"/>
        <item x="318"/>
        <item x="1462"/>
        <item h="1" x="1344"/>
        <item h="1" x="36"/>
        <item h="1" x="1641"/>
        <item h="1" x="77"/>
        <item h="1" x="1831"/>
        <item h="1" x="1017"/>
        <item h="1" x="560"/>
        <item h="1" x="1684"/>
        <item h="1" x="352"/>
        <item h="1" x="1660"/>
        <item h="1" x="884"/>
        <item x="1202"/>
        <item h="1" x="1465"/>
        <item h="1" x="1635"/>
        <item h="1" x="1772"/>
        <item h="1" x="345"/>
        <item x="408"/>
        <item h="1" x="804"/>
        <item h="1" x="1599"/>
        <item x="1354"/>
        <item h="1" x="976"/>
        <item h="1" x="620"/>
        <item h="1" x="1838"/>
        <item h="1" x="182"/>
        <item h="1" x="401"/>
        <item x="74"/>
        <item x="93"/>
        <item h="1" x="297"/>
        <item h="1" x="1480"/>
        <item h="1" x="237"/>
        <item h="1" x="1236"/>
        <item h="1" x="1537"/>
        <item h="1" x="930"/>
        <item h="1" x="1189"/>
        <item h="1" x="167"/>
        <item h="1" x="1570"/>
        <item h="1" x="1042"/>
        <item h="1" x="1112"/>
        <item h="1" x="410"/>
        <item h="1" x="1572"/>
        <item h="1" x="842"/>
        <item h="1" x="1513"/>
        <item h="1" x="978"/>
        <item h="1" x="1732"/>
        <item h="1" x="315"/>
        <item h="1" x="1307"/>
        <item h="1" x="1058"/>
        <item h="1" x="1009"/>
        <item h="1" x="719"/>
        <item h="1" x="732"/>
        <item h="1" x="31"/>
        <item h="1" x="696"/>
        <item h="1" x="536"/>
        <item h="1" x="61"/>
        <item h="1" x="636"/>
        <item h="1" x="967"/>
        <item h="1" x="1774"/>
        <item h="1" x="1558"/>
        <item h="1" x="22"/>
        <item h="1" x="1311"/>
        <item h="1" x="1084"/>
        <item h="1" x="755"/>
        <item h="1" x="605"/>
        <item h="1" x="917"/>
        <item h="1" x="857"/>
        <item h="1" x="1376"/>
        <item h="1" x="354"/>
        <item h="1" x="682"/>
        <item h="1" x="1827"/>
        <item h="1" x="1713"/>
        <item h="1" x="1048"/>
        <item h="1" x="660"/>
        <item h="1" x="1789"/>
        <item h="1" x="1190"/>
        <item h="1" x="1553"/>
        <item h="1" x="1308"/>
        <item h="1" x="1241"/>
        <item h="1" x="675"/>
        <item h="1" x="169"/>
        <item h="1" x="1835"/>
        <item h="1" x="597"/>
        <item h="1" x="515"/>
        <item h="1" x="557"/>
        <item h="1" x="1757"/>
        <item h="1" x="503"/>
        <item h="1" x="1556"/>
        <item h="1" x="1394"/>
        <item h="1" x="320"/>
        <item h="1" x="162"/>
        <item h="1" x="562"/>
        <item h="1" x="1008"/>
        <item h="1" x="227"/>
        <item h="1" x="670"/>
        <item h="1" x="253"/>
        <item h="1" x="246"/>
        <item h="1" x="1560"/>
        <item h="1" x="203"/>
        <item h="1" x="42"/>
        <item h="1" x="1423"/>
        <item h="1" x="1420"/>
        <item h="1" x="1389"/>
        <item h="1" x="493"/>
        <item h="1" x="1110"/>
        <item h="1" x="659"/>
        <item h="1" x="52"/>
        <item h="1" x="196"/>
        <item h="1" x="1412"/>
        <item h="1" x="457"/>
        <item h="1" x="263"/>
        <item h="1" x="485"/>
        <item h="1" x="555"/>
        <item h="1" x="1543"/>
        <item h="1" x="337"/>
        <item h="1" x="494"/>
        <item h="1" x="1458"/>
        <item h="1" x="1493"/>
        <item h="1" x="429"/>
        <item h="1" x="391"/>
        <item h="1" x="784"/>
        <item h="1" x="1683"/>
        <item h="1" x="373"/>
        <item h="1" x="964"/>
        <item h="1" x="1328"/>
        <item h="1" x="829"/>
        <item h="1" x="250"/>
        <item h="1" x="902"/>
        <item h="1" x="702"/>
        <item h="1" x="1466"/>
        <item h="1" x="347"/>
        <item h="1" x="520"/>
        <item h="1" x="1339"/>
        <item h="1" x="126"/>
        <item h="1" x="141"/>
        <item h="1" x="1419"/>
        <item h="1" x="1218"/>
        <item h="1" x="701"/>
        <item h="1" x="1417"/>
        <item h="1" x="1467"/>
        <item h="1" x="1136"/>
        <item h="1" x="830"/>
        <item h="1" x="432"/>
        <item h="1" x="1038"/>
        <item h="1" x="1246"/>
        <item h="1" x="57"/>
        <item h="1" x="116"/>
        <item h="1" x="802"/>
        <item h="1" x="1701"/>
        <item h="1" x="288"/>
        <item h="1" x="815"/>
        <item h="1" x="1534"/>
        <item h="1" x="1396"/>
        <item h="1" x="302"/>
        <item h="1" x="1404"/>
        <item h="1" x="1117"/>
        <item h="1" x="53"/>
        <item h="1" x="1406"/>
        <item h="1" x="506"/>
        <item h="1" x="173"/>
        <item h="1" x="1392"/>
        <item h="1" x="1536"/>
        <item h="1" x="810"/>
        <item h="1" x="1260"/>
        <item h="1" x="37"/>
        <item h="1" x="179"/>
        <item h="1" x="787"/>
        <item h="1" x="1712"/>
        <item h="1" x="1096"/>
        <item h="1" x="1177"/>
        <item h="1" x="1777"/>
        <item h="1" x="150"/>
        <item h="1" x="1193"/>
        <item h="1" x="1561"/>
        <item h="1" x="858"/>
        <item h="1" x="580"/>
        <item h="1" x="488"/>
        <item h="1" x="1172"/>
        <item h="1" x="1749"/>
        <item h="1" x="617"/>
        <item h="1" x="926"/>
        <item h="1" x="1111"/>
        <item h="1" x="1786"/>
        <item h="1" x="911"/>
        <item h="1" x="547"/>
        <item h="1" x="1028"/>
        <item h="1" x="688"/>
        <item h="1" x="690"/>
        <item h="1" x="1806"/>
        <item h="1" x="49"/>
        <item h="1" x="676"/>
        <item h="1" x="1636"/>
        <item h="1" x="812"/>
        <item h="1" x="255"/>
        <item h="1" x="1349"/>
        <item h="1" x="579"/>
        <item h="1" x="1709"/>
        <item h="1" x="1559"/>
        <item h="1" x="522"/>
        <item h="1" x="941"/>
        <item h="1" x="1716"/>
        <item h="1" x="1330"/>
        <item h="1" x="1088"/>
        <item h="1" x="1373"/>
        <item h="1" x="639"/>
        <item h="1" x="1663"/>
        <item h="1" x="1337"/>
        <item h="1" x="1089"/>
        <item h="1" x="1127"/>
        <item h="1" x="834"/>
        <item h="1" x="1643"/>
        <item h="1" x="199"/>
        <item h="1" x="1000"/>
        <item h="1" x="1223"/>
        <item h="1" x="607"/>
        <item h="1" x="286"/>
        <item h="1" x="166"/>
        <item h="1" x="1157"/>
        <item h="1" x="85"/>
        <item h="1" x="264"/>
        <item h="1" x="1128"/>
        <item h="1" x="781"/>
        <item h="1" x="1577"/>
        <item h="1" x="573"/>
        <item h="1" x="925"/>
        <item h="1" x="1031"/>
        <item h="1" x="149"/>
        <item h="1" x="1221"/>
        <item h="1" x="396"/>
        <item h="1" x="322"/>
        <item h="1" x="912"/>
        <item h="1" x="1054"/>
        <item h="1" x="68"/>
        <item h="1" x="614"/>
        <item h="1" x="109"/>
        <item h="1" x="554"/>
        <item h="1" x="739"/>
        <item h="1" x="805"/>
        <item h="1" x="122"/>
        <item h="1" x="743"/>
        <item h="1" x="1390"/>
        <item h="1" x="1399"/>
        <item h="1" x="1213"/>
        <item h="1" x="570"/>
        <item h="1" x="78"/>
        <item h="1" x="1191"/>
        <item h="1" x="98"/>
        <item h="1" x="1544"/>
        <item h="1" x="359"/>
        <item h="1" x="1159"/>
        <item h="1" x="1718"/>
        <item h="1" x="1826"/>
        <item h="1" x="1651"/>
        <item h="1" x="797"/>
        <item h="1" x="1776"/>
        <item h="1" x="1535"/>
        <item h="1" x="307"/>
        <item h="1" x="945"/>
        <item h="1" x="96"/>
        <item h="1" x="176"/>
        <item h="1" x="276"/>
        <item h="1" x="481"/>
        <item h="1" x="27"/>
        <item h="1" x="914"/>
        <item h="1" x="796"/>
        <item h="1" x="1267"/>
        <item h="1" x="734"/>
        <item h="1" x="102"/>
        <item h="1" x="1687"/>
        <item h="1" x="1495"/>
        <item h="1" x="931"/>
        <item h="1" x="1138"/>
        <item h="1" x="243"/>
        <item h="1" x="438"/>
        <item h="1" x="1284"/>
        <item h="1" x="1573"/>
        <item h="1" x="1731"/>
        <item h="1" x="1516"/>
        <item h="1" x="1714"/>
        <item h="1" x="1745"/>
        <item h="1" x="233"/>
        <item h="1" x="850"/>
        <item h="1" x="1294"/>
        <item h="1" x="923"/>
        <item h="1" x="643"/>
        <item h="1" x="143"/>
        <item h="1" x="1793"/>
        <item h="1" x="1346"/>
        <item h="1" x="808"/>
        <item h="1" x="321"/>
        <item h="1" x="1699"/>
        <item h="1" x="9"/>
        <item h="1" x="1037"/>
        <item h="1" x="650"/>
        <item h="1" x="550"/>
        <item h="1" x="1416"/>
        <item h="1" x="789"/>
        <item h="1" x="403"/>
        <item h="1" x="611"/>
        <item h="1" x="1023"/>
        <item h="1" x="535"/>
        <item h="1" x="387"/>
        <item h="1" x="1234"/>
        <item h="1" x="1192"/>
        <item h="1" x="1371"/>
        <item h="1" x="892"/>
        <item h="1" x="210"/>
        <item h="1" x="121"/>
        <item h="1" x="735"/>
        <item h="1" x="965"/>
        <item h="1" x="1327"/>
        <item h="1" x="258"/>
        <item h="1" x="1280"/>
        <item h="1" x="1198"/>
        <item h="1" x="363"/>
        <item h="1" x="371"/>
        <item h="1" x="601"/>
        <item h="1" x="1184"/>
        <item h="1" x="751"/>
        <item h="1" x="155"/>
        <item h="1" x="313"/>
        <item h="1" x="916"/>
        <item h="1" x="1074"/>
        <item h="1" x="1197"/>
        <item h="1" x="705"/>
        <item h="1" x="183"/>
        <item h="1" x="581"/>
        <item h="1" x="1527"/>
        <item h="1" x="184"/>
        <item h="1" x="1597"/>
        <item h="1" x="1282"/>
        <item h="1" x="589"/>
        <item h="1" x="1603"/>
        <item h="1" x="1802"/>
        <item h="1" x="1739"/>
        <item h="1" x="1331"/>
        <item h="1" x="1407"/>
        <item h="1" x="1114"/>
        <item h="1" x="922"/>
        <item h="1" x="882"/>
        <item h="1" x="1494"/>
        <item h="1" x="257"/>
        <item h="1" x="400"/>
        <item h="1" x="940"/>
        <item h="1" x="1438"/>
        <item h="1" x="1748"/>
        <item h="1" x="666"/>
        <item h="1" x="1380"/>
        <item h="1" x="1490"/>
        <item h="1" x="1633"/>
        <item h="1" x="1605"/>
        <item h="1" x="626"/>
        <item h="1" x="1460"/>
        <item h="1" x="281"/>
        <item h="1" x="1549"/>
        <item h="1" x="1226"/>
        <item h="1" x="1254"/>
        <item h="1" x="30"/>
        <item h="1" x="1051"/>
        <item h="1" x="290"/>
        <item h="1" x="189"/>
        <item h="1" x="277"/>
        <item h="1" x="190"/>
        <item h="1" x="489"/>
        <item h="1" x="3"/>
        <item h="1" x="1367"/>
        <item h="1" x="216"/>
        <item h="1" x="1069"/>
        <item h="1" x="844"/>
        <item h="1" x="1805"/>
        <item h="1" x="618"/>
        <item h="1" x="756"/>
        <item h="1" x="370"/>
        <item h="1" x="411"/>
        <item h="1" x="215"/>
        <item h="1" x="574"/>
        <item h="1" x="969"/>
        <item h="1" x="1533"/>
        <item h="1" x="1474"/>
        <item h="1" x="1733"/>
        <item h="1" x="1593"/>
        <item h="1" x="415"/>
        <item h="1" x="828"/>
        <item h="1" x="0"/>
        <item h="1" x="1353"/>
        <item h="1" x="1818"/>
        <item h="1" x="712"/>
        <item h="1" x="266"/>
        <item h="1" x="633"/>
        <item h="1" x="388"/>
        <item h="1" x="456"/>
        <item h="1" x="1374"/>
        <item h="1" x="883"/>
        <item h="1" x="292"/>
        <item h="1" x="1279"/>
        <item h="1" x="349"/>
        <item h="1" x="1607"/>
        <item h="1" x="1675"/>
        <item h="1" x="1067"/>
        <item h="1" x="979"/>
        <item h="1" x="624"/>
        <item h="1" x="591"/>
        <item h="1" x="416"/>
        <item h="1" x="1329"/>
        <item h="1" x="852"/>
        <item h="1" x="473"/>
        <item h="1" x="530"/>
        <item h="1" x="838"/>
        <item h="1" x="1747"/>
        <item h="1" x="865"/>
        <item h="1" x="460"/>
        <item h="1" x="879"/>
        <item h="1" x="1427"/>
        <item h="1" x="952"/>
        <item h="1" x="1070"/>
        <item h="1" x="1796"/>
        <item h="1" x="848"/>
        <item h="1" x="1242"/>
        <item h="1" x="594"/>
        <item h="1" x="561"/>
        <item h="1" x="10"/>
        <item h="1" x="616"/>
        <item h="1" x="1846"/>
        <item h="1" x="524"/>
        <item h="1" x="201"/>
        <item h="1" x="939"/>
        <item h="1" x="1629"/>
        <item h="1" x="1006"/>
        <item h="1" x="1613"/>
        <item h="1" x="240"/>
        <item h="1" x="19"/>
        <item h="1" x="1176"/>
        <item h="1" x="1501"/>
        <item h="1" x="495"/>
        <item h="1" x="780"/>
        <item h="1" x="774"/>
        <item h="1" x="424"/>
        <item h="1" x="1398"/>
        <item h="1" x="638"/>
        <item h="1" x="665"/>
        <item h="1" x="1148"/>
        <item h="1" x="440"/>
        <item h="1" x="647"/>
        <item h="1" x="558"/>
        <item h="1" x="1312"/>
        <item h="1" x="599"/>
        <item h="1" x="853"/>
        <item h="1" x="283"/>
        <item h="1" x="627"/>
        <item h="1" x="48"/>
        <item h="1" x="1502"/>
        <item h="1" x="744"/>
        <item h="1" x="436"/>
        <item h="1" x="1078"/>
        <item h="1" x="379"/>
        <item h="1" x="915"/>
        <item h="1" x="1025"/>
        <item h="1" x="1408"/>
        <item h="1" x="117"/>
        <item h="1" x="1323"/>
        <item h="1" x="746"/>
        <item h="1" x="1220"/>
        <item h="1" x="1403"/>
        <item h="1" x="1040"/>
        <item h="1" x="1771"/>
        <item h="1" x="1357"/>
        <item h="1" x="356"/>
        <item h="1" x="504"/>
        <item h="1" x="136"/>
        <item h="1" x="377"/>
        <item h="1" x="846"/>
        <item h="1" x="346"/>
        <item h="1" x="1485"/>
        <item h="1" x="572"/>
        <item h="1" x="500"/>
        <item h="1" x="779"/>
        <item h="1" x="1142"/>
        <item h="1" x="514"/>
        <item h="1" x="1432"/>
        <item h="1" x="1235"/>
        <item h="1" x="748"/>
        <item h="1" x="1169"/>
        <item h="1" x="698"/>
        <item h="1" x="1461"/>
        <item h="1" x="1691"/>
        <item h="1" x="1590"/>
        <item h="1" x="1125"/>
        <item h="1" x="1673"/>
        <item h="1" x="973"/>
        <item h="1" x="526"/>
        <item h="1" x="1082"/>
        <item h="1" x="1310"/>
        <item h="1" x="1448"/>
        <item h="1" x="1642"/>
        <item h="1" x="527"/>
        <item h="1" x="993"/>
        <item h="1" x="1638"/>
        <item h="1" x="185"/>
        <item h="1" x="421"/>
        <item h="1" x="1795"/>
        <item h="1" x="101"/>
        <item h="1" x="1693"/>
        <item h="1" x="480"/>
        <item h="1" x="1278"/>
        <item h="1" x="442"/>
        <item h="1" x="736"/>
        <item h="1" x="287"/>
        <item h="1" x="1356"/>
        <item h="1" x="684"/>
        <item h="1" x="709"/>
        <item h="1" x="404"/>
        <item h="1" x="382"/>
        <item h="1" x="1779"/>
        <item h="1" x="1704"/>
        <item h="1" x="950"/>
        <item h="1" x="1505"/>
        <item h="1" x="628"/>
        <item h="1" x="679"/>
        <item h="1" x="319"/>
        <item h="1" x="1574"/>
        <item h="1" x="1821"/>
        <item h="1" x="794"/>
        <item h="1" x="1043"/>
        <item h="1" x="1306"/>
        <item h="1" x="1690"/>
        <item h="1" x="291"/>
        <item h="1" x="1232"/>
        <item h="1" x="1670"/>
        <item h="1" x="508"/>
        <item h="1" x="1436"/>
        <item h="1" x="1456"/>
        <item h="1" x="8"/>
        <item h="1" x="1108"/>
        <item h="1" x="951"/>
        <item h="1" x="33"/>
        <item h="1" x="417"/>
        <item h="1" x="1439"/>
        <item h="1" x="1588"/>
        <item h="1" x="73"/>
        <item h="1" x="546"/>
        <item h="1" x="1720"/>
        <item h="1" x="1589"/>
        <item h="1" x="225"/>
        <item h="1" x="545"/>
        <item h="1" x="963"/>
        <item h="1" x="192"/>
        <item h="1" x="1435"/>
        <item h="1" x="1584"/>
        <item h="1" x="1443"/>
        <item h="1" x="1719"/>
        <item h="1" x="783"/>
        <item h="1" x="795"/>
        <item h="1" x="791"/>
        <item h="1" x="41"/>
        <item h="1" x="1266"/>
        <item h="1" x="125"/>
        <item h="1" x="269"/>
        <item h="1" x="766"/>
        <item h="1" x="1471"/>
        <item h="1" x="1523"/>
        <item h="1" x="1253"/>
        <item h="1" x="76"/>
        <item h="1" x="285"/>
        <item h="1" x="1452"/>
        <item h="1" x="1429"/>
        <item h="1" x="876"/>
        <item h="1" x="5"/>
        <item h="1" x="1602"/>
        <item h="1" x="1240"/>
        <item h="1" x="1565"/>
        <item h="1" x="4"/>
        <item h="1" x="465"/>
        <item h="1" x="1364"/>
        <item h="1" x="998"/>
        <item h="1" x="1708"/>
        <item h="1" x="886"/>
        <item h="1" x="1849"/>
        <item h="1" x="393"/>
        <item h="1" x="1333"/>
        <item h="1" x="86"/>
        <item h="1" x="1204"/>
        <item h="1" x="885"/>
        <item h="1" x="1564"/>
        <item h="1" x="845"/>
        <item h="1" x="700"/>
        <item h="1" x="254"/>
        <item h="1" x="1200"/>
        <item h="1" x="645"/>
        <item h="1" x="325"/>
        <item h="1" x="278"/>
        <item h="1" x="35"/>
        <item h="1" x="1807"/>
        <item h="1" x="622"/>
        <item h="1" x="1130"/>
        <item h="1" x="1557"/>
        <item h="1" x="1425"/>
        <item h="1" x="768"/>
        <item h="1" x="476"/>
        <item h="1" x="1181"/>
        <item h="1" x="1455"/>
        <item h="1" x="1375"/>
        <item h="1" x="381"/>
        <item h="1" x="238"/>
        <item h="1" x="1847"/>
        <item h="1" x="927"/>
        <item h="1" x="191"/>
        <item h="1" x="1283"/>
        <item h="1" x="474"/>
        <item h="1" x="1303"/>
        <item h="1" x="549"/>
        <item h="1" x="1700"/>
        <item h="1" x="1256"/>
        <item h="1" x="1517"/>
        <item h="1" x="1366"/>
        <item h="1" x="1579"/>
        <item h="1" x="1381"/>
        <item h="1" x="1442"/>
        <item h="1" x="1365"/>
        <item h="1" x="642"/>
        <item h="1" x="1822"/>
        <item h="1" x="206"/>
        <item h="1" x="1819"/>
        <item h="1" x="1150"/>
        <item h="1" x="452"/>
        <item h="1" x="282"/>
        <item h="1" x="890"/>
        <item h="1" x="586"/>
        <item h="1" x="730"/>
        <item h="1" x="1098"/>
        <item h="1" x="1261"/>
        <item h="1" x="399"/>
        <item h="1" x="392"/>
        <item h="1" x="903"/>
        <item h="1" x="1277"/>
        <item h="1" x="95"/>
        <item h="1" x="673"/>
        <item h="1" x="699"/>
        <item h="1" x="1514"/>
        <item h="1" x="1666"/>
        <item h="1" x="880"/>
        <item h="1" x="717"/>
        <item h="1" x="1250"/>
        <item h="1" x="817"/>
        <item h="1" x="571"/>
        <item h="1" x="435"/>
        <item h="1" x="13"/>
        <item h="1" x="758"/>
        <item h="1" x="451"/>
        <item h="1" x="231"/>
        <item h="1" x="1507"/>
        <item h="1" x="414"/>
        <item h="1" x="932"/>
        <item h="1" x="1655"/>
        <item h="1" x="663"/>
        <item h="1" x="1650"/>
        <item h="1" x="621"/>
        <item h="1" x="426"/>
        <item h="1" x="17"/>
        <item h="1" x="764"/>
        <item h="1" x="513"/>
        <item h="1" x="1215"/>
        <item h="1" x="330"/>
        <item h="1" x="298"/>
        <item h="1" x="551"/>
        <item h="1" x="1769"/>
        <item h="1" x="610"/>
        <item h="1" x="1265"/>
        <item h="1" x="134"/>
        <item h="1" x="1338"/>
        <item h="1" x="1143"/>
        <item h="1" x="92"/>
        <item h="1" x="275"/>
        <item h="1" x="703"/>
        <item h="1" x="769"/>
        <item h="1" x="1482"/>
        <item h="1" x="919"/>
        <item h="1" x="280"/>
        <item h="1" x="1164"/>
        <item h="1" x="115"/>
        <item h="1" x="889"/>
        <item h="1" x="316"/>
        <item h="1" x="1225"/>
        <item h="1" x="1174"/>
        <item h="1" x="1162"/>
        <item h="1" x="612"/>
        <item h="1" x="692"/>
        <item h="1" x="1034"/>
        <item h="1" x="214"/>
        <item h="1" x="625"/>
        <item h="1" x="1382"/>
        <item h="1" x="582"/>
        <item h="1" x="1208"/>
        <item h="1" x="776"/>
        <item h="1" x="1414"/>
        <item h="1" x="1587"/>
        <item h="1" x="301"/>
        <item h="1" x="1386"/>
        <item h="1" x="491"/>
        <item h="1" x="142"/>
        <item h="1" x="383"/>
        <item h="1" x="669"/>
        <item h="1" x="1085"/>
        <item h="1" x="655"/>
        <item h="1" x="972"/>
        <item h="1" x="818"/>
        <item h="1" x="608"/>
        <item h="1" x="1360"/>
        <item h="1" x="824"/>
        <item h="1" x="444"/>
        <item h="1" x="1669"/>
        <item h="1" x="1182"/>
        <item h="1" x="338"/>
        <item h="1" x="1077"/>
        <item h="1" x="803"/>
        <item h="1" x="261"/>
        <item h="1" x="380"/>
        <item h="1" x="1725"/>
        <item h="1" x="497"/>
        <item h="1" x="1324"/>
        <item h="1" x="133"/>
        <item h="1" x="517"/>
        <item h="1" x="1121"/>
        <item h="1" x="34"/>
        <item h="1" x="1430"/>
        <item h="1" x="1060"/>
        <item h="1" x="878"/>
        <item h="1" x="397"/>
        <item h="1" x="1362"/>
        <item h="1" x="713"/>
        <item h="1" x="910"/>
        <item h="1" x="856"/>
        <item h="1" x="1385"/>
        <item h="1" x="1648"/>
        <item h="1" x="662"/>
        <item h="1" x="1522"/>
        <item h="1" x="871"/>
        <item h="1" x="773"/>
        <item h="1" x="1166"/>
        <item h="1" x="464"/>
        <item h="1" x="1175"/>
        <item h="1" x="120"/>
        <item h="1" x="1335"/>
        <item h="1" x="268"/>
        <item h="1" x="23"/>
        <item h="1" x="390"/>
        <item h="1" x="1621"/>
        <item h="1" x="1839"/>
        <item h="1" x="323"/>
        <item h="1" x="995"/>
        <item h="1" x="38"/>
        <item h="1" x="406"/>
        <item h="1" x="1441"/>
        <item h="1" x="809"/>
        <item h="1" x="1388"/>
        <item h="1" x="1304"/>
        <item h="1" x="1484"/>
        <item h="1" x="654"/>
        <item h="1" x="229"/>
        <item h="1" x="51"/>
        <item h="1" x="212"/>
        <item h="1" x="531"/>
        <item h="1" x="213"/>
        <item h="1" x="1132"/>
        <item h="1" x="790"/>
        <item h="1" x="984"/>
        <item h="1" x="124"/>
        <item h="1" x="445"/>
        <item h="1" x="64"/>
        <item h="1" x="164"/>
        <item h="1" x="1194"/>
        <item h="1" x="118"/>
        <item h="1" x="1387"/>
        <item h="1" x="197"/>
        <item h="1" x="45"/>
        <item h="1" x="529"/>
        <item h="1" x="1071"/>
        <item h="1" x="458"/>
        <item h="1" x="1384"/>
        <item h="1" x="1626"/>
        <item h="1" x="1752"/>
        <item h="1" x="1794"/>
        <item h="1" x="1842"/>
        <item h="1" x="867"/>
        <item h="1" x="1623"/>
        <item h="1" x="1369"/>
        <item h="1" x="1168"/>
        <item h="1" x="946"/>
        <item h="1" x="1445"/>
        <item h="1" x="860"/>
        <item h="1" x="1129"/>
        <item h="1" x="1251"/>
        <item h="1" x="634"/>
        <item h="1" x="1313"/>
        <item h="1" x="615"/>
        <item h="1" x="306"/>
        <item h="1" x="1715"/>
        <item h="1" x="990"/>
        <item h="1" x="1171"/>
        <item h="1" x="1397"/>
        <item h="1" x="1637"/>
        <item h="1" x="1832"/>
        <item h="1" x="1817"/>
        <item h="1" x="1345"/>
        <item h="1" x="70"/>
        <item h="1" x="1644"/>
        <item h="1" x="934"/>
        <item h="1" x="1361"/>
        <item h="1" x="1101"/>
        <item h="1" x="336"/>
        <item h="1" x="667"/>
        <item h="1" x="1186"/>
        <item h="1" x="14"/>
        <item h="1" x="1616"/>
        <item h="1" x="54"/>
        <item h="1" x="299"/>
        <item h="1" x="1012"/>
        <item h="1" x="1104"/>
        <item h="1" x="1155"/>
        <item h="1" x="819"/>
        <item h="1" x="284"/>
        <item h="1" x="623"/>
        <item h="1" x="407"/>
        <item h="1" x="1647"/>
        <item h="1" x="309"/>
        <item h="1" x="483"/>
        <item h="1" x="966"/>
        <item h="1" x="1217"/>
        <item h="1" x="1746"/>
        <item h="1" x="849"/>
        <item h="1" x="1"/>
        <item h="1" x="1411"/>
        <item h="1" x="1697"/>
        <item h="1" x="499"/>
        <item h="1" x="629"/>
        <item h="1" x="1532"/>
        <item h="1" x="1614"/>
        <item h="1" x="1518"/>
        <item h="1" x="1249"/>
        <item h="1" x="378"/>
        <item h="1" x="891"/>
        <item h="1" x="1792"/>
        <item h="1" x="1141"/>
        <item h="1" x="1463"/>
        <item h="1" x="342"/>
        <item h="1" x="114"/>
        <item h="1" x="1322"/>
        <item h="1" x="924"/>
        <item h="1" x="1131"/>
        <item h="1" x="1326"/>
        <item h="1" x="228"/>
        <item h="1" x="532"/>
        <item h="1" x="1140"/>
        <item h="1" x="1799"/>
        <item h="1" x="1768"/>
        <item h="1" x="1027"/>
        <item h="1" x="1813"/>
        <item h="1" x="566"/>
        <item h="1" x="1097"/>
        <item h="1" x="1671"/>
        <item h="1" x="841"/>
        <item h="1" x="1350"/>
        <item h="1" x="956"/>
        <item h="1" x="518"/>
        <item h="1" x="1609"/>
        <item h="1" x="484"/>
        <item h="1" x="689"/>
        <item h="1" x="793"/>
        <item h="1" x="1630"/>
        <item h="1" x="267"/>
        <item h="1" x="592"/>
        <item h="1" x="568"/>
        <item h="1" x="28"/>
        <item h="1" x="441"/>
        <item h="1" x="1252"/>
        <item h="1" x="897"/>
        <item h="1" x="1619"/>
        <item h="1" x="1596"/>
        <item h="1" x="1002"/>
        <item h="1" x="1738"/>
        <item h="1" x="175"/>
        <item h="1" x="1263"/>
        <item h="1" x="1355"/>
        <item h="1" x="65"/>
        <item h="1" x="1743"/>
        <item h="1" x="1120"/>
        <item h="1" x="108"/>
        <item h="1" x="724"/>
        <item h="1" x="180"/>
        <item h="1" x="1391"/>
        <item h="1" x="509"/>
        <item h="1" x="1014"/>
        <item h="1" x="1583"/>
        <item h="1" x="1615"/>
        <item h="1" x="569"/>
        <item h="1" x="1486"/>
        <item h="1" x="270"/>
        <item h="1" x="674"/>
        <item h="1" x="991"/>
        <item h="1" x="1393"/>
        <item h="1" x="303"/>
        <item h="1" x="1758"/>
        <item h="1" x="91"/>
        <item h="1" x="1160"/>
        <item h="1" x="771"/>
        <item h="1" x="1325"/>
        <item h="1" x="992"/>
        <item h="1" x="132"/>
        <item h="1" x="431"/>
        <item h="1" x="1011"/>
        <item h="1" x="1531"/>
        <item h="1" x="577"/>
        <item h="1" x="463"/>
        <item h="1" x="1679"/>
        <item h="1" x="538"/>
        <item h="1" x="46"/>
        <item h="1" x="25"/>
        <item h="1" x="1187"/>
        <item h="1" x="1287"/>
        <item h="1" x="172"/>
        <item h="1" x="1555"/>
        <item h="1" x="427"/>
        <item h="1" x="792"/>
        <item h="1" x="1122"/>
        <item h="1" x="813"/>
        <item h="1" x="1296"/>
        <item h="1" x="386"/>
        <item h="1" x="1652"/>
        <item h="1" x="826"/>
        <item h="1" x="1717"/>
        <item h="1" x="1767"/>
        <item h="1" x="1741"/>
        <item h="1" x="855"/>
        <item h="1" x="949"/>
        <item h="1" x="144"/>
        <item h="1" x="539"/>
        <item h="1" x="1151"/>
        <item h="1" x="1196"/>
        <item h="1" x="1611"/>
        <item h="1" x="1342"/>
        <item h="1" x="1065"/>
        <item h="1" x="161"/>
        <item h="1" x="1664"/>
        <item h="1" x="81"/>
        <item h="1" x="1163"/>
        <item h="1" x="728"/>
        <item h="1" x="722"/>
        <item h="1" x="564"/>
        <item h="1" x="1269"/>
        <item h="1" x="1824"/>
        <item h="1" x="165"/>
        <item h="1" x="160"/>
        <item h="1" x="1457"/>
        <item h="1" x="1510"/>
        <item h="1" x="1336"/>
        <item h="1" x="870"/>
        <item h="1" x="648"/>
        <item h="1" x="375"/>
        <item h="1" x="1530"/>
        <item h="1" x="1372"/>
        <item h="1" x="1359"/>
        <item h="1" x="832"/>
        <item h="1" x="224"/>
        <item h="1" x="1033"/>
        <item h="1" x="658"/>
        <item h="1" x="1724"/>
        <item h="1" x="1618"/>
        <item h="1" x="119"/>
        <item h="1" x="1686"/>
        <item h="1" x="11"/>
        <item h="1" x="1781"/>
        <item h="1" x="584"/>
        <item h="1" x="691"/>
        <item h="1" x="760"/>
        <item h="1" x="948"/>
        <item h="1" x="152"/>
        <item h="1" x="955"/>
        <item h="1" x="718"/>
        <item h="1" x="1497"/>
        <item h="1" x="385"/>
        <item h="1" x="1703"/>
        <item h="1" x="1567"/>
        <item h="1" x="1212"/>
        <item h="1" x="1833"/>
        <item h="1" x="344"/>
        <item h="1" x="156"/>
        <item h="1" x="1299"/>
        <item h="1" x="1013"/>
        <item h="1" x="47"/>
        <item h="1" x="477"/>
        <item h="1" x="1586"/>
        <item h="1" x="1848"/>
        <item h="1" x="1594"/>
        <item h="1" x="635"/>
        <item h="1" x="677"/>
        <item h="1" x="1782"/>
        <item h="1" x="697"/>
        <item h="1" x="247"/>
        <item h="1" x="687"/>
        <item h="1" x="821"/>
        <item h="1" x="953"/>
        <item h="1" x="1273"/>
        <item h="1" x="1079"/>
        <item h="1" x="906"/>
        <item h="1" x="695"/>
        <item h="1" x="1286"/>
        <item h="1" x="1585"/>
        <item h="1" x="1496"/>
        <item h="1" x="1094"/>
        <item h="1" x="428"/>
        <item h="1" x="409"/>
        <item h="1" x="1581"/>
        <item h="1" x="100"/>
        <item h="1" x="1688"/>
        <item h="1" x="434"/>
        <item h="1" x="343"/>
        <item h="1" x="234"/>
        <item h="1" x="1007"/>
        <item h="1" x="1571"/>
        <item h="1" x="265"/>
        <item h="1" x="1469"/>
        <item h="1" x="295"/>
        <item h="1" x="1123"/>
        <item h="1" x="590"/>
        <item h="1" x="606"/>
        <item h="1" x="106"/>
        <item h="1" x="603"/>
        <item h="1" x="84"/>
        <item h="1" x="685"/>
        <item h="1" x="218"/>
        <item h="1" x="1317"/>
        <item h="1" x="1762"/>
        <item h="1" x="1727"/>
        <item h="1" x="50"/>
        <item h="1" x="1020"/>
        <item h="1" x="32"/>
        <item h="1" x="1740"/>
        <item h="1" x="1729"/>
        <item h="1" x="63"/>
        <item h="1" x="741"/>
        <item h="1" x="221"/>
        <item h="1" x="575"/>
        <item h="1" x="1363"/>
        <item h="1" x="762"/>
        <item h="1" x="107"/>
        <item h="1" x="1264"/>
        <item h="1" x="598"/>
        <item h="1" x="466"/>
        <item h="1" x="505"/>
        <item h="1" x="1210"/>
        <item h="1" x="534"/>
        <item h="1" x="1511"/>
        <item h="1" x="1665"/>
        <item h="1" x="1018"/>
        <item h="1" x="559"/>
        <item h="1" x="1418"/>
        <item h="1" x="786"/>
        <item h="1" x="720"/>
        <item h="1" x="1413"/>
        <item h="1" x="1351"/>
        <item h="1" x="909"/>
        <item h="1" x="1591"/>
        <item h="1" x="1825"/>
        <item h="1" x="678"/>
        <item h="1" x="1554"/>
        <item h="1" x="716"/>
        <item h="1" x="1118"/>
        <item h="1" x="1634"/>
        <item h="1" x="1124"/>
        <item h="1" x="942"/>
        <item h="1" x="1608"/>
        <item h="1" x="1548"/>
        <item h="1" x="908"/>
        <item h="1" x="929"/>
        <item h="1" x="1087"/>
        <item h="1" x="1298"/>
        <item h="1" x="1640"/>
        <item h="1" x="198"/>
        <item h="1" x="405"/>
        <item h="1" x="1812"/>
        <item h="1" x="1086"/>
        <item h="1" x="1506"/>
        <item h="1" x="103"/>
        <item h="1" x="1238"/>
        <item h="1" x="731"/>
        <item h="1" x="1524"/>
        <item h="1" x="1257"/>
        <item h="1" x="1061"/>
        <item h="1" x="1592"/>
        <item h="1" x="806"/>
        <item h="1" x="259"/>
        <item h="1" x="632"/>
        <item h="1" x="333"/>
        <item h="1" x="241"/>
        <item h="1" x="1211"/>
        <item h="1" x="533"/>
        <item h="1" x="7"/>
        <item h="1" x="895"/>
        <item h="1" x="1231"/>
        <item h="1" x="646"/>
        <item h="1" x="516"/>
        <item h="1" x="1239"/>
        <item h="1" x="1508"/>
        <item h="1" x="462"/>
        <item h="1" x="1797"/>
        <item h="1" x="521"/>
        <item h="1" x="1179"/>
        <item h="1" x="1068"/>
        <item h="1" x="1662"/>
        <item h="1" x="1144"/>
        <item h="1" x="1022"/>
        <item h="1" x="1798"/>
        <item h="1" x="331"/>
        <item h="1" x="293"/>
        <item h="1" x="1815"/>
        <item h="1" x="66"/>
        <item h="1" x="1052"/>
        <item h="1" x="1229"/>
        <item h="1" x="1161"/>
        <item h="1" x="1550"/>
        <item h="1" x="1029"/>
        <item h="1" x="148"/>
        <item h="1" x="512"/>
        <item h="1" x="1341"/>
        <item h="1" x="311"/>
        <item h="1" x="873"/>
        <item h="1" x="1649"/>
        <item h="1" x="455"/>
        <item h="1" x="21"/>
        <item h="1" x="1030"/>
        <item h="1" x="649"/>
        <item h="1" x="997"/>
        <item h="1" x="1195"/>
        <item h="1" x="6"/>
        <item h="1" x="1632"/>
        <item h="1" x="332"/>
        <item h="1" x="1015"/>
        <item h="1" x="820"/>
        <item h="1" x="454"/>
        <item h="1" x="807"/>
        <item h="1" x="958"/>
        <item h="1" x="1244"/>
        <item h="1" x="251"/>
        <item h="1" x="563"/>
        <item h="1" x="501"/>
        <item h="1" x="324"/>
        <item h="1" x="1154"/>
        <item h="1" x="671"/>
        <item h="1" x="785"/>
        <item h="1" x="686"/>
        <item h="1" x="1620"/>
        <item h="1" x="1464"/>
        <item h="1" x="1488"/>
        <item h="1" x="999"/>
        <item h="1" x="18"/>
        <item h="1" x="402"/>
        <item h="1" x="135"/>
        <item h="1" x="449"/>
        <item h="1" x="398"/>
        <item h="1" x="822"/>
        <item h="1" x="1035"/>
        <item h="1" x="1600"/>
        <item h="1" x="1224"/>
        <item h="1" x="943"/>
        <item h="1" x="279"/>
        <item h="1" x="831"/>
        <item h="1" x="1188"/>
        <item h="1" x="105"/>
        <item h="1" x="1834"/>
        <item h="1" x="174"/>
        <item h="1" x="1431"/>
        <item h="1" x="1258"/>
        <item h="1" x="193"/>
        <item h="1" x="348"/>
        <item h="1" x="1352"/>
        <item h="1" x="704"/>
        <item h="1" x="1209"/>
        <item h="1" x="368"/>
        <item h="1" x="83"/>
        <item h="1" x="56"/>
        <item h="1" x="1293"/>
        <item h="1" x="1790"/>
        <item h="1" x="1093"/>
        <item h="1" x="613"/>
        <item h="1" x="1668"/>
        <item h="1" x="335"/>
        <item h="1" x="747"/>
        <item h="1" x="893"/>
        <item h="1" x="637"/>
        <item h="1" x="1734"/>
        <item h="1" x="1576"/>
        <item h="1" x="1676"/>
        <item h="1" x="395"/>
        <item h="1" x="541"/>
        <item h="1" x="1569"/>
        <item h="1" x="1119"/>
        <item h="1" x="1841"/>
        <item h="1" x="1706"/>
        <item h="1" x="905"/>
        <item h="1" x="862"/>
        <item h="1" x="294"/>
        <item h="1" x="310"/>
        <item h="1" x="204"/>
        <item h="1" x="110"/>
        <item h="1" x="1521"/>
        <item h="1" x="1694"/>
        <item h="1" x="1761"/>
        <item h="1" x="1836"/>
        <item h="1" x="1478"/>
        <item h="1" x="1787"/>
        <item h="1" x="1542"/>
        <item h="1" x="1820"/>
        <item h="1" x="1539"/>
        <item h="1" x="200"/>
        <item h="1" x="1180"/>
        <item h="1" x="672"/>
        <item h="1" x="367"/>
        <item h="1" x="1622"/>
        <item h="1" x="1645"/>
        <item h="1" x="604"/>
        <item h="1" x="1203"/>
        <item h="1" x="430"/>
        <item h="1" x="1358"/>
        <item h="1" x="587"/>
        <item h="1" x="1092"/>
        <item h="1" x="1318"/>
        <item h="1" x="721"/>
        <item h="1" x="770"/>
        <item h="1" x="987"/>
        <item h="1" x="985"/>
        <item h="1" x="168"/>
        <item h="1" x="1742"/>
        <item h="1" x="971"/>
        <item h="1" x="933"/>
        <item h="1" x="1245"/>
        <item h="1" x="907"/>
        <item h="1" x="1053"/>
        <item h="1" x="1773"/>
        <item h="1" x="1320"/>
        <item h="1" x="1370"/>
        <item h="1" x="959"/>
        <item h="1" x="1173"/>
        <item h="1" x="1680"/>
        <item h="1" x="1347"/>
        <item h="1" x="1483"/>
        <item h="1" x="195"/>
        <item h="1" x="470"/>
        <item h="1" x="1319"/>
        <item h="1" x="40"/>
        <item h="1" x="1627"/>
        <item h="1" x="1036"/>
        <item h="1" x="1546"/>
        <item h="1" x="775"/>
        <item h="1" x="1711"/>
        <item h="1" x="864"/>
        <item h="1" x="1057"/>
        <item h="1" x="901"/>
        <item h="1" x="1843"/>
        <item h="1" x="904"/>
        <item h="1" x="1468"/>
        <item h="1" x="1183"/>
        <item h="1" x="708"/>
        <item h="1" x="1612"/>
        <item h="1" x="496"/>
        <item h="1" x="450"/>
        <item h="1" x="178"/>
        <item h="1" x="602"/>
        <item h="1" x="975"/>
        <item h="1" x="328"/>
        <item h="1" x="801"/>
        <item h="1" x="1216"/>
        <item h="1" x="982"/>
        <item h="1" x="1368"/>
        <item h="1" x="140"/>
        <item h="1" x="1219"/>
        <item h="1" x="763"/>
        <item h="1" x="1504"/>
        <item h="1" x="39"/>
        <item h="1" x="1285"/>
        <item h="1" x="619"/>
        <item h="1" x="1062"/>
        <item h="1" x="1809"/>
        <item h="1" x="1405"/>
        <item h="1" x="759"/>
        <item h="1" x="58"/>
        <item h="1" x="1415"/>
        <item h="1" x="1201"/>
        <item h="1" x="1696"/>
        <item h="1" x="412"/>
        <item h="1" x="29"/>
        <item h="1" x="1489"/>
        <item h="1" x="715"/>
        <item h="1" x="937"/>
        <item h="1" x="1255"/>
        <item h="1" x="1230"/>
        <item h="1" x="1526"/>
        <item h="1" x="1137"/>
        <item h="1" x="761"/>
        <item h="1" x="1744"/>
        <item h="1" x="252"/>
        <item h="1" x="851"/>
        <item h="1" x="425"/>
        <item h="1" x="1050"/>
        <item h="1" x="59"/>
        <item h="1" x="262"/>
        <item h="1" x="413"/>
        <item h="1" x="472"/>
        <item h="1" x="542"/>
        <item h="1" x="1551"/>
        <item h="1" x="79"/>
        <item h="1" x="186"/>
        <item h="1" x="954"/>
        <item h="1" x="874"/>
        <item h="1" x="1167"/>
        <item h="1" x="249"/>
        <item h="1" x="525"/>
        <item h="1" x="1562"/>
        <item h="1" x="767"/>
        <item h="1" x="223"/>
        <item h="1" x="664"/>
        <item h="1" x="1044"/>
        <item h="1" x="1233"/>
        <item h="1" x="788"/>
        <item h="1" x="242"/>
        <item h="1" x="1081"/>
        <item h="1" x="1321"/>
        <item h="1" x="657"/>
        <item h="1" x="651"/>
        <item h="1" x="1735"/>
        <item h="1" x="1598"/>
        <item h="1" x="1845"/>
        <item h="1" x="1754"/>
        <item h="1" x="1076"/>
        <item h="1" x="595"/>
        <item h="1" x="422"/>
        <item h="1" x="528"/>
        <item h="1" x="576"/>
        <item h="1" x="825"/>
        <item h="1" x="245"/>
        <item h="1" x="1314"/>
        <item h="1" x="507"/>
        <item h="1" x="1262"/>
        <item h="1" x="1113"/>
        <item h="1" x="1290"/>
        <item h="1" x="938"/>
        <item h="1" x="502"/>
        <item h="1" x="1091"/>
        <item h="1" x="823"/>
        <item h="1" x="111"/>
        <item h="1" x="248"/>
        <item h="1" x="962"/>
        <item h="1" x="1784"/>
        <item h="1" x="1595"/>
        <item h="1" x="737"/>
        <item h="1" x="1654"/>
        <item h="1" x="26"/>
        <item h="1" x="211"/>
        <item h="1" x="448"/>
        <item h="1" x="1024"/>
        <item h="1" x="1753"/>
        <item h="1" x="1545"/>
        <item h="1" x="256"/>
        <item h="1" x="300"/>
        <item h="1" x="726"/>
        <item h="1" x="1019"/>
        <item h="1" x="1305"/>
        <item h="1" x="1515"/>
        <item h="1" x="1617"/>
        <item h="1" x="235"/>
        <item h="1" x="158"/>
        <item h="1" x="418"/>
        <item h="1" x="1450"/>
        <item h="1" x="244"/>
        <item h="1" x="847"/>
        <item h="1" x="935"/>
        <item h="1" x="468"/>
        <item h="1" x="1156"/>
        <item h="1" x="1575"/>
        <item h="1" x="236"/>
        <item h="1" x="82"/>
        <item h="1" x="72"/>
        <item h="1" x="1340"/>
        <item h="1" x="1377"/>
        <item h="1" x="1736"/>
        <item h="1" x="1099"/>
        <item h="1" x="226"/>
        <item h="1" x="631"/>
        <item h="1" x="1628"/>
        <item h="1" x="960"/>
        <item h="1" x="1707"/>
        <item h="1" x="1447"/>
        <item h="1" x="877"/>
        <item h="1" x="420"/>
        <item h="1" x="752"/>
        <item h="1" x="1705"/>
        <item h="1" x="1568"/>
        <item h="1" x="1135"/>
        <item h="1" x="1500"/>
        <item h="1" x="888"/>
        <item h="1" x="977"/>
        <item h="1" x="1678"/>
        <item h="1" x="453"/>
        <item h="1" x="1682"/>
        <item h="1" x="478"/>
        <item h="1" x="1410"/>
        <item h="1" x="1409"/>
        <item h="1" x="177"/>
        <item h="1" x="97"/>
        <item h="1" x="887"/>
        <item h="1" x="131"/>
        <item h="1" x="170"/>
        <item h="1" x="1237"/>
        <item h="1" x="1695"/>
        <item h="1" x="159"/>
        <item h="1" x="881"/>
        <item h="1" x="1646"/>
        <item h="1" x="894"/>
        <item h="1" x="725"/>
        <item h="1" x="209"/>
        <item h="1" x="492"/>
        <item h="1" x="863"/>
        <item h="1" x="138"/>
        <item h="1" x="1728"/>
        <item h="1" x="1297"/>
        <item h="1" x="317"/>
        <item h="1" x="1107"/>
        <item h="1" x="1109"/>
        <item h="1" x="1674"/>
        <item h="1" x="920"/>
        <item h="1" x="1095"/>
        <item h="1" x="872"/>
        <item h="1" x="1149"/>
        <item h="1" x="1334"/>
        <item h="1" x="1046"/>
        <item h="1" x="419"/>
        <item h="1" x="661"/>
        <item h="1" x="1658"/>
        <item h="1" x="2"/>
        <item h="1" x="1840"/>
        <item h="1" x="365"/>
        <item h="1" x="653"/>
        <item h="1" x="1032"/>
        <item h="1" x="1582"/>
        <item h="1" x="928"/>
        <item h="1" x="90"/>
        <item h="1" x="1134"/>
        <item h="1" x="139"/>
        <item h="1" x="596"/>
        <item h="1" x="1479"/>
        <item h="1" x="1563"/>
        <item h="1" x="361"/>
        <item h="1" x="843"/>
        <item h="1" x="974"/>
        <item h="1" x="75"/>
        <item h="1" x="475"/>
        <item h="1" x="1165"/>
        <item h="1" x="1459"/>
        <item h="1" x="1698"/>
        <item h="1" x="1064"/>
        <item h="1" x="1538"/>
        <item h="1" x="641"/>
        <item h="1" x="67"/>
        <item h="1" x="1830"/>
        <item h="1" x="1760"/>
        <item h="1" x="552"/>
        <item h="1" x="341"/>
        <item h="1" x="357"/>
        <item h="1" x="1844"/>
        <item h="1" x="202"/>
        <item h="1" x="1765"/>
        <item h="1" x="437"/>
        <item h="1" x="80"/>
        <item h="1" x="693"/>
        <item h="1" x="565"/>
        <item h="1" x="145"/>
        <item h="1" x="782"/>
        <item h="1" x="188"/>
        <item h="1" x="1661"/>
        <item h="1" x="1205"/>
        <item h="1" x="339"/>
        <item h="1" x="556"/>
        <item h="1" x="157"/>
        <item h="1" x="1808"/>
        <item h="1" x="104"/>
        <item h="1" x="1528"/>
        <item h="1" x="1243"/>
        <item h="1" x="1302"/>
        <item h="1" x="1045"/>
        <item h="1" x="433"/>
        <item h="1" x="312"/>
        <item h="1" x="340"/>
        <item h="1" x="1378"/>
        <item h="1" x="1063"/>
        <item h="1" x="1454"/>
        <item h="1" x="1723"/>
        <item h="1" x="733"/>
        <item h="1" x="208"/>
        <item h="1" x="814"/>
        <item h="1" x="153"/>
        <item h="1" x="360"/>
        <item h="1" x="683"/>
        <item h="1" x="327"/>
        <item h="1" x="222"/>
        <item h="1" x="859"/>
        <item h="1" x="128"/>
        <item h="1" x="772"/>
        <item h="1" x="1828"/>
        <item h="1" x="840"/>
        <item h="1" x="1083"/>
        <item h="1" x="835"/>
        <item h="1" x="471"/>
        <item h="1" x="1492"/>
        <item h="1" x="1823"/>
        <item h="1" x="1498"/>
        <item h="1" x="799"/>
        <item h="1" x="839"/>
        <item h="1" x="305"/>
        <item h="1" x="15"/>
        <item h="1" x="446"/>
        <item h="1" x="439"/>
        <item h="1" x="1477"/>
        <item h="1" x="980"/>
        <item h="1" x="1801"/>
        <item h="1" x="16"/>
        <item h="1" x="800"/>
        <item h="1" x="355"/>
        <item h="1" x="989"/>
        <item h="1" x="207"/>
        <item h="1" x="1540"/>
        <item h="1" x="69"/>
        <item h="1" x="296"/>
        <item h="1" x="583"/>
        <item h="1" x="1049"/>
        <item h="1" x="1289"/>
        <item h="1" x="1751"/>
        <item h="1" x="1440"/>
        <item h="1" x="1804"/>
        <item h="1" x="469"/>
        <item h="1" x="1512"/>
        <item h="1" x="217"/>
        <item h="1" x="171"/>
        <item h="1" x="1519"/>
        <item h="1" x="147"/>
        <item h="1" x="1026"/>
        <item h="1" x="1525"/>
        <item h="1" x="71"/>
        <item h="1" x="1446"/>
        <item h="1" x="486"/>
        <item h="1" x="1227"/>
        <item h="1" x="1499"/>
        <item h="1" x="898"/>
        <item h="1" x="1153"/>
        <item h="1" x="194"/>
        <item h="1" x="1206"/>
        <item h="1" x="537"/>
        <item h="1" x="459"/>
        <item h="1" x="1348"/>
        <item h="1" x="273"/>
        <item h="1" x="1811"/>
        <item h="1" x="1783"/>
        <item h="1" x="936"/>
        <item h="1" x="1791"/>
        <item h="1" x="1692"/>
        <item h="1" x="1722"/>
        <item h="1" x="706"/>
        <item h="1" x="1580"/>
        <item h="1" x="1659"/>
        <item h="1" x="1578"/>
        <item h="1" x="1295"/>
        <item h="1" x="593"/>
        <item h="1" x="1778"/>
        <item h="1" x="1379"/>
        <item h="1" x="1146"/>
        <item h="1" x="1116"/>
        <item h="1" x="866"/>
        <item h="1" x="1222"/>
        <item h="1" x="123"/>
        <item h="1" x="1102"/>
        <item h="1" x="94"/>
        <item h="1" x="1291"/>
        <item h="1" x="553"/>
        <item h="1" x="543"/>
        <item h="1" x="308"/>
        <item h="1" x="351"/>
        <item h="1" x="87"/>
        <item h="1" x="836"/>
        <item h="1" x="113"/>
        <item h="1" x="1685"/>
        <item h="1" x="232"/>
        <item h="1" x="1770"/>
        <item h="1" x="1604"/>
        <item h="1" x="1158"/>
        <item h="1" x="869"/>
        <item h="1" x="765"/>
        <item h="1" x="99"/>
        <item h="1" x="1475"/>
        <item h="1" x="740"/>
        <item h="1" x="1730"/>
        <item h="1" x="1056"/>
        <item h="1" x="1453"/>
        <item h="1" x="540"/>
        <item h="1" x="567"/>
        <item h="1" x="43"/>
        <item h="1" x="60"/>
        <item h="1" x="1566"/>
        <item h="1" x="271"/>
        <item h="1" x="443"/>
        <item h="1" x="1750"/>
        <item h="1" x="1472"/>
        <item h="1" x="1055"/>
        <item h="1" x="754"/>
        <item h="1" x="1288"/>
        <item h="1" x="1606"/>
        <item h="1" x="1185"/>
        <item h="1" x="1005"/>
        <item h="1" x="896"/>
        <item h="1" x="921"/>
        <item h="1" x="376"/>
        <item h="1" x="1066"/>
        <item h="1" x="205"/>
        <item h="1" x="467"/>
        <item h="1" x="961"/>
        <item h="1" x="447"/>
        <item h="1" x="374"/>
        <item h="1" x="1100"/>
        <item h="1" x="1271"/>
        <item h="1" x="1106"/>
        <item h="1" x="326"/>
        <item h="1" x="1075"/>
        <item h="1" x="944"/>
        <item h="1" x="24"/>
        <item h="1" x="350"/>
        <item h="1" x="1444"/>
        <item h="1" x="304"/>
        <item h="1" x="1247"/>
        <item h="1" x="988"/>
        <item h="1" x="749"/>
        <item h="1" x="1147"/>
        <item h="1" x="1491"/>
        <item h="1" x="707"/>
        <item h="1" x="20"/>
        <item h="1" x="994"/>
        <item h="1" x="1487"/>
        <item h="1" x="154"/>
        <item h="1" x="44"/>
        <item h="1" x="798"/>
        <item h="1" x="714"/>
        <item h="1" x="875"/>
        <item h="1" x="986"/>
        <item h="1" x="544"/>
        <item h="1" x="899"/>
        <item h="1" x="1395"/>
        <item h="1" x="362"/>
        <item h="1" x="727"/>
        <item h="1" x="187"/>
        <item h="1" x="1433"/>
        <item h="1" x="1059"/>
        <item h="1" x="1272"/>
        <item h="1" x="230"/>
        <item h="1" x="1785"/>
        <item h="1" x="364"/>
        <item h="1" x="1780"/>
        <item h="1" x="861"/>
        <item h="1" x="384"/>
        <item h="1" x="479"/>
        <item h="1" x="750"/>
        <item h="1" x="130"/>
        <item h="1" x="314"/>
        <item h="1" x="1547"/>
        <item h="1" x="146"/>
        <item h="1" x="681"/>
        <item h="1" x="1402"/>
        <item h="1" x="1041"/>
        <item h="1" x="640"/>
        <item h="1" x="1228"/>
        <item h="1" x="519"/>
        <item h="1" x="970"/>
        <item h="1" x="1610"/>
        <item h="1" x="1170"/>
        <item h="1" x="1657"/>
        <item h="1" x="1509"/>
        <item h="1" x="511"/>
        <item h="1" x="1343"/>
        <item h="1" x="837"/>
        <item h="1" x="389"/>
        <item h="1" x="482"/>
        <item h="1" x="1816"/>
        <item h="1" x="1681"/>
        <item h="1" x="1656"/>
        <item h="1" x="1520"/>
        <item h="1" x="1047"/>
        <item h="1" x="1756"/>
        <item h="1" x="1316"/>
        <item h="1" x="827"/>
        <item h="1" x="1721"/>
        <item h="1" x="1481"/>
        <item h="1" x="366"/>
        <item h="1" x="947"/>
        <item h="1" x="369"/>
        <item h="1" x="694"/>
        <item h="1" x="137"/>
        <item h="1" x="423"/>
        <item h="1" x="163"/>
        <item h="1" x="1755"/>
        <item h="1" x="913"/>
        <item h="1" x="127"/>
        <item h="1" x="1677"/>
        <item h="1" x="1301"/>
        <item h="1" x="1115"/>
        <item h="1" x="1001"/>
        <item h="1" x="151"/>
        <item h="1" x="112"/>
        <item h="1" x="1207"/>
        <item h="1" x="710"/>
        <item h="1" x="868"/>
        <item h="1" x="1080"/>
        <item h="1" x="1300"/>
        <item h="1" x="630"/>
        <item h="1" x="1601"/>
        <item h="1" x="1126"/>
        <item h="1" x="1766"/>
        <item h="1" x="329"/>
        <item h="1" x="711"/>
        <item h="1" x="1689"/>
        <item h="1" x="1625"/>
        <item h="1" x="957"/>
        <item h="1" x="778"/>
        <item h="1" x="1775"/>
        <item h="1" x="1672"/>
        <item h="1" x="1814"/>
        <item h="1" x="274"/>
        <item h="1" x="1473"/>
        <item h="1" x="1072"/>
        <item h="1" x="656"/>
        <item h="1" x="1426"/>
        <item h="1" x="62"/>
        <item h="1" x="1400"/>
        <item h="1" x="833"/>
        <item h="1" x="996"/>
        <item h="1" x="1764"/>
        <item h="1" x="983"/>
        <item h="1" x="1039"/>
        <item h="1" x="129"/>
        <item h="1" x="816"/>
        <item h="1" x="1309"/>
        <item h="1" x="1214"/>
        <item h="1" x="1421"/>
        <item h="1" x="1424"/>
        <item h="1" x="1829"/>
        <item h="1" x="1667"/>
        <item h="1" x="220"/>
        <item h="1" x="353"/>
        <item h="1" x="1268"/>
        <item h="1" x="609"/>
        <item h="1" x="334"/>
        <item h="1" x="1105"/>
        <item h="1" x="1726"/>
        <item h="1" x="600"/>
        <item h="1" x="1281"/>
        <item h="1" x="1552"/>
        <item h="1" x="12"/>
        <item h="1" x="652"/>
        <item h="1" x="1434"/>
        <item h="1" x="1010"/>
        <item h="1" x="1016"/>
        <item h="1" x="1437"/>
        <item h="1" x="523"/>
        <item h="1" x="918"/>
        <item h="1" x="358"/>
        <item h="1" x="1631"/>
        <item h="1" x="1800"/>
        <item h="1" x="578"/>
        <item h="1" x="1199"/>
        <item h="1" x="757"/>
        <item h="1" x="1449"/>
        <item h="1" x="1476"/>
        <item h="1" x="1145"/>
        <item h="1" x="1248"/>
        <item h="1" x="1803"/>
        <item h="1" x="1275"/>
        <item h="1" x="723"/>
        <item h="1" x="1073"/>
        <item h="1" x="372"/>
        <item h="1" x="1021"/>
        <item h="1" x="1274"/>
        <item h="1" x="1004"/>
        <item h="1" x="1624"/>
        <item h="1" x="1259"/>
        <item h="1" x="1653"/>
        <item h="1" x="548"/>
        <item h="1" x="1292"/>
        <item h="1" x="88"/>
        <item h="1" x="854"/>
        <item h="1" x="1451"/>
        <item h="1" x="1139"/>
        <item h="1" x="89"/>
        <item h="1" x="777"/>
        <item h="1" x="1737"/>
        <item h="1" x="1541"/>
        <item h="1" x="1383"/>
        <item h="1" x="1428"/>
        <item h="1" x="680"/>
        <item h="1" x="981"/>
        <item h="1" x="1529"/>
        <item h="1" x="181"/>
        <item h="1" x="1133"/>
        <item h="1" x="1759"/>
        <item h="1" x="1639"/>
        <item h="1" x="1710"/>
        <item h="1" x="289"/>
        <item h="1" x="738"/>
        <item h="1" x="1152"/>
        <item h="1" x="745"/>
        <item h="1" x="729"/>
        <item h="1" x="1178"/>
        <item h="1" x="1401"/>
        <item h="1" x="260"/>
        <item h="1" x="968"/>
        <item h="1" x="644"/>
        <item h="1" x="1315"/>
        <item h="1" x="1270"/>
        <item h="1" x="585"/>
        <item h="1" x="1503"/>
        <item h="1" x="498"/>
        <item h="1" x="272"/>
        <item h="1" x="811"/>
        <item h="1" x="510"/>
        <item h="1" x="490"/>
        <item h="1" x="1276"/>
        <item h="1" x="1422"/>
        <item h="1" x="1788"/>
        <item h="1" x="1332"/>
        <item h="1" x="1470"/>
        <item h="1" x="1103"/>
        <item h="1" x="55"/>
        <item h="1" x="219"/>
        <item h="1" x="1837"/>
        <item h="1" x="394"/>
        <item h="1" x="239"/>
        <item h="1" x="1763"/>
        <item h="1" x="1003"/>
        <item h="1" x="900"/>
        <item h="1" x="461"/>
        <item h="1" x="1810"/>
        <item h="1" x="668"/>
        <item h="1" x="487"/>
        <item h="1" x="1702"/>
        <item h="1" x="742"/>
        <item t="default"/>
      </items>
    </pivotField>
    <pivotField dataField="1" compact="0" outline="0" showAll="0" includeNewItemsInFilter="1"/>
    <pivotField dataField="1" compact="0" outline="0" showAll="0" includeNewItemsInFilter="1">
      <items count="15">
        <item x="7"/>
        <item x="0"/>
        <item x="1"/>
        <item x="4"/>
        <item x="2"/>
        <item x="5"/>
        <item x="3"/>
        <item x="8"/>
        <item x="6"/>
        <item x="12"/>
        <item x="10"/>
        <item x="13"/>
        <item x="11"/>
        <item x="9"/>
        <item t="default"/>
      </items>
    </pivotField>
    <pivotField dataField="1" compact="0" outline="0" showAll="0" includeNewItemsInFilter="1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compact="0" outline="0" showAll="0" includeNewItemsInFilter="1">
      <items count="7546">
        <item x="6168"/>
        <item x="661"/>
        <item x="7415"/>
        <item x="2684"/>
        <item x="4228"/>
        <item x="2799"/>
        <item x="4467"/>
        <item x="7337"/>
        <item x="1118"/>
        <item x="2421"/>
        <item x="27"/>
        <item x="2942"/>
        <item x="163"/>
        <item x="2614"/>
        <item x="6243"/>
        <item x="4102"/>
        <item x="2548"/>
        <item x="6707"/>
        <item x="3753"/>
        <item x="1654"/>
        <item x="4973"/>
        <item x="4474"/>
        <item x="6936"/>
        <item x="213"/>
        <item x="3592"/>
        <item x="6081"/>
        <item x="2366"/>
        <item x="6443"/>
        <item x="451"/>
        <item x="1275"/>
        <item x="4387"/>
        <item x="1822"/>
        <item x="828"/>
        <item x="5394"/>
        <item x="5129"/>
        <item x="7087"/>
        <item x="4287"/>
        <item x="5932"/>
        <item x="5812"/>
        <item x="899"/>
        <item x="6085"/>
        <item x="1575"/>
        <item x="1548"/>
        <item x="2131"/>
        <item x="6891"/>
        <item x="7233"/>
        <item x="3104"/>
        <item x="4964"/>
        <item x="259"/>
        <item x="6426"/>
        <item x="5837"/>
        <item x="6472"/>
        <item x="1708"/>
        <item x="6088"/>
        <item x="3857"/>
        <item x="3270"/>
        <item x="5887"/>
        <item x="6460"/>
        <item x="167"/>
        <item x="3414"/>
        <item x="2130"/>
        <item x="4280"/>
        <item x="1299"/>
        <item x="2937"/>
        <item x="5345"/>
        <item x="5883"/>
        <item x="2744"/>
        <item x="3053"/>
        <item x="336"/>
        <item x="124"/>
        <item x="7043"/>
        <item x="5508"/>
        <item x="1135"/>
        <item x="4805"/>
        <item x="221"/>
        <item x="3"/>
        <item x="7310"/>
        <item x="5984"/>
        <item x="6993"/>
        <item x="7354"/>
        <item x="1537"/>
        <item x="6006"/>
        <item x="4245"/>
        <item x="236"/>
        <item x="1337"/>
        <item x="3661"/>
        <item x="1950"/>
        <item x="4695"/>
        <item x="2286"/>
        <item x="377"/>
        <item x="1738"/>
        <item x="2790"/>
        <item x="1728"/>
        <item x="3300"/>
        <item x="4582"/>
        <item x="657"/>
        <item x="5806"/>
        <item x="389"/>
        <item x="455"/>
        <item x="5400"/>
        <item x="6167"/>
        <item x="6229"/>
        <item x="2335"/>
        <item x="3831"/>
        <item x="5254"/>
        <item x="368"/>
        <item x="1447"/>
        <item x="5447"/>
        <item x="6175"/>
        <item x="943"/>
        <item x="5846"/>
        <item x="3372"/>
        <item x="1015"/>
        <item x="4716"/>
        <item x="1682"/>
        <item x="323"/>
        <item x="2710"/>
        <item x="6401"/>
        <item x="3161"/>
        <item x="260"/>
        <item x="6903"/>
        <item x="6989"/>
        <item x="4917"/>
        <item x="4249"/>
        <item x="6907"/>
        <item x="230"/>
        <item x="4078"/>
        <item x="6306"/>
        <item x="211"/>
        <item x="174"/>
        <item x="7017"/>
        <item x="2819"/>
        <item x="5147"/>
        <item x="5792"/>
        <item x="1554"/>
        <item x="5763"/>
        <item x="1670"/>
        <item x="2172"/>
        <item x="2291"/>
        <item x="4631"/>
        <item x="542"/>
        <item x="6017"/>
        <item x="7314"/>
        <item x="3412"/>
        <item x="3352"/>
        <item x="4028"/>
        <item x="7079"/>
        <item x="896"/>
        <item x="285"/>
        <item x="6670"/>
        <item x="5814"/>
        <item x="6565"/>
        <item x="4541"/>
        <item x="3071"/>
        <item x="6930"/>
        <item x="3322"/>
        <item x="6226"/>
        <item x="6467"/>
        <item x="6292"/>
        <item x="3840"/>
        <item x="6425"/>
        <item x="6359"/>
        <item x="5034"/>
        <item x="4606"/>
        <item x="5408"/>
        <item x="4781"/>
        <item x="4586"/>
        <item x="2772"/>
        <item x="3377"/>
        <item x="5742"/>
        <item x="6914"/>
        <item x="201"/>
        <item x="4358"/>
        <item x="1395"/>
        <item x="5852"/>
        <item x="6567"/>
        <item x="2688"/>
        <item x="7308"/>
        <item x="2674"/>
        <item x="5332"/>
        <item x="2662"/>
        <item x="6538"/>
        <item x="283"/>
        <item x="1678"/>
        <item x="5520"/>
        <item x="5216"/>
        <item x="726"/>
        <item x="1509"/>
        <item x="3945"/>
        <item x="1668"/>
        <item x="7058"/>
        <item x="7289"/>
        <item x="6514"/>
        <item x="5577"/>
        <item x="7135"/>
        <item x="4378"/>
        <item x="199"/>
        <item x="6371"/>
        <item x="6760"/>
        <item x="3687"/>
        <item x="1531"/>
        <item x="592"/>
        <item x="375"/>
        <item x="699"/>
        <item x="6860"/>
        <item x="1463"/>
        <item x="4448"/>
        <item x="5856"/>
        <item x="1972"/>
        <item x="516"/>
        <item x="5699"/>
        <item x="36"/>
        <item x="4946"/>
        <item x="982"/>
        <item x="1273"/>
        <item x="529"/>
        <item x="419"/>
        <item x="3680"/>
        <item x="4074"/>
        <item x="7500"/>
        <item x="7490"/>
        <item x="2392"/>
        <item x="2738"/>
        <item x="2446"/>
        <item x="5929"/>
        <item x="7236"/>
        <item x="4945"/>
        <item x="6990"/>
        <item x="638"/>
        <item x="5747"/>
        <item x="4243"/>
        <item x="4296"/>
        <item x="6884"/>
        <item x="3744"/>
        <item x="299"/>
        <item x="172"/>
        <item x="2464"/>
        <item x="5025"/>
        <item x="3490"/>
        <item x="3096"/>
        <item x="1183"/>
        <item x="3775"/>
        <item x="6398"/>
        <item x="6940"/>
        <item x="6469"/>
        <item x="14"/>
        <item x="1730"/>
        <item x="2132"/>
        <item x="1943"/>
        <item x="2351"/>
        <item x="3695"/>
        <item x="5843"/>
        <item x="239"/>
        <item x="4309"/>
        <item x="6700"/>
        <item x="4895"/>
        <item x="6763"/>
        <item x="3989"/>
        <item x="639"/>
        <item x="6230"/>
        <item x="3097"/>
        <item x="5926"/>
        <item x="6954"/>
        <item x="117"/>
        <item x="2028"/>
        <item x="2041"/>
        <item x="5290"/>
        <item x="580"/>
        <item x="72"/>
        <item x="5785"/>
        <item x="7278"/>
        <item x="4900"/>
        <item x="6892"/>
        <item x="398"/>
        <item x="6295"/>
        <item x="6531"/>
        <item x="799"/>
        <item x="1739"/>
        <item x="681"/>
        <item x="5650"/>
        <item x="3357"/>
        <item x="5748"/>
        <item x="4328"/>
        <item x="5971"/>
        <item x="2923"/>
        <item x="6358"/>
        <item x="7154"/>
        <item x="5192"/>
        <item x="5973"/>
        <item x="2190"/>
        <item x="3025"/>
        <item x="5102"/>
        <item x="2687"/>
        <item x="229"/>
        <item x="1520"/>
        <item x="2289"/>
        <item x="4869"/>
        <item x="7160"/>
        <item x="2202"/>
        <item x="2240"/>
        <item x="5775"/>
        <item x="2026"/>
        <item x="1888"/>
        <item x="3095"/>
        <item x="5165"/>
        <item x="5261"/>
        <item x="2532"/>
        <item x="4988"/>
        <item x="7327"/>
        <item x="445"/>
        <item x="4719"/>
        <item x="4294"/>
        <item x="5563"/>
        <item x="482"/>
        <item x="5921"/>
        <item x="7377"/>
        <item x="2536"/>
        <item x="3172"/>
        <item x="6257"/>
        <item x="1781"/>
        <item x="4303"/>
        <item x="7007"/>
        <item x="3079"/>
        <item x="1710"/>
        <item x="4370"/>
        <item x="5342"/>
        <item x="4738"/>
        <item x="1286"/>
        <item x="2023"/>
        <item x="6704"/>
        <item x="1185"/>
        <item x="5149"/>
        <item x="1510"/>
        <item x="1345"/>
        <item x="3258"/>
        <item x="1326"/>
        <item x="7168"/>
        <item x="2266"/>
        <item x="7119"/>
        <item x="5372"/>
        <item x="6999"/>
        <item x="532"/>
        <item x="5013"/>
        <item x="4282"/>
        <item x="7059"/>
        <item x="4764"/>
        <item x="4001"/>
        <item x="3531"/>
        <item x="5126"/>
        <item x="5889"/>
        <item x="6724"/>
        <item x="6736"/>
        <item x="3730"/>
        <item x="2484"/>
        <item x="4862"/>
        <item x="7297"/>
        <item x="800"/>
        <item x="6702"/>
        <item x="5266"/>
        <item x="6635"/>
        <item x="2872"/>
        <item x="6187"/>
        <item x="5081"/>
        <item x="7237"/>
        <item x="6442"/>
        <item x="3701"/>
        <item x="5605"/>
        <item x="441"/>
        <item x="6139"/>
        <item x="6393"/>
        <item x="4022"/>
        <item x="3126"/>
        <item x="5249"/>
        <item x="5895"/>
        <item x="6932"/>
        <item x="1870"/>
        <item x="6418"/>
        <item x="3332"/>
        <item x="2445"/>
        <item x="6589"/>
        <item x="648"/>
        <item x="1583"/>
        <item x="3183"/>
        <item x="6857"/>
        <item x="3817"/>
        <item x="6400"/>
        <item x="6854"/>
        <item x="1257"/>
        <item x="1587"/>
        <item x="4512"/>
        <item x="4053"/>
        <item x="7203"/>
        <item x="2108"/>
        <item x="523"/>
        <item x="3034"/>
        <item x="4595"/>
        <item x="1454"/>
        <item x="321"/>
        <item x="4928"/>
        <item x="7529"/>
        <item x="2234"/>
        <item x="6792"/>
        <item x="4181"/>
        <item x="1184"/>
        <item x="6597"/>
        <item x="5855"/>
        <item x="7226"/>
        <item x="1611"/>
        <item x="7426"/>
        <item x="7188"/>
        <item x="3755"/>
        <item x="5976"/>
        <item x="6276"/>
        <item x="5873"/>
        <item x="3616"/>
        <item x="7124"/>
        <item x="711"/>
        <item x="3720"/>
        <item x="3478"/>
        <item x="1270"/>
        <item x="6044"/>
        <item x="3385"/>
        <item x="3310"/>
        <item x="293"/>
        <item x="6991"/>
        <item x="3525"/>
        <item x="7230"/>
        <item x="4545"/>
        <item x="3646"/>
        <item x="6024"/>
        <item x="6273"/>
        <item x="1323"/>
        <item x="6444"/>
        <item x="2148"/>
        <item x="7016"/>
        <item x="1414"/>
        <item x="164"/>
        <item x="6386"/>
        <item x="3609"/>
        <item x="1305"/>
        <item x="3990"/>
        <item x="7012"/>
        <item x="3906"/>
        <item x="7207"/>
        <item x="871"/>
        <item x="1268"/>
        <item x="4000"/>
        <item x="3290"/>
        <item x="5569"/>
        <item x="7199"/>
        <item x="1600"/>
        <item x="3562"/>
        <item x="4119"/>
        <item x="2288"/>
        <item x="5101"/>
        <item x="7325"/>
        <item x="7497"/>
        <item x="6094"/>
        <item x="6096"/>
        <item x="3367"/>
        <item x="5283"/>
        <item x="1959"/>
        <item x="1703"/>
        <item x="6218"/>
        <item x="4422"/>
        <item x="3548"/>
        <item x="4963"/>
        <item x="6123"/>
        <item x="4248"/>
        <item x="2918"/>
        <item x="5390"/>
        <item x="5218"/>
        <item x="3008"/>
        <item x="4750"/>
        <item x="3776"/>
        <item x="2038"/>
        <item x="3854"/>
        <item x="2653"/>
        <item x="609"/>
        <item x="5726"/>
        <item x="7000"/>
        <item x="5256"/>
        <item x="1956"/>
        <item x="4729"/>
        <item x="5893"/>
        <item x="5737"/>
        <item x="5325"/>
        <item x="635"/>
        <item x="3703"/>
        <item x="5015"/>
        <item x="6744"/>
        <item x="84"/>
        <item x="1906"/>
        <item x="289"/>
        <item x="2094"/>
        <item x="1129"/>
        <item x="1321"/>
        <item x="1720"/>
        <item x="6904"/>
        <item x="2779"/>
        <item x="1170"/>
        <item x="6197"/>
        <item x="6481"/>
        <item x="6555"/>
        <item x="5088"/>
        <item x="7060"/>
        <item x="38"/>
        <item x="2908"/>
        <item x="829"/>
        <item x="3783"/>
        <item x="4139"/>
        <item x="3206"/>
        <item x="5331"/>
        <item x="5743"/>
        <item x="4465"/>
        <item x="2008"/>
        <item x="1002"/>
        <item x="1890"/>
        <item x="3242"/>
        <item x="4668"/>
        <item x="2784"/>
        <item x="6964"/>
        <item x="4899"/>
        <item x="6893"/>
        <item x="6708"/>
        <item x="4656"/>
        <item x="6532"/>
        <item x="2827"/>
        <item x="1719"/>
        <item x="5583"/>
        <item x="4405"/>
        <item x="1262"/>
        <item x="4082"/>
        <item x="7288"/>
        <item x="7306"/>
        <item x="6399"/>
        <item x="2999"/>
        <item x="7316"/>
        <item x="5715"/>
        <item x="7432"/>
        <item x="6504"/>
        <item x="5705"/>
        <item x="3418"/>
        <item x="4838"/>
        <item x="5653"/>
        <item x="1300"/>
        <item x="4100"/>
        <item x="3658"/>
        <item x="4743"/>
        <item x="4007"/>
        <item x="2756"/>
        <item x="3750"/>
        <item x="5928"/>
        <item x="656"/>
        <item x="2921"/>
        <item x="1434"/>
        <item x="1331"/>
        <item x="7510"/>
        <item x="3867"/>
        <item x="7462"/>
        <item x="2769"/>
        <item x="6600"/>
        <item x="5404"/>
        <item x="7326"/>
        <item x="1621"/>
        <item x="1344"/>
        <item x="5344"/>
        <item x="6364"/>
        <item x="6875"/>
        <item x="6520"/>
        <item x="5158"/>
        <item x="4033"/>
        <item x="5863"/>
        <item x="3179"/>
        <item x="4265"/>
        <item x="5217"/>
        <item x="1832"/>
        <item x="3390"/>
        <item x="5894"/>
        <item x="5738"/>
        <item x="3363"/>
        <item x="2290"/>
        <item x="456"/>
        <item x="6648"/>
        <item x="3131"/>
        <item x="6804"/>
        <item x="1308"/>
        <item x="1271"/>
        <item x="827"/>
        <item x="1473"/>
        <item x="4104"/>
        <item x="7501"/>
        <item x="2318"/>
        <item x="5825"/>
        <item x="2567"/>
        <item x="5186"/>
        <item x="1263"/>
        <item x="4320"/>
        <item x="6279"/>
        <item x="3353"/>
        <item x="453"/>
        <item x="5495"/>
        <item x="2579"/>
        <item x="2253"/>
        <item x="1505"/>
        <item x="4116"/>
        <item x="7375"/>
        <item x="5043"/>
        <item x="6661"/>
        <item x="1121"/>
        <item x="6494"/>
        <item x="2996"/>
        <item x="2271"/>
        <item x="6054"/>
        <item x="2689"/>
        <item x="1403"/>
        <item x="6859"/>
        <item x="5370"/>
        <item x="390"/>
        <item x="4174"/>
        <item x="2243"/>
        <item x="1605"/>
        <item x="3458"/>
        <item x="2747"/>
        <item x="6880"/>
        <item x="6416"/>
        <item x="2544"/>
        <item x="2306"/>
        <item x="4505"/>
        <item x="859"/>
        <item x="6406"/>
        <item x="4797"/>
        <item x="6254"/>
        <item x="5681"/>
        <item x="584"/>
        <item x="3773"/>
        <item x="3170"/>
        <item x="7206"/>
        <item x="4308"/>
        <item x="5398"/>
        <item x="1359"/>
        <item x="5590"/>
        <item x="915"/>
        <item x="6924"/>
        <item x="7429"/>
        <item x="3230"/>
        <item x="6390"/>
        <item x="1691"/>
        <item x="1233"/>
        <item x="6580"/>
        <item x="5853"/>
        <item x="473"/>
        <item x="4515"/>
        <item x="4712"/>
        <item x="6415"/>
        <item x="7424"/>
        <item x="366"/>
        <item x="2236"/>
        <item x="4298"/>
        <item x="5206"/>
        <item x="986"/>
        <item x="3078"/>
        <item x="2117"/>
        <item x="2885"/>
        <item x="1361"/>
        <item x="996"/>
        <item x="6711"/>
        <item x="5517"/>
        <item x="7180"/>
        <item x="3205"/>
        <item x="6610"/>
        <item x="6599"/>
        <item x="1706"/>
        <item x="2174"/>
        <item x="3968"/>
        <item x="7001"/>
        <item x="579"/>
        <item x="4617"/>
        <item x="7296"/>
        <item x="1027"/>
        <item x="4212"/>
        <item x="7113"/>
        <item x="5931"/>
        <item x="717"/>
        <item x="226"/>
        <item x="6749"/>
        <item x="3889"/>
        <item x="1955"/>
        <item x="1247"/>
        <item x="6885"/>
        <item x="6819"/>
        <item x="1000"/>
        <item x="325"/>
        <item x="4381"/>
        <item x="4817"/>
        <item x="2143"/>
        <item x="733"/>
        <item x="4839"/>
        <item x="7418"/>
        <item x="102"/>
        <item x="7417"/>
        <item x="5448"/>
        <item x="3387"/>
        <item x="6488"/>
        <item x="4991"/>
        <item x="2140"/>
        <item x="6360"/>
        <item x="6304"/>
        <item x="5144"/>
        <item x="4475"/>
        <item x="7457"/>
        <item x="5612"/>
        <item x="5936"/>
        <item x="5945"/>
        <item x="5496"/>
        <item x="507"/>
        <item x="1916"/>
        <item x="104"/>
        <item x="5055"/>
        <item x="2964"/>
        <item x="1269"/>
        <item x="6388"/>
        <item x="6140"/>
        <item x="3433"/>
        <item x="5243"/>
        <item x="3777"/>
        <item x="3848"/>
        <item x="6921"/>
        <item x="6091"/>
        <item x="1674"/>
        <item x="4892"/>
        <item x="6511"/>
        <item x="5306"/>
        <item x="165"/>
        <item x="2793"/>
        <item x="2499"/>
        <item x="7077"/>
        <item x="1437"/>
        <item x="6193"/>
        <item x="5326"/>
        <item x="292"/>
        <item x="1624"/>
        <item x="5252"/>
        <item x="6005"/>
        <item x="6915"/>
        <item x="2813"/>
        <item x="444"/>
        <item x="4105"/>
        <item x="2025"/>
        <item x="1669"/>
        <item x="5507"/>
        <item x="6427"/>
        <item x="2501"/>
        <item x="4653"/>
        <item x="6410"/>
        <item x="3594"/>
        <item x="2480"/>
        <item x="3837"/>
        <item x="4580"/>
        <item x="4049"/>
        <item x="4744"/>
        <item x="6757"/>
        <item x="1059"/>
        <item x="2067"/>
        <item x="4431"/>
        <item x="2875"/>
        <item x="784"/>
        <item x="4748"/>
        <item x="6363"/>
        <item x="6280"/>
        <item x="3031"/>
        <item x="4246"/>
        <item x="3509"/>
        <item x="751"/>
        <item x="5774"/>
        <item x="5646"/>
        <item x="3683"/>
        <item x="1717"/>
        <item x="2989"/>
        <item x="6051"/>
        <item x="3781"/>
        <item x="1459"/>
        <item x="887"/>
        <item x="4094"/>
        <item x="3546"/>
        <item x="1746"/>
        <item x="3799"/>
        <item x="7435"/>
        <item x="6214"/>
        <item x="3216"/>
        <item x="7476"/>
        <item x="508"/>
        <item x="1249"/>
        <item x="3908"/>
        <item x="7440"/>
        <item x="5018"/>
        <item x="6775"/>
        <item x="452"/>
        <item x="4942"/>
        <item x="6336"/>
        <item x="7048"/>
        <item x="326"/>
        <item x="1616"/>
        <item x="5557"/>
        <item x="3392"/>
        <item x="384"/>
        <item x="3139"/>
        <item x="1169"/>
        <item x="6883"/>
        <item x="369"/>
        <item x="7126"/>
        <item x="5104"/>
        <item x="1623"/>
        <item x="3534"/>
        <item x="3688"/>
        <item x="569"/>
        <item x="6716"/>
        <item x="3612"/>
        <item x="2206"/>
        <item x="3094"/>
        <item x="6695"/>
        <item x="6601"/>
        <item x="2648"/>
        <item x="5430"/>
        <item x="4016"/>
        <item x="252"/>
        <item x="3468"/>
        <item x="5484"/>
        <item x="6042"/>
        <item x="6288"/>
        <item x="4162"/>
        <item x="6012"/>
        <item x="4598"/>
        <item x="6452"/>
        <item x="371"/>
        <item x="3666"/>
        <item x="3988"/>
        <item x="424"/>
        <item x="870"/>
        <item x="2849"/>
        <item x="1005"/>
        <item x="403"/>
        <item x="4159"/>
        <item x="6097"/>
        <item x="6436"/>
        <item x="6732"/>
        <item x="3443"/>
        <item x="74"/>
        <item x="3226"/>
        <item x="983"/>
        <item x="4819"/>
        <item x="2507"/>
        <item x="2877"/>
        <item x="2139"/>
        <item x="1954"/>
        <item x="7364"/>
        <item x="5516"/>
        <item x="5594"/>
        <item x="2805"/>
        <item x="6755"/>
        <item x="5110"/>
        <item x="3166"/>
        <item x="6446"/>
        <item x="6389"/>
        <item x="2788"/>
        <item x="3662"/>
        <item x="1712"/>
        <item x="6530"/>
        <item x="5697"/>
        <item x="5490"/>
        <item x="7363"/>
        <item x="333"/>
        <item x="6639"/>
        <item x="3909"/>
        <item x="1038"/>
        <item x="536"/>
        <item x="4362"/>
        <item x="6384"/>
        <item x="2800"/>
        <item x="3040"/>
        <item x="2281"/>
        <item x="6470"/>
        <item x="2404"/>
        <item x="6866"/>
        <item x="3320"/>
        <item x="7062"/>
        <item x="4807"/>
        <item x="5504"/>
        <item x="5884"/>
        <item x="3547"/>
        <item x="3401"/>
        <item x="2420"/>
        <item x="2262"/>
        <item x="1036"/>
        <item x="2922"/>
        <item x="7205"/>
        <item x="6289"/>
        <item x="3836"/>
        <item x="2496"/>
        <item x="1702"/>
        <item x="6725"/>
        <item x="1914"/>
        <item x="2685"/>
        <item x="5429"/>
        <item x="3341"/>
        <item x="753"/>
        <item x="2785"/>
        <item x="2497"/>
        <item x="2869"/>
        <item x="5503"/>
        <item x="4454"/>
        <item x="3838"/>
        <item x="3536"/>
        <item x="5930"/>
        <item x="7120"/>
        <item x="4658"/>
        <item x="66"/>
        <item x="3749"/>
        <item x="3503"/>
        <item x="39"/>
        <item x="3606"/>
        <item x="6210"/>
        <item x="5582"/>
        <item x="488"/>
        <item x="4137"/>
        <item x="4439"/>
        <item x="1966"/>
        <item x="6082"/>
        <item x="4014"/>
        <item x="3756"/>
        <item x="3614"/>
        <item x="600"/>
        <item x="6927"/>
        <item x="5338"/>
        <item x="212"/>
        <item x="3849"/>
        <item x="6507"/>
        <item x="4360"/>
        <item x="5115"/>
        <item x="1545"/>
        <item x="872"/>
        <item x="5103"/>
        <item x="3637"/>
        <item x="6606"/>
        <item x="2146"/>
        <item x="1576"/>
        <item x="78"/>
        <item x="2693"/>
        <item x="5163"/>
        <item x="647"/>
        <item x="6008"/>
        <item x="3514"/>
        <item x="6003"/>
        <item x="2737"/>
        <item x="3425"/>
        <item x="5673"/>
        <item x="6629"/>
        <item x="3577"/>
        <item x="2087"/>
        <item x="1173"/>
        <item x="2212"/>
        <item x="5603"/>
        <item x="1477"/>
        <item x="1928"/>
        <item x="5630"/>
        <item x="1241"/>
        <item x="1979"/>
        <item x="677"/>
        <item x="615"/>
        <item x="219"/>
        <item x="4275"/>
        <item x="327"/>
        <item x="4451"/>
        <item x="2491"/>
        <item x="6592"/>
        <item x="5469"/>
        <item x="3524"/>
        <item x="2577"/>
        <item x="6584"/>
        <item x="4694"/>
        <item x="2193"/>
        <item x="1490"/>
        <item x="5196"/>
        <item x="674"/>
        <item x="1452"/>
        <item x="3605"/>
        <item x="6537"/>
        <item x="2754"/>
        <item x="5303"/>
        <item x="6090"/>
        <item x="6918"/>
        <item x="6858"/>
        <item x="6677"/>
        <item x="1193"/>
        <item x="6737"/>
        <item x="5872"/>
        <item x="7419"/>
        <item x="6001"/>
        <item x="1222"/>
        <item x="1773"/>
        <item x="3677"/>
        <item x="7081"/>
        <item x="5381"/>
        <item x="6793"/>
        <item x="5578"/>
        <item x="4641"/>
        <item x="6328"/>
        <item x="2552"/>
        <item x="3829"/>
        <item x="4972"/>
        <item x="897"/>
        <item x="571"/>
        <item x="5829"/>
        <item x="5236"/>
        <item x="5021"/>
        <item x="6874"/>
        <item x="2920"/>
        <item x="1182"/>
        <item x="5536"/>
        <item x="3032"/>
        <item x="6771"/>
        <item x="1044"/>
        <item x="3752"/>
        <item x="5701"/>
        <item x="7084"/>
        <item x="1248"/>
        <item x="6591"/>
        <item x="228"/>
        <item x="510"/>
        <item x="6223"/>
        <item x="6576"/>
        <item x="7023"/>
        <item x="5518"/>
        <item x="2701"/>
        <item x="6429"/>
        <item x="5886"/>
        <item x="1660"/>
        <item x="5036"/>
        <item x="7420"/>
        <item x="2546"/>
        <item x="2280"/>
        <item x="3009"/>
        <item x="3144"/>
        <item x="129"/>
        <item x="489"/>
        <item x="5898"/>
        <item x="5215"/>
        <item x="4221"/>
        <item x="6608"/>
        <item x="6014"/>
        <item x="5403"/>
        <item x="902"/>
        <item x="4140"/>
        <item x="7197"/>
        <item x="6557"/>
        <item x="7155"/>
        <item x="6212"/>
        <item x="1404"/>
        <item x="1946"/>
        <item x="6263"/>
        <item x="175"/>
        <item x="4998"/>
        <item x="7015"/>
        <item x="5826"/>
        <item x="3000"/>
        <item x="4677"/>
        <item x="7118"/>
        <item x="1974"/>
        <item x="6334"/>
        <item x="713"/>
        <item x="6524"/>
        <item x="6579"/>
        <item x="99"/>
        <item x="3707"/>
        <item x="4829"/>
        <item x="3626"/>
        <item x="2651"/>
        <item x="7174"/>
        <item x="973"/>
        <item x="5255"/>
        <item x="3664"/>
        <item x="1541"/>
        <item x="2189"/>
        <item x="6678"/>
        <item x="3600"/>
        <item x="5541"/>
        <item x="6625"/>
        <item x="4359"/>
        <item x="4613"/>
        <item x="1542"/>
        <item x="1963"/>
        <item x="5947"/>
        <item x="588"/>
        <item x="7291"/>
        <item x="7416"/>
        <item x="2135"/>
        <item x="5815"/>
        <item x="7221"/>
        <item x="5302"/>
        <item x="4234"/>
        <item x="7182"/>
        <item x="5487"/>
        <item x="7309"/>
        <item x="965"/>
        <item x="5293"/>
        <item x="4087"/>
        <item x="5079"/>
        <item x="3410"/>
        <item x="3200"/>
        <item x="4977"/>
        <item x="4443"/>
        <item x="6362"/>
        <item x="7277"/>
        <item x="4999"/>
        <item x="3982"/>
        <item x="6126"/>
        <item x="3112"/>
        <item x="4302"/>
        <item x="2832"/>
        <item x="2760"/>
        <item x="1568"/>
        <item x="6333"/>
        <item x="1532"/>
        <item x="2683"/>
        <item x="4655"/>
        <item x="6083"/>
        <item x="1521"/>
        <item x="3459"/>
        <item x="127"/>
        <item x="6925"/>
        <item x="1458"/>
        <item x="1884"/>
        <item x="3902"/>
        <item x="4106"/>
        <item x="1405"/>
        <item x="2194"/>
        <item x="6074"/>
        <item x="5840"/>
        <item x="1976"/>
        <item x="4542"/>
        <item x="2433"/>
        <item x="3007"/>
        <item x="3890"/>
        <item x="6919"/>
        <item x="7376"/>
        <item x="1977"/>
        <item x="1800"/>
        <item x="4165"/>
        <item x="3449"/>
        <item x="4949"/>
        <item x="5860"/>
        <item x="123"/>
        <item x="5382"/>
        <item x="4782"/>
        <item x="1665"/>
        <item x="3033"/>
        <item x="251"/>
        <item x="6546"/>
        <item x="4715"/>
        <item x="5777"/>
        <item x="1166"/>
        <item x="4313"/>
        <item x="5694"/>
        <item x="6666"/>
        <item x="7218"/>
        <item x="1602"/>
        <item x="6734"/>
        <item x="5016"/>
        <item x="4840"/>
        <item x="2403"/>
        <item x="6119"/>
        <item x="3969"/>
        <item x="4834"/>
        <item x="1219"/>
        <item x="3535"/>
        <item x="4312"/>
        <item x="2806"/>
        <item x="5134"/>
        <item x="5558"/>
        <item x="7400"/>
        <item x="7040"/>
        <item x="5576"/>
        <item x="457"/>
        <item x="5509"/>
        <item x="4158"/>
        <item x="5316"/>
        <item x="5364"/>
        <item x="5515"/>
        <item x="3850"/>
        <item x="3686"/>
        <item x="2334"/>
        <item x="6910"/>
        <item x="1094"/>
        <item x="7265"/>
        <item x="2867"/>
        <item x="233"/>
        <item x="2592"/>
        <item x="5241"/>
        <item x="4632"/>
        <item x="4086"/>
        <item x="2479"/>
        <item x="5766"/>
        <item x="2367"/>
        <item x="4462"/>
        <item x="5994"/>
        <item x="265"/>
        <item x="1534"/>
        <item x="4322"/>
        <item x="6646"/>
        <item x="654"/>
        <item x="6307"/>
        <item x="3185"/>
        <item x="4447"/>
        <item x="4651"/>
        <item x="515"/>
        <item x="4088"/>
        <item x="2676"/>
        <item x="6912"/>
        <item x="1187"/>
        <item x="4717"/>
        <item x="5794"/>
        <item x="1567"/>
        <item x="3123"/>
        <item x="28"/>
        <item x="7266"/>
        <item x="4310"/>
        <item x="4015"/>
        <item x="4242"/>
        <item x="3408"/>
        <item x="6250"/>
        <item x="3659"/>
        <item x="4031"/>
        <item x="7493"/>
        <item x="3575"/>
        <item x="6216"/>
        <item x="4558"/>
        <item x="7273"/>
        <item x="5320"/>
        <item x="3682"/>
        <item x="3681"/>
        <item x="5003"/>
        <item x="6583"/>
        <item x="5220"/>
        <item x="2686"/>
        <item x="2411"/>
        <item x="3900"/>
        <item x="5262"/>
        <item x="5939"/>
        <item x="5823"/>
        <item x="4075"/>
        <item x="857"/>
        <item x="7232"/>
        <item x="5995"/>
        <item x="7444"/>
        <item x="7378"/>
        <item x="2706"/>
        <item x="7083"/>
        <item x="5091"/>
        <item x="7477"/>
        <item x="3622"/>
        <item x="5121"/>
        <item x="5704"/>
        <item x="6928"/>
        <item x="7456"/>
        <item x="4596"/>
        <item x="3369"/>
        <item x="6569"/>
        <item x="5485"/>
        <item x="3417"/>
        <item x="1775"/>
        <item x="1862"/>
        <item x="2066"/>
        <item x="5935"/>
        <item x="5505"/>
        <item x="2298"/>
        <item x="2466"/>
        <item x="6841"/>
        <item x="3556"/>
        <item x="4813"/>
        <item x="7257"/>
        <item x="2833"/>
        <item x="3984"/>
        <item x="3133"/>
        <item x="6675"/>
        <item x="6774"/>
        <item x="7430"/>
        <item x="1620"/>
        <item x="1947"/>
        <item x="2587"/>
        <item x="76"/>
        <item x="2609"/>
        <item x="2372"/>
        <item x="1553"/>
        <item x="2571"/>
        <item x="32"/>
        <item x="560"/>
        <item x="363"/>
        <item x="2551"/>
        <item x="3728"/>
        <item x="7139"/>
        <item x="2636"/>
        <item x="4417"/>
        <item x="7112"/>
        <item x="583"/>
        <item x="5924"/>
        <item x="3927"/>
        <item x="712"/>
        <item x="3892"/>
        <item x="6296"/>
        <item x="4428"/>
        <item x="5385"/>
        <item x="2971"/>
        <item x="6688"/>
        <item x="3010"/>
        <item x="6786"/>
        <item x="3569"/>
        <item x="7021"/>
        <item x="3780"/>
        <item x="1777"/>
        <item x="4206"/>
        <item x="5468"/>
        <item x="3093"/>
        <item x="6277"/>
        <item x="5897"/>
        <item x="5713"/>
        <item x="7302"/>
        <item x="5838"/>
        <item x="1034"/>
        <item x="4553"/>
        <item x="5854"/>
        <item x="5442"/>
        <item x="5449"/>
        <item x="5086"/>
        <item x="4855"/>
        <item x="6980"/>
        <item x="348"/>
        <item x="3502"/>
        <item x="3168"/>
        <item x="1195"/>
        <item x="4311"/>
        <item x="6136"/>
        <item x="1614"/>
        <item x="4430"/>
        <item x="5787"/>
        <item x="1952"/>
        <item x="2866"/>
        <item x="6176"/>
        <item x="6190"/>
        <item x="4004"/>
        <item x="2816"/>
        <item x="1869"/>
        <item x="565"/>
        <item x="3751"/>
        <item x="1033"/>
        <item x="2887"/>
        <item x="5141"/>
        <item x="237"/>
        <item x="6448"/>
        <item x="4679"/>
        <item x="1006"/>
        <item x="7502"/>
        <item x="6513"/>
        <item x="4169"/>
        <item x="6864"/>
        <item x="6761"/>
        <item x="3224"/>
        <item x="7298"/>
        <item x="5461"/>
        <item x="7028"/>
        <item x="5778"/>
        <item x="6961"/>
        <item x="7294"/>
        <item x="258"/>
        <item x="3774"/>
        <item x="5082"/>
        <item x="2414"/>
        <item x="6060"/>
        <item x="4200"/>
        <item x="5830"/>
        <item x="2533"/>
        <item x="1653"/>
        <item x="6267"/>
        <item x="6432"/>
        <item x="640"/>
        <item x="5977"/>
        <item x="5251"/>
        <item x="1228"/>
        <item x="5162"/>
        <item x="4633"/>
        <item x="7167"/>
        <item x="5289"/>
        <item x="837"/>
        <item x="1117"/>
        <item x="4118"/>
        <item x="4943"/>
        <item x="4066"/>
        <item x="2968"/>
        <item x="3800"/>
        <item x="3330"/>
        <item x="1369"/>
        <item x="2353"/>
        <item x="5506"/>
        <item x="4244"/>
        <item x="7093"/>
        <item x="3882"/>
        <item x="5654"/>
        <item x="6808"/>
        <item x="4579"/>
        <item x="7279"/>
        <item x="103"/>
        <item x="2976"/>
        <item x="15"/>
        <item x="6888"/>
        <item x="1818"/>
        <item x="94"/>
        <item x="6217"/>
        <item x="176"/>
        <item x="6453"/>
        <item x="5640"/>
        <item x="3331"/>
        <item x="1823"/>
        <item x="7091"/>
        <item x="423"/>
        <item x="2928"/>
        <item x="6735"/>
        <item x="6676"/>
        <item x="1227"/>
        <item x="7345"/>
        <item x="1131"/>
        <item x="3815"/>
        <item x="3471"/>
        <item x="2261"/>
        <item x="6785"/>
        <item x="4674"/>
        <item x="231"/>
        <item x="6665"/>
        <item x="6278"/>
        <item x="4369"/>
        <item x="947"/>
        <item x="3555"/>
        <item x="6200"/>
        <item x="5284"/>
        <item x="5865"/>
        <item x="636"/>
        <item x="277"/>
        <item x="328"/>
        <item x="4978"/>
        <item x="6179"/>
        <item x="3318"/>
        <item x="7441"/>
        <item x="2721"/>
        <item x="1007"/>
        <item x="1861"/>
        <item x="2564"/>
        <item x="3627"/>
        <item x="2972"/>
        <item x="2861"/>
        <item x="5017"/>
        <item x="3657"/>
        <item x="5525"/>
        <item x="3955"/>
        <item x="3409"/>
        <item x="2831"/>
        <item x="905"/>
        <item x="2776"/>
        <item x="4640"/>
        <item x="1518"/>
        <item x="4810"/>
        <item x="3140"/>
        <item x="100"/>
        <item x="7039"/>
        <item x="1363"/>
        <item x="6293"/>
        <item x="6830"/>
        <item x="7136"/>
        <item x="3894"/>
        <item x="2530"/>
        <item x="6881"/>
        <item x="5942"/>
        <item x="4432"/>
        <item x="6180"/>
        <item x="5960"/>
        <item x="6926"/>
        <item x="240"/>
        <item x="2874"/>
        <item x="594"/>
        <item x="4002"/>
        <item x="6929"/>
        <item x="6298"/>
        <item x="3052"/>
        <item x="5831"/>
        <item x="752"/>
        <item x="1932"/>
        <item x="1672"/>
        <item x="2656"/>
        <item x="2746"/>
        <item x="5523"/>
        <item x="6890"/>
        <item x="6765"/>
        <item x="4114"/>
        <item x="633"/>
        <item x="4629"/>
        <item x="586"/>
        <item x="4440"/>
        <item x="3312"/>
        <item x="3225"/>
        <item x="4051"/>
        <item x="7453"/>
        <item x="5286"/>
        <item x="6134"/>
        <item x="4650"/>
        <item x="6192"/>
        <item x="3257"/>
        <item x="6791"/>
        <item x="3967"/>
        <item x="5125"/>
        <item x="5629"/>
        <item x="7329"/>
        <item x="1599"/>
        <item x="7194"/>
        <item x="4779"/>
        <item x="2410"/>
        <item x="2565"/>
        <item x="783"/>
        <item x="5524"/>
        <item x="1944"/>
        <item x="1536"/>
        <item x="1130"/>
        <item x="7082"/>
        <item x="6846"/>
        <item x="6865"/>
        <item x="7128"/>
        <item x="6451"/>
        <item x="3589"/>
        <item x="196"/>
        <item x="5602"/>
        <item x="3240"/>
        <item x="2836"/>
        <item x="339"/>
        <item x="4071"/>
        <item x="998"/>
        <item x="1307"/>
        <item x="1802"/>
        <item x="4856"/>
        <item x="4226"/>
        <item x="1745"/>
        <item x="2120"/>
        <item x="2192"/>
        <item x="7013"/>
        <item x="3896"/>
        <item x="5773"/>
        <item x="1821"/>
        <item x="1115"/>
        <item x="4166"/>
        <item x="3608"/>
        <item x="2886"/>
        <item x="1474"/>
        <item x="2514"/>
        <item x="4531"/>
        <item x="1042"/>
        <item x="2393"/>
        <item x="5193"/>
        <item x="1868"/>
        <item x="3953"/>
        <item x="4785"/>
        <item x="2943"/>
        <item x="1931"/>
        <item x="4141"/>
        <item x="6917"/>
        <item x="75"/>
        <item x="2640"/>
        <item x="972"/>
        <item x="6297"/>
        <item x="491"/>
        <item x="928"/>
        <item x="6471"/>
        <item x="6348"/>
        <item x="4170"/>
        <item x="125"/>
        <item x="7219"/>
        <item x="6330"/>
        <item x="6902"/>
        <item x="6450"/>
        <item x="4305"/>
        <item x="4742"/>
        <item x="1347"/>
        <item x="7322"/>
        <item x="537"/>
        <item x="1240"/>
        <item x="3731"/>
        <item x="6055"/>
        <item x="5253"/>
        <item x="7286"/>
        <item x="6013"/>
        <item x="5765"/>
        <item x="4052"/>
        <item x="6181"/>
        <item x="1324"/>
        <item x="6590"/>
        <item x="1319"/>
        <item x="4144"/>
        <item x="6335"/>
        <item x="6071"/>
        <item x="1265"/>
        <item x="1119"/>
        <item x="3586"/>
        <item x="2924"/>
        <item x="3297"/>
        <item x="5526"/>
        <item x="1919"/>
        <item x="6698"/>
        <item x="6759"/>
        <item x="1622"/>
        <item x="6582"/>
        <item x="2465"/>
        <item x="6130"/>
        <item x="1349"/>
        <item x="5244"/>
        <item x="6723"/>
        <item x="4993"/>
        <item x="2950"/>
        <item x="2447"/>
        <item x="5859"/>
        <item x="4590"/>
        <item x="1889"/>
        <item x="4304"/>
        <item x="3907"/>
        <item x="1774"/>
        <item x="5211"/>
        <item x="5996"/>
        <item x="3405"/>
        <item x="6922"/>
        <item x="6435"/>
        <item x="3570"/>
        <item x="4461"/>
        <item x="376"/>
        <item x="7175"/>
        <item x="5772"/>
        <item x="23"/>
        <item x="6428"/>
        <item x="1552"/>
        <item x="5938"/>
        <item x="7122"/>
        <item x="5365"/>
        <item x="2545"/>
        <item x="1572"/>
        <item x="4044"/>
        <item x="2348"/>
        <item x="5827"/>
        <item x="874"/>
        <item x="918"/>
        <item x="421"/>
        <item x="1037"/>
        <item x="4822"/>
        <item x="1519"/>
        <item x="7056"/>
        <item x="3439"/>
        <item x="1238"/>
        <item x="2485"/>
        <item x="4307"/>
        <item x="5001"/>
        <item x="4021"/>
        <item x="2787"/>
        <item x="1004"/>
        <item x="3981"/>
        <item x="5923"/>
        <item x="1451"/>
        <item x="1389"/>
        <item x="2863"/>
        <item x="232"/>
        <item x="3361"/>
        <item x="7475"/>
        <item x="3142"/>
        <item x="7469"/>
        <item x="2147"/>
        <item x="6622"/>
        <item x="2916"/>
        <item x="359"/>
        <item x="3264"/>
        <item x="6509"/>
        <item x="4561"/>
        <item x="5892"/>
        <item x="2771"/>
        <item x="3923"/>
        <item x="2851"/>
        <item x="6578"/>
        <item x="1289"/>
        <item x="2690"/>
        <item x="3553"/>
        <item x="3864"/>
        <item x="225"/>
        <item x="2596"/>
        <item x="2834"/>
        <item x="1001"/>
        <item x="2299"/>
        <item x="6644"/>
        <item x="3576"/>
        <item x="200"/>
        <item x="4749"/>
        <item x="4120"/>
        <item x="6486"/>
        <item x="5096"/>
        <item x="264"/>
        <item x="2141"/>
        <item x="6800"/>
        <item x="5967"/>
        <item x="3154"/>
        <item x="6191"/>
        <item x="3450"/>
        <item x="4639"/>
        <item x="4453"/>
        <item x="4960"/>
        <item x="6155"/>
        <item x="7220"/>
        <item x="3542"/>
        <item x="1415"/>
        <item x="3164"/>
        <item x="3124"/>
        <item x="2604"/>
        <item x="1594"/>
        <item x="1908"/>
        <item x="7163"/>
        <item x="4594"/>
        <item x="1423"/>
        <item x="2000"/>
        <item x="6459"/>
        <item x="4085"/>
        <item x="3712"/>
        <item x="379"/>
        <item x="2477"/>
        <item x="1073"/>
        <item x="1585"/>
        <item x="6048"/>
        <item x="5304"/>
        <item x="4143"/>
        <item x="5725"/>
        <item x="1801"/>
        <item x="2515"/>
        <item x="7324"/>
        <item x="1833"/>
        <item x="6245"/>
        <item x="6679"/>
        <item x="3493"/>
        <item x="5769"/>
        <item x="418"/>
        <item x="1167"/>
        <item x="2015"/>
        <item x="6125"/>
        <item x="5661"/>
        <item x="6314"/>
        <item x="1417"/>
        <item x="2307"/>
        <item x="2364"/>
        <item x="3709"/>
        <item x="1604"/>
        <item x="4491"/>
        <item x="5842"/>
        <item x="6161"/>
        <item x="2529"/>
        <item x="3828"/>
        <item x="5271"/>
        <item x="7285"/>
        <item x="4992"/>
        <item x="7094"/>
        <item x="4394"/>
        <item x="4861"/>
        <item x="5285"/>
        <item x="822"/>
        <item x="6043"/>
        <item x="4802"/>
        <item x="1367"/>
        <item x="476"/>
        <item x="754"/>
        <item x="1140"/>
        <item x="5992"/>
        <item x="5900"/>
        <item x="4138"/>
        <item x="3138"/>
        <item x="4129"/>
        <item x="4503"/>
        <item x="1799"/>
        <item x="2672"/>
        <item x="3016"/>
        <item x="5268"/>
        <item x="4603"/>
        <item x="6594"/>
        <item x="4554"/>
        <item x="7401"/>
        <item x="2481"/>
        <item x="5002"/>
        <item x="5543"/>
        <item x="3895"/>
        <item x="2637"/>
        <item x="1104"/>
        <item x="5689"/>
        <item x="1659"/>
        <item x="5238"/>
        <item x="3667"/>
        <item x="5857"/>
        <item x="6768"/>
        <item x="6703"/>
        <item x="5346"/>
        <item x="500"/>
        <item x="391"/>
        <item x="1146"/>
        <item x="581"/>
        <item x="4574"/>
        <item x="1820"/>
        <item x="3672"/>
        <item x="2371"/>
        <item x="494"/>
        <item x="2493"/>
        <item x="2401"/>
        <item x="4575"/>
        <item x="5649"/>
        <item x="378"/>
        <item x="4388"/>
        <item x="2666"/>
        <item x="3110"/>
        <item x="4279"/>
        <item x="4711"/>
        <item x="922"/>
        <item x="1420"/>
        <item x="7251"/>
        <item x="3868"/>
        <item x="673"/>
        <item x="1856"/>
        <item x="2144"/>
        <item x="3354"/>
        <item x="6941"/>
        <item x="1871"/>
        <item x="4281"/>
        <item x="6228"/>
        <item x="3048"/>
        <item x="2242"/>
        <item x="4353"/>
        <item x="6969"/>
        <item x="61"/>
        <item x="4186"/>
        <item x="6084"/>
        <item x="5267"/>
        <item x="3099"/>
        <item x="5593"/>
        <item x="5972"/>
        <item x="1535"/>
        <item x="4149"/>
        <item x="4936"/>
        <item x="6030"/>
        <item x="2350"/>
        <item x="3456"/>
        <item x="6303"/>
        <item x="4368"/>
        <item x="6671"/>
        <item x="3732"/>
        <item x="3370"/>
        <item x="719"/>
        <item x="3733"/>
        <item x="7403"/>
        <item x="2320"/>
        <item x="365"/>
        <item x="2792"/>
        <item x="6317"/>
        <item x="7089"/>
        <item x="3579"/>
        <item x="7268"/>
        <item x="6577"/>
        <item x="7178"/>
        <item x="7187"/>
        <item x="223"/>
        <item x="3617"/>
        <item x="2991"/>
        <item x="6638"/>
        <item x="1598"/>
        <item x="2019"/>
        <item x="3583"/>
        <item x="6609"/>
        <item x="6496"/>
        <item x="320"/>
        <item x="5695"/>
        <item x="2423"/>
        <item x="4901"/>
        <item x="5347"/>
        <item x="4435"/>
        <item x="2332"/>
        <item x="4883"/>
        <item x="578"/>
        <item x="4131"/>
        <item x="3192"/>
        <item x="4868"/>
        <item x="3314"/>
        <item x="4057"/>
        <item x="3436"/>
        <item x="3655"/>
        <item x="4688"/>
        <item x="3679"/>
        <item x="3440"/>
        <item x="1196"/>
        <item x="3983"/>
        <item x="7292"/>
        <item x="3888"/>
        <item x="4675"/>
        <item x="345"/>
        <item x="2566"/>
        <item x="1377"/>
        <item x="5100"/>
        <item x="107"/>
        <item x="1937"/>
        <item x="2359"/>
        <item x="1102"/>
        <item x="30"/>
        <item x="6743"/>
        <item x="6462"/>
        <item x="2917"/>
        <item x="3834"/>
        <item x="335"/>
        <item x="3737"/>
        <item x="7150"/>
        <item x="3694"/>
        <item x="714"/>
        <item x="2149"/>
        <item x="4073"/>
        <item x="4816"/>
        <item x="3208"/>
        <item x="2107"/>
        <item x="5613"/>
        <item x="573"/>
        <item x="4154"/>
        <item x="4224"/>
        <item x="5131"/>
        <item x="3263"/>
        <item x="6374"/>
        <item x="1973"/>
        <item x="6947"/>
        <item x="4178"/>
        <item x="7473"/>
        <item x="4815"/>
        <item x="4546"/>
        <item x="2272"/>
        <item x="3607"/>
        <item x="547"/>
        <item x="193"/>
        <item x="7437"/>
        <item x="3423"/>
        <item x="73"/>
        <item x="7210"/>
        <item x="7185"/>
        <item x="5337"/>
        <item x="5446"/>
        <item x="3403"/>
        <item x="1731"/>
        <item x="7323"/>
        <item x="1075"/>
        <item x="4604"/>
        <item x="1921"/>
        <item x="6403"/>
        <item x="5662"/>
        <item x="5027"/>
        <item x="999"/>
        <item x="2081"/>
        <item x="2391"/>
        <item x="545"/>
        <item x="5488"/>
        <item x="2896"/>
        <item x="5736"/>
        <item x="6956"/>
        <item x="4534"/>
        <item x="2073"/>
        <item x="1379"/>
        <item x="3329"/>
        <item x="2743"/>
        <item x="4472"/>
        <item x="7355"/>
        <item x="2077"/>
        <item x="7272"/>
        <item x="813"/>
        <item x="2574"/>
        <item x="3977"/>
        <item x="4894"/>
        <item x="824"/>
        <item x="5885"/>
        <item x="159"/>
        <item x="4876"/>
        <item x="7097"/>
        <item x="435"/>
        <item x="4552"/>
        <item x="5056"/>
        <item x="1593"/>
        <item x="1164"/>
        <item x="2868"/>
        <item x="3193"/>
        <item x="5514"/>
        <item x="6863"/>
        <item x="4720"/>
        <item x="3543"/>
        <item x="177"/>
        <item x="723"/>
        <item x="6712"/>
        <item x="7407"/>
        <item x="1524"/>
        <item x="3853"/>
        <item x="6144"/>
        <item x="3326"/>
        <item x="2500"/>
        <item x="3220"/>
        <item x="7454"/>
        <item x="5978"/>
        <item x="356"/>
        <item x="7033"/>
        <item x="2858"/>
        <item x="5098"/>
        <item x="1903"/>
        <item x="522"/>
        <item x="2241"/>
        <item x="1909"/>
        <item x="5718"/>
        <item x="3530"/>
        <item x="1204"/>
        <item x="5965"/>
        <item x="6324"/>
        <item x="1628"/>
        <item x="7149"/>
        <item x="1758"/>
        <item x="1652"/>
        <item x="2817"/>
        <item x="1020"/>
        <item x="3158"/>
        <item x="1482"/>
        <item x="5717"/>
        <item x="1440"/>
        <item x="4220"/>
        <item x="1296"/>
        <item x="561"/>
        <item x="3516"/>
        <item x="1298"/>
        <item x="3152"/>
        <item x="272"/>
        <item x="7431"/>
        <item x="2458"/>
        <item x="6640"/>
        <item x="3036"/>
        <item x="4473"/>
        <item x="1508"/>
        <item x="1664"/>
        <item x="6332"/>
        <item x="1132"/>
        <item x="1276"/>
        <item x="802"/>
        <item x="4907"/>
        <item x="194"/>
        <item x="7046"/>
        <item x="995"/>
        <item x="329"/>
        <item x="4756"/>
        <item x="3122"/>
        <item x="5501"/>
        <item x="5879"/>
        <item x="4874"/>
        <item x="1287"/>
        <item x="7428"/>
        <item x="7018"/>
        <item x="4109"/>
        <item x="4502"/>
        <item x="6710"/>
        <item x="1076"/>
        <item x="2413"/>
        <item x="3428"/>
        <item x="6086"/>
        <item x="3056"/>
        <item x="6729"/>
        <item x="113"/>
        <item x="3611"/>
        <item x="5542"/>
        <item x="6300"/>
        <item x="3259"/>
        <item x="1479"/>
        <item x="470"/>
        <item x="6613"/>
        <item x="910"/>
        <item x="4662"/>
        <item x="6249"/>
        <item x="845"/>
        <item x="715"/>
        <item x="4187"/>
        <item x="6653"/>
        <item x="7190"/>
        <item x="4372"/>
        <item x="5702"/>
        <item x="4944"/>
        <item x="1430"/>
        <item x="2002"/>
        <item x="1376"/>
        <item x="1134"/>
        <item x="501"/>
        <item x="3217"/>
        <item x="650"/>
        <item x="307"/>
        <item x="2151"/>
        <item x="5212"/>
        <item x="6920"/>
        <item x="6059"/>
        <item x="5427"/>
        <item x="70"/>
        <item x="5362"/>
        <item x="1220"/>
        <item x="1899"/>
        <item x="3186"/>
        <item x="2114"/>
        <item x="2568"/>
        <item x="6353"/>
        <item x="6842"/>
        <item x="3541"/>
        <item x="1975"/>
        <item x="2006"/>
        <item x="1145"/>
        <item x="1382"/>
        <item x="2511"/>
        <item x="1177"/>
        <item x="4193"/>
        <item x="155"/>
        <item x="5443"/>
        <item x="5472"/>
        <item x="977"/>
        <item x="2486"/>
        <item x="5761"/>
        <item x="1491"/>
        <item x="6058"/>
        <item x="1362"/>
        <item x="1808"/>
        <item x="4273"/>
        <item x="1673"/>
        <item x="217"/>
        <item x="4599"/>
        <item x="4597"/>
        <item x="2969"/>
        <item x="1671"/>
        <item x="5288"/>
        <item x="5850"/>
        <item x="7358"/>
        <item x="4809"/>
        <item x="7034"/>
        <item x="4649"/>
        <item x="1765"/>
        <item x="178"/>
        <item x="5232"/>
        <item x="7527"/>
        <item x="781"/>
        <item x="4064"/>
        <item x="3426"/>
        <item x="4444"/>
        <item x="1618"/>
        <item x="2909"/>
        <item x="469"/>
        <item x="6209"/>
        <item x="2179"/>
        <item x="4457"/>
        <item x="4348"/>
        <item x="7295"/>
        <item x="750"/>
        <item x="6255"/>
        <item x="3973"/>
        <item x="4831"/>
        <item x="5054"/>
        <item x="1333"/>
        <item x="6"/>
        <item x="135"/>
        <item x="1484"/>
        <item x="4643"/>
        <item x="2093"/>
        <item x="7392"/>
        <item x="2352"/>
        <item x="4464"/>
        <item x="1008"/>
        <item x="4480"/>
        <item x="5724"/>
        <item x="304"/>
        <item x="4859"/>
        <item x="1965"/>
        <item x="4678"/>
        <item x="5392"/>
        <item x="7246"/>
        <item x="3178"/>
        <item x="4263"/>
        <item x="308"/>
        <item x="2883"/>
        <item x="4875"/>
        <item x="6985"/>
        <item x="1029"/>
        <item x="849"/>
        <item x="3980"/>
        <item x="1048"/>
        <item x="3928"/>
        <item x="3942"/>
        <item x="2297"/>
        <item x="1410"/>
        <item x="5788"/>
        <item x="3812"/>
        <item x="643"/>
        <item x="7492"/>
        <item x="5194"/>
        <item x="4828"/>
        <item x="106"/>
        <item x="1725"/>
        <item x="5621"/>
        <item x="5432"/>
        <item x="5686"/>
        <item x="5988"/>
        <item x="2004"/>
        <item x="2997"/>
        <item x="7438"/>
        <item x="6196"/>
        <item x="2329"/>
        <item x="3830"/>
        <item x="4786"/>
        <item x="7238"/>
        <item x="1114"/>
        <item x="495"/>
        <item x="962"/>
        <item x="2204"/>
        <item x="3790"/>
        <item x="2452"/>
        <item x="3368"/>
        <item x="7129"/>
        <item x="4647"/>
        <item x="558"/>
        <item x="3319"/>
        <item x="2882"/>
        <item x="7434"/>
        <item x="4728"/>
        <item x="892"/>
        <item x="5270"/>
        <item x="1784"/>
        <item x="6121"/>
        <item x="4025"/>
        <item x="2470"/>
        <item x="2578"/>
        <item x="4259"/>
        <item x="6361"/>
        <item x="2616"/>
        <item x="3269"/>
        <item x="4493"/>
        <item x="2044"/>
        <item x="6281"/>
        <item x="1695"/>
        <item x="5720"/>
        <item x="3051"/>
        <item x="5352"/>
        <item x="2753"/>
        <item x="2164"/>
        <item x="3678"/>
        <item x="5476"/>
        <item x="4155"/>
        <item x="679"/>
        <item x="5636"/>
        <item x="1429"/>
        <item x="4761"/>
        <item x="7459"/>
        <item x="1208"/>
        <item x="3734"/>
        <item x="3792"/>
        <item x="6305"/>
        <item x="344"/>
        <item x="428"/>
        <item x="3153"/>
        <item x="6391"/>
        <item x="1012"/>
        <item x="269"/>
        <item x="7330"/>
        <item x="334"/>
        <item x="3802"/>
        <item x="3302"/>
        <item x="4713"/>
        <item x="6696"/>
        <item x="3601"/>
        <item x="2838"/>
        <item x="5561"/>
        <item x="4218"/>
        <item x="5319"/>
        <item x="2527"/>
        <item x="3446"/>
        <item x="1912"/>
        <item x="2057"/>
        <item x="6510"/>
        <item x="1435"/>
        <item x="5677"/>
        <item x="2605"/>
        <item x="3411"/>
        <item x="1930"/>
        <item x="6275"/>
        <item x="587"/>
        <item x="140"/>
        <item x="7172"/>
        <item x="4562"/>
        <item x="6701"/>
        <item x="4481"/>
        <item x="1460"/>
        <item x="4796"/>
        <item x="519"/>
        <item x="1727"/>
        <item x="1373"/>
        <item x="4611"/>
        <item x="2052"/>
        <item x="1239"/>
        <item x="4222"/>
        <item x="5751"/>
        <item x="7482"/>
        <item x="5764"/>
        <item x="5805"/>
        <item x="2716"/>
        <item x="987"/>
        <item x="6553"/>
        <item x="1461"/>
        <item x="5482"/>
        <item x="612"/>
        <item x="5184"/>
        <item x="1504"/>
        <item x="6177"/>
        <item x="946"/>
        <item x="18"/>
        <item x="5265"/>
        <item x="5675"/>
        <item x="957"/>
        <item x="7208"/>
        <item x="6461"/>
        <item x="1032"/>
        <item x="3177"/>
        <item x="4630"/>
        <item x="7513"/>
        <item x="4"/>
        <item x="6515"/>
        <item x="2498"/>
        <item x="4966"/>
        <item x="7471"/>
        <item x="3788"/>
        <item x="5321"/>
        <item x="1113"/>
        <item x="882"/>
        <item x="4153"/>
        <item x="1891"/>
        <item x="6802"/>
        <item x="539"/>
        <item x="4197"/>
        <item x="779"/>
        <item x="904"/>
        <item x="925"/>
        <item x="6787"/>
        <item x="7179"/>
        <item x="2354"/>
        <item x="659"/>
        <item x="6887"/>
        <item x="6066"/>
        <item x="4145"/>
        <item x="6987"/>
        <item x="5118"/>
        <item x="3813"/>
        <item x="4410"/>
        <item x="1071"/>
        <item x="2180"/>
        <item x="7433"/>
        <item x="4909"/>
        <item x="591"/>
        <item x="7311"/>
        <item x="797"/>
        <item x="1054"/>
        <item x="1060"/>
        <item x="4124"/>
        <item x="1904"/>
        <item x="3394"/>
        <item x="5000"/>
        <item x="2248"/>
        <item x="6283"/>
        <item x="6717"/>
        <item x="370"/>
        <item x="2897"/>
        <item x="2055"/>
        <item x="158"/>
        <item x="5896"/>
        <item x="2696"/>
        <item x="6983"/>
        <item x="976"/>
        <item x="6326"/>
        <item x="3148"/>
        <item x="409"/>
        <item x="2312"/>
        <item x="4994"/>
        <item x="737"/>
        <item x="3077"/>
        <item x="2357"/>
        <item x="222"/>
        <item x="6962"/>
        <item x="1421"/>
        <item x="77"/>
        <item x="3429"/>
        <item x="862"/>
        <item x="2617"/>
        <item x="4340"/>
        <item x="162"/>
        <item x="7029"/>
        <item x="6946"/>
        <item x="3816"/>
        <item x="3376"/>
        <item x="2752"/>
        <item x="3072"/>
        <item x="4564"/>
        <item x="6098"/>
        <item x="3273"/>
        <item x="5500"/>
        <item x="332"/>
        <item x="7380"/>
        <item x="6533"/>
        <item x="5499"/>
        <item x="3717"/>
        <item x="4848"/>
        <item x="2167"/>
        <item x="4299"/>
        <item x="2539"/>
        <item x="408"/>
        <item x="5425"/>
        <item x="5849"/>
        <item x="6038"/>
        <item x="5634"/>
        <item x="4056"/>
        <item x="301"/>
        <item x="3507"/>
        <item x="6169"/>
        <item x="1067"/>
        <item x="4605"/>
        <item x="6970"/>
        <item x="1384"/>
        <item x="1127"/>
        <item x="5584"/>
        <item x="2282"/>
        <item x="6908"/>
        <item x="4704"/>
        <item x="4354"/>
        <item x="1470"/>
        <item x="5752"/>
        <item x="3228"/>
        <item x="3218"/>
        <item x="1732"/>
        <item x="5566"/>
        <item x="4731"/>
        <item x="1464"/>
        <item x="4915"/>
        <item x="3713"/>
        <item x="2570"/>
        <item x="4029"/>
        <item x="5999"/>
        <item x="51"/>
        <item x="1525"/>
        <item x="1468"/>
        <item x="6170"/>
        <item x="1144"/>
        <item x="7421"/>
        <item x="981"/>
        <item x="3580"/>
        <item x="3389"/>
        <item x="5638"/>
        <item x="2376"/>
        <item x="2649"/>
        <item x="1971"/>
        <item x="5968"/>
        <item x="1399"/>
        <item x="7213"/>
        <item x="3065"/>
        <item x="5493"/>
        <item x="626"/>
        <item x="3847"/>
        <item x="702"/>
        <item x="1632"/>
        <item x="6777"/>
        <item x="2196"/>
        <item x="1424"/>
        <item x="4020"/>
        <item x="2610"/>
        <item x="5233"/>
        <item x="4241"/>
        <item x="3280"/>
        <item x="1667"/>
        <item x="908"/>
        <item x="5452"/>
        <item x="3875"/>
        <item x="3801"/>
        <item x="1495"/>
        <item x="596"/>
        <item x="2217"/>
        <item x="4705"/>
        <item x="341"/>
        <item x="7242"/>
        <item x="6347"/>
        <item x="1675"/>
        <item x="5783"/>
        <item x="90"/>
        <item x="5209"/>
        <item x="5949"/>
        <item x="6604"/>
        <item x="7035"/>
        <item x="4321"/>
        <item x="7446"/>
        <item x="6483"/>
        <item x="4924"/>
        <item x="6518"/>
        <item x="2121"/>
        <item x="5626"/>
        <item x="623"/>
        <item x="2187"/>
        <item x="4615"/>
        <item x="4306"/>
        <item x="1388"/>
        <item x="3715"/>
        <item x="1124"/>
        <item x="5161"/>
        <item x="1603"/>
        <item x="3229"/>
        <item x="917"/>
        <item x="5360"/>
        <item x="5962"/>
        <item x="776"/>
        <item x="4250"/>
        <item x="3963"/>
        <item x="5760"/>
        <item x="7528"/>
        <item x="3413"/>
        <item x="5463"/>
        <item x="5744"/>
        <item x="3239"/>
        <item x="5722"/>
        <item x="801"/>
        <item x="3017"/>
        <item x="1485"/>
        <item x="5315"/>
        <item x="3832"/>
        <item x="5914"/>
        <item x="1327"/>
        <item x="3561"/>
        <item x="3697"/>
        <item x="1855"/>
        <item x="3763"/>
        <item x="808"/>
        <item x="992"/>
        <item x="59"/>
        <item x="3552"/>
        <item x="4035"/>
        <item x="6615"/>
        <item x="3309"/>
        <item x="804"/>
        <item x="2311"/>
        <item x="2707"/>
        <item x="5756"/>
        <item x="4842"/>
        <item x="446"/>
        <item x="1416"/>
        <item x="4989"/>
        <item x="7078"/>
        <item x="1393"/>
        <item x="5674"/>
        <item x="6682"/>
        <item x="2258"/>
        <item x="524"/>
        <item x="1394"/>
        <item x="1123"/>
        <item x="4323"/>
        <item x="1225"/>
        <item x="4752"/>
        <item x="1754"/>
        <item x="6651"/>
        <item x="322"/>
        <item x="858"/>
        <item x="5598"/>
        <item x="1595"/>
        <item x="541"/>
        <item x="6552"/>
        <item x="2910"/>
        <item x="459"/>
        <item x="2857"/>
        <item x="2977"/>
        <item x="7412"/>
        <item x="6657"/>
        <item x="1418"/>
        <item x="2221"/>
        <item x="183"/>
        <item x="6587"/>
        <item x="4661"/>
        <item x="5124"/>
        <item x="4642"/>
        <item x="7509"/>
        <item x="134"/>
        <item x="1780"/>
        <item x="7402"/>
        <item x="7022"/>
        <item x="3454"/>
        <item x="392"/>
        <item x="1666"/>
        <item x="5246"/>
        <item x="744"/>
        <item x="4609"/>
        <item x="7014"/>
        <item x="3761"/>
        <item x="1872"/>
        <item x="2898"/>
        <item x="7074"/>
        <item x="5171"/>
        <item x="7301"/>
        <item x="5546"/>
        <item x="7011"/>
        <item x="2383"/>
        <item x="2915"/>
        <item x="1442"/>
        <item x="564"/>
        <item x="7498"/>
        <item x="4468"/>
        <item x="3271"/>
        <item x="1231"/>
        <item x="5424"/>
        <item x="2043"/>
        <item x="3064"/>
        <item x="4538"/>
        <item x="2891"/>
        <item x="33"/>
        <item x="3117"/>
        <item x="7300"/>
        <item x="5902"/>
        <item x="4433"/>
        <item x="4231"/>
        <item x="4072"/>
        <item x="3076"/>
        <item x="1760"/>
        <item x="1558"/>
        <item x="1156"/>
        <item x="247"/>
        <item x="5014"/>
        <item x="317"/>
        <item x="2062"/>
        <item x="305"/>
        <item x="388"/>
        <item x="6851"/>
        <item x="4664"/>
        <item x="7061"/>
        <item x="6602"/>
        <item x="1589"/>
        <item x="3118"/>
        <item x="2711"/>
        <item x="2159"/>
        <item x="6171"/>
        <item x="6431"/>
        <item x="2020"/>
        <item x="572"/>
        <item x="1650"/>
        <item x="6906"/>
        <item x="4160"/>
        <item x="2319"/>
        <item x="4233"/>
        <item x="1142"/>
        <item x="1386"/>
        <item x="1180"/>
        <item x="429"/>
        <item x="1533"/>
        <item x="3135"/>
        <item x="7514"/>
        <item x="3245"/>
        <item x="6468"/>
        <item x="4121"/>
        <item x="208"/>
        <item x="4698"/>
        <item x="747"/>
        <item x="1606"/>
        <item x="4416"/>
        <item x="1571"/>
        <item x="7158"/>
        <item x="6836"/>
        <item x="1886"/>
        <item x="4180"/>
        <item x="7263"/>
        <item x="185"/>
        <item x="1453"/>
        <item x="2839"/>
        <item x="6916"/>
        <item x="1507"/>
        <item x="6233"/>
        <item x="5477"/>
        <item x="2764"/>
        <item x="3227"/>
        <item x="3141"/>
        <item x="3167"/>
        <item x="6824"/>
        <item x="6731"/>
        <item x="4519"/>
        <item x="7450"/>
        <item x="1782"/>
        <item x="3082"/>
        <item x="6476"/>
        <item x="1390"/>
        <item x="546"/>
        <item x="7350"/>
        <item x="6933"/>
        <item x="4714"/>
        <item x="3283"/>
        <item x="6526"/>
        <item x="3252"/>
        <item x="6258"/>
        <item x="6449"/>
        <item x="349"/>
        <item x="2661"/>
        <item x="7057"/>
        <item x="3116"/>
        <item x="2939"/>
        <item x="6799"/>
        <item x="5113"/>
        <item x="2009"/>
        <item x="4500"/>
        <item x="3918"/>
        <item x="1608"/>
        <item x="6952"/>
        <item x="5406"/>
        <item x="3219"/>
        <item x="4208"/>
        <item x="2482"/>
        <item x="5356"/>
        <item x="5877"/>
        <item x="1857"/>
        <item x="1753"/>
        <item x="2675"/>
        <item x="5839"/>
        <item x="3171"/>
        <item x="42"/>
        <item x="4509"/>
        <item x="6310"/>
        <item x="6508"/>
        <item x="5537"/>
        <item x="3388"/>
        <item x="6680"/>
        <item x="4466"/>
        <item x="5039"/>
        <item x="7049"/>
        <item x="4898"/>
        <item x="4189"/>
        <item x="3496"/>
        <item x="4547"/>
        <item x="4192"/>
        <item x="6762"/>
        <item x="1514"/>
        <item x="3702"/>
        <item x="3375"/>
        <item x="2606"/>
        <item x="3978"/>
        <item x="6896"/>
        <item x="2001"/>
        <item x="6536"/>
        <item x="4274"/>
        <item x="3559"/>
        <item x="6697"/>
        <item x="7193"/>
        <item x="5053"/>
        <item x="5120"/>
        <item x="1741"/>
        <item x="7227"/>
        <item x="6656"/>
        <item x="4585"/>
        <item x="555"/>
        <item x="4621"/>
        <item x="3824"/>
        <item x="4456"/>
        <item x="3595"/>
        <item x="2418"/>
        <item x="4938"/>
        <item x="253"/>
        <item x="6691"/>
        <item x="7261"/>
        <item x="5175"/>
        <item x="271"/>
        <item x="4485"/>
        <item x="3035"/>
        <item x="6421"/>
        <item x="788"/>
        <item x="952"/>
        <item x="1368"/>
        <item x="273"/>
        <item x="2198"/>
        <item x="3791"/>
        <item x="4424"/>
        <item x="270"/>
        <item x="5687"/>
        <item x="2230"/>
        <item x="7542"/>
        <item x="1030"/>
        <item x="6285"/>
        <item x="3467"/>
        <item x="7231"/>
        <item x="1199"/>
        <item x="885"/>
        <item x="1448"/>
        <item x="4209"/>
        <item x="5822"/>
        <item x="5616"/>
        <item x="2378"/>
        <item x="2508"/>
        <item x="675"/>
        <item x="343"/>
        <item x="759"/>
        <item x="5142"/>
        <item x="4721"/>
        <item x="81"/>
        <item x="3296"/>
        <item x="7073"/>
        <item x="2045"/>
        <item x="2538"/>
        <item x="4063"/>
        <item x="3045"/>
        <item x="2021"/>
        <item x="3723"/>
        <item x="2058"/>
        <item x="5511"/>
        <item x="4672"/>
        <item x="6189"/>
        <item x="4398"/>
        <item x="2390"/>
        <item x="25"/>
        <item x="3921"/>
        <item x="3221"/>
        <item x="4947"/>
        <item x="4185"/>
        <item x="1105"/>
        <item x="913"/>
        <item x="7413"/>
        <item x="3647"/>
        <item x="3127"/>
        <item x="4393"/>
        <item x="6138"/>
        <item x="3956"/>
        <item x="5494"/>
        <item x="2369"/>
        <item x="1282"/>
        <item x="3946"/>
        <item x="729"/>
        <item x="710"/>
        <item x="3642"/>
        <item x="963"/>
        <item x="2233"/>
        <item x="2842"/>
        <item x="6057"/>
        <item x="4905"/>
        <item x="1807"/>
        <item x="2718"/>
        <item x="1408"/>
        <item x="1546"/>
        <item x="773"/>
        <item x="3340"/>
        <item x="2659"/>
        <item x="3887"/>
        <item x="3105"/>
        <item x="1957"/>
        <item x="1860"/>
        <item x="2168"/>
        <item x="2429"/>
        <item x="1212"/>
        <item x="5620"/>
        <item x="6240"/>
        <item x="3063"/>
        <item x="989"/>
        <item x="2402"/>
        <item x="4084"/>
        <item x="7004"/>
        <item x="1709"/>
        <item x="6951"/>
        <item x="4867"/>
        <item x="3897"/>
        <item x="4602"/>
        <item x="4806"/>
        <item x="6397"/>
        <item x="5728"/>
        <item x="5191"/>
        <item x="4332"/>
        <item x="5416"/>
        <item x="2260"/>
        <item x="1511"/>
        <item x="3650"/>
        <item x="2783"/>
        <item x="6031"/>
        <item x="4745"/>
        <item x="6741"/>
        <item x="6692"/>
        <item x="1949"/>
        <item x="1201"/>
        <item x="6547"/>
        <item x="5297"/>
        <item x="2327"/>
        <item x="7460"/>
        <item x="4110"/>
        <item x="3102"/>
        <item x="214"/>
        <item x="3803"/>
        <item x="2978"/>
        <item x="6036"/>
        <item x="2155"/>
        <item x="1197"/>
        <item x="331"/>
        <item x="3485"/>
        <item x="3628"/>
        <item x="5834"/>
        <item x="3210"/>
        <item x="4382"/>
        <item x="4128"/>
        <item x="1206"/>
        <item x="655"/>
        <item x="997"/>
        <item x="844"/>
        <item x="3120"/>
        <item x="4037"/>
        <item x="5535"/>
        <item x="4762"/>
        <item x="2284"/>
        <item x="2232"/>
        <item x="5951"/>
        <item x="2490"/>
        <item x="763"/>
        <item x="5729"/>
        <item x="3188"/>
        <item x="2396"/>
        <item x="1085"/>
        <item x="6132"/>
        <item x="4142"/>
        <item x="6034"/>
        <item x="4793"/>
        <item x="4798"/>
        <item x="2860"/>
        <item x="5226"/>
        <item x="1837"/>
        <item x="3574"/>
        <item x="399"/>
        <item x="6198"/>
        <item x="7095"/>
        <item x="5985"/>
        <item x="3480"/>
        <item x="6236"/>
        <item x="658"/>
        <item x="4205"/>
        <item x="2024"/>
        <item x="362"/>
        <item x="6104"/>
        <item x="5604"/>
        <item x="4824"/>
        <item x="1565"/>
        <item x="7537"/>
        <item x="4693"/>
        <item x="4198"/>
        <item x="4421"/>
        <item x="2925"/>
        <item x="5159"/>
        <item x="7409"/>
        <item x="4854"/>
        <item x="6439"/>
        <item x="263"/>
        <item x="234"/>
        <item x="2074"/>
        <item x="7132"/>
        <item x="6346"/>
        <item x="7117"/>
        <item x="4827"/>
        <item x="3641"/>
        <item x="6149"/>
        <item x="1285"/>
        <item x="6049"/>
        <item x="1701"/>
        <item x="5622"/>
        <item x="6246"/>
        <item x="5519"/>
        <item x="340"/>
        <item x="5405"/>
        <item x="664"/>
        <item x="4418"/>
        <item x="787"/>
        <item x="7517"/>
        <item x="5457"/>
        <item x="4902"/>
        <item x="6485"/>
        <item x="1676"/>
        <item x="2936"/>
        <item x="1752"/>
        <item x="5455"/>
        <item x="2763"/>
        <item x="1772"/>
        <item x="5530"/>
        <item x="4771"/>
        <item x="5513"/>
        <item x="1613"/>
        <item x="4673"/>
        <item x="4880"/>
        <item x="4487"/>
        <item x="3151"/>
        <item x="4958"/>
        <item x="4108"/>
        <item x="1277"/>
        <item x="937"/>
        <item x="3884"/>
        <item x="933"/>
        <item x="1192"/>
        <item x="5420"/>
        <item x="5128"/>
        <item x="2349"/>
        <item x="3704"/>
        <item x="1601"/>
        <item x="2612"/>
        <item x="47"/>
        <item x="6837"/>
        <item x="6007"/>
        <item x="1707"/>
        <item x="2951"/>
        <item x="567"/>
        <item x="3926"/>
        <item x="6821"/>
        <item x="6105"/>
        <item x="3338"/>
        <item x="1466"/>
        <item x="1574"/>
        <item x="1370"/>
        <item x="618"/>
        <item x="6408"/>
        <item x="2848"/>
        <item x="4872"/>
        <item x="3169"/>
        <item x="6274"/>
        <item x="884"/>
        <item x="4316"/>
        <item x="5779"/>
        <item x="3844"/>
        <item x="2125"/>
        <item x="5473"/>
        <item x="3231"/>
        <item x="21"/>
        <item x="4238"/>
        <item x="3292"/>
        <item x="4101"/>
        <item x="3041"/>
        <item x="854"/>
        <item x="480"/>
        <item x="1556"/>
        <item x="971"/>
        <item x="4625"/>
        <item x="141"/>
        <item x="1234"/>
        <item x="2228"/>
        <item x="7458"/>
        <item x="695"/>
        <item x="6339"/>
        <item x="2346"/>
        <item x="1962"/>
        <item x="5422"/>
        <item x="514"/>
        <item x="607"/>
        <item x="1854"/>
        <item x="6776"/>
        <item x="6287"/>
        <item x="5269"/>
        <item x="4922"/>
        <item x="823"/>
        <item x="826"/>
        <item x="2907"/>
        <item x="2654"/>
        <item x="4735"/>
        <item x="1873"/>
        <item x="6480"/>
        <item x="6796"/>
        <item x="4965"/>
        <item x="1186"/>
        <item x="5458"/>
        <item x="930"/>
        <item x="1538"/>
        <item x="1530"/>
        <item x="1878"/>
        <item x="5983"/>
        <item x="831"/>
        <item x="4759"/>
        <item x="3851"/>
        <item x="3416"/>
        <item x="7090"/>
        <item x="5768"/>
        <item x="3724"/>
        <item x="7470"/>
        <item x="2279"/>
        <item x="2961"/>
        <item x="642"/>
        <item x="6373"/>
        <item x="2881"/>
        <item x="1476"/>
        <item x="506"/>
        <item x="6345"/>
        <item x="2878"/>
        <item x="6018"/>
        <item x="5167"/>
        <item x="6998"/>
        <item x="4252"/>
        <item x="2123"/>
        <item x="3088"/>
        <item x="4518"/>
        <item x="734"/>
        <item x="6685"/>
        <item x="4557"/>
        <item x="5890"/>
        <item x="6237"/>
        <item x="5937"/>
        <item x="493"/>
        <item x="2655"/>
        <item x="504"/>
        <item x="1880"/>
        <item x="2213"/>
        <item x="7372"/>
        <item x="6758"/>
        <item x="1188"/>
        <item x="6512"/>
        <item x="6627"/>
        <item x="6318"/>
        <item x="850"/>
        <item x="3936"/>
        <item x="4172"/>
        <item x="1953"/>
        <item x="3030"/>
        <item x="3621"/>
        <item x="1097"/>
        <item x="5904"/>
        <item x="1151"/>
        <item x="3966"/>
        <item x="12"/>
        <item x="5020"/>
        <item x="5611"/>
        <item x="7214"/>
        <item x="6092"/>
        <item x="4204"/>
        <item x="932"/>
        <item x="3149"/>
        <item x="1154"/>
        <item x="5057"/>
        <item x="7086"/>
        <item x="1213"/>
        <item x="6142"/>
        <item x="7105"/>
        <item x="6718"/>
        <item x="6000"/>
        <item x="7370"/>
        <item x="4726"/>
        <item x="3098"/>
        <item x="3181"/>
        <item x="1278"/>
        <item x="1235"/>
        <item x="1065"/>
        <item x="2437"/>
        <item x="7269"/>
        <item x="5127"/>
        <item x="3049"/>
        <item x="1093"/>
        <item x="7481"/>
        <item x="5623"/>
        <item x="1396"/>
        <item x="7374"/>
        <item x="3189"/>
        <item x="697"/>
        <item x="5581"/>
        <item x="4627"/>
        <item x="4295"/>
        <item x="6411"/>
        <item x="2415"/>
        <item x="1181"/>
        <item x="4098"/>
        <item x="906"/>
        <item x="6827"/>
        <item x="2084"/>
        <item x="2602"/>
        <item x="4885"/>
        <item x="1218"/>
        <item x="3382"/>
        <item x="1302"/>
        <item x="4654"/>
        <item x="6203"/>
        <item x="590"/>
        <item x="732"/>
        <item x="1254"/>
        <item x="2356"/>
        <item x="2488"/>
        <item x="3604"/>
        <item x="4390"/>
        <item x="7347"/>
        <item x="4727"/>
        <item x="5969"/>
        <item x="4488"/>
        <item x="4841"/>
        <item x="4934"/>
        <item x="3975"/>
        <item x="4825"/>
        <item x="819"/>
        <item x="1083"/>
        <item x="7177"/>
        <item x="5237"/>
        <item x="6911"/>
        <item x="5046"/>
        <item x="2840"/>
        <item x="2512"/>
        <item x="4214"/>
        <item x="8"/>
        <item x="4772"/>
        <item x="5782"/>
        <item x="3985"/>
        <item x="3487"/>
        <item x="1566"/>
        <item x="7361"/>
        <item x="197"/>
        <item x="4799"/>
        <item x="4112"/>
        <item x="5655"/>
        <item x="6355"/>
        <item x="1512"/>
        <item x="1469"/>
        <item x="2181"/>
        <item x="1372"/>
        <item x="1072"/>
        <item x="454"/>
        <item x="2657"/>
        <item x="204"/>
        <item x="4173"/>
        <item x="1716"/>
        <item x="3932"/>
        <item x="6076"/>
        <item x="756"/>
        <item x="4682"/>
        <item x="274"/>
        <item x="7212"/>
        <item x="6234"/>
        <item x="2425"/>
        <item x="6252"/>
        <item x="2804"/>
        <item x="1686"/>
        <item x="4476"/>
        <item x="841"/>
        <item x="843"/>
        <item x="3937"/>
        <item x="3668"/>
        <item x="6194"/>
        <item x="3249"/>
        <item x="3325"/>
        <item x="6497"/>
        <item x="6618"/>
        <item x="275"/>
        <item x="6784"/>
        <item x="5305"/>
        <item x="4230"/>
        <item x="5975"/>
        <item x="1346"/>
        <item x="147"/>
        <item x="949"/>
        <item x="3080"/>
        <item x="1251"/>
        <item x="4961"/>
        <item x="4489"/>
        <item x="4983"/>
        <item x="1839"/>
        <item x="1301"/>
        <item x="5465"/>
        <item x="619"/>
        <item x="1882"/>
        <item x="3444"/>
        <item x="538"/>
        <item x="6463"/>
        <item x="1644"/>
        <item x="7209"/>
        <item x="2588"/>
        <item x="5454"/>
        <item x="4583"/>
        <item x="627"/>
        <item x="2821"/>
        <item x="4067"/>
        <item x="2645"/>
        <item x="608"/>
        <item x="6357"/>
        <item x="4845"/>
        <item x="4151"/>
        <item x="48"/>
        <item x="4202"/>
        <item x="7127"/>
        <item x="3970"/>
        <item x="4201"/>
        <item x="257"/>
        <item x="5245"/>
        <item x="7050"/>
        <item x="6905"/>
        <item x="62"/>
        <item x="6227"/>
        <item x="3343"/>
        <item x="478"/>
        <item x="4097"/>
        <item x="6877"/>
        <item x="3960"/>
        <item x="4985"/>
        <item x="1980"/>
        <item x="6733"/>
        <item x="3886"/>
        <item x="82"/>
        <item x="1684"/>
        <item x="716"/>
        <item x="772"/>
        <item x="2492"/>
        <item x="2079"/>
        <item x="91"/>
        <item x="6803"/>
        <item x="1550"/>
        <item x="6554"/>
        <item x="4929"/>
        <item x="2663"/>
        <item x="287"/>
        <item x="7448"/>
        <item x="4478"/>
        <item x="6847"/>
        <item x="186"/>
        <item x="53"/>
        <item x="3435"/>
        <item x="4450"/>
        <item x="2379"/>
        <item x="1557"/>
        <item x="2535"/>
        <item x="3693"/>
        <item x="1456"/>
        <item x="531"/>
        <item x="7005"/>
        <item x="6137"/>
        <item x="4215"/>
        <item x="1341"/>
        <item x="1174"/>
        <item x="2056"/>
        <item x="2083"/>
        <item x="2652"/>
        <item x="696"/>
        <item x="5277"/>
        <item x="2782"/>
        <item x="3260"/>
        <item x="6207"/>
        <item x="7008"/>
        <item x="5068"/>
        <item x="5180"/>
        <item x="534"/>
        <item x="5934"/>
        <item x="3764"/>
        <item x="3448"/>
        <item x="1217"/>
        <item x="553"/>
        <item x="4050"/>
        <item x="7530"/>
        <item x="6944"/>
        <item x="3336"/>
        <item x="5671"/>
        <item x="4314"/>
        <item x="2608"/>
        <item x="1779"/>
        <item x="4830"/>
        <item x="3568"/>
        <item x="1207"/>
        <item x="7173"/>
        <item x="4592"/>
        <item x="2235"/>
        <item x="1938"/>
        <item x="7235"/>
        <item x="2667"/>
        <item x="209"/>
        <item x="4671"/>
        <item x="7125"/>
        <item x="1426"/>
        <item x="798"/>
        <item x="1243"/>
        <item x="3618"/>
        <item x="1592"/>
        <item x="7196"/>
        <item x="4920"/>
        <item x="3504"/>
        <item x="173"/>
        <item x="708"/>
        <item x="3256"/>
        <item x="2506"/>
        <item x="191"/>
        <item x="298"/>
        <item x="5731"/>
        <item x="3670"/>
        <item x="1791"/>
        <item x="1391"/>
        <item x="1472"/>
        <item x="4484"/>
        <item x="6523"/>
        <item x="7532"/>
        <item x="3630"/>
        <item x="2092"/>
        <item x="467"/>
        <item x="5864"/>
        <item x="3996"/>
        <item x="6040"/>
        <item x="3653"/>
        <item x="4888"/>
        <item x="3442"/>
        <item x="88"/>
        <item x="6805"/>
        <item x="256"/>
        <item x="4167"/>
        <item x="1050"/>
        <item x="4414"/>
        <item x="7148"/>
        <item x="286"/>
        <item x="4068"/>
        <item x="3743"/>
        <item x="2070"/>
        <item x="955"/>
        <item x="6751"/>
        <item x="2360"/>
        <item x="6224"/>
        <item x="6089"/>
        <item x="192"/>
        <item x="3914"/>
        <item x="6251"/>
        <item x="6667"/>
        <item x="3947"/>
        <item x="6798"/>
        <item x="1412"/>
        <item x="3501"/>
        <item x="5223"/>
        <item x="7479"/>
        <item x="3463"/>
        <item x="1743"/>
        <item x="7328"/>
        <item x="6764"/>
        <item x="2944"/>
        <item x="4918"/>
        <item x="1790"/>
        <item x="2443"/>
        <item x="4319"/>
        <item x="198"/>
        <item x="86"/>
        <item x="3386"/>
        <item x="3533"/>
        <item x="5026"/>
        <item x="166"/>
        <item x="3251"/>
        <item x="7106"/>
        <item x="4614"/>
        <item x="6284"/>
        <item x="3022"/>
        <item x="5071"/>
        <item x="2"/>
        <item x="2595"/>
        <item x="727"/>
        <item x="5197"/>
        <item x="3355"/>
        <item x="2554"/>
        <item x="7318"/>
        <item x="1125"/>
        <item x="5221"/>
        <item x="4778"/>
        <item x="2555"/>
        <item x="7071"/>
        <item x="1978"/>
        <item x="1851"/>
        <item x="5970"/>
        <item x="255"/>
        <item x="4184"/>
        <item x="6981"/>
        <item x="2296"/>
        <item x="3253"/>
        <item x="3268"/>
        <item x="3872"/>
        <item x="5456"/>
        <item x="3958"/>
        <item x="6405"/>
        <item x="687"/>
        <item x="131"/>
        <item x="7076"/>
        <item x="5644"/>
        <item x="2988"/>
        <item x="350"/>
        <item x="58"/>
        <item x="4981"/>
        <item x="7425"/>
        <item x="4168"/>
        <item x="4618"/>
        <item x="3572"/>
        <item x="6681"/>
        <item x="1209"/>
        <item x="6235"/>
        <item x="410"/>
        <item x="3315"/>
        <item x="1961"/>
        <item x="7151"/>
        <item x="5274"/>
        <item x="3665"/>
        <item x="5087"/>
        <item x="7096"/>
        <item x="7009"/>
        <item x="6900"/>
        <item x="970"/>
        <item x="2412"/>
        <item x="4565"/>
        <item x="450"/>
        <item x="3558"/>
        <item x="1328"/>
        <item x="1560"/>
        <item x="3762"/>
        <item x="57"/>
        <item x="6621"/>
        <item x="2629"/>
        <item x="7491"/>
        <item x="5234"/>
        <item x="4363"/>
        <item x="7006"/>
        <item x="6445"/>
        <item x="4955"/>
        <item x="4568"/>
        <item x="1290"/>
        <item x="6942"/>
        <item x="5358"/>
        <item x="465"/>
        <item x="718"/>
        <item x="3859"/>
        <item x="6063"/>
        <item x="1019"/>
        <item x="3057"/>
        <item x="6801"/>
        <item x="1824"/>
        <item x="5369"/>
        <item x="4217"/>
        <item x="5203"/>
        <item x="2990"/>
        <item x="4030"/>
        <item x="993"/>
        <item x="5781"/>
        <item x="182"/>
        <item x="1794"/>
        <item x="570"/>
        <item x="530"/>
        <item x="6790"/>
        <item x="5716"/>
        <item x="7145"/>
        <item x="2774"/>
        <item x="6529"/>
        <item x="6253"/>
        <item x="2807"/>
        <item x="2342"/>
        <item x="769"/>
        <item x="1103"/>
        <item x="5169"/>
        <item x="2725"/>
        <item x="4870"/>
        <item x="3835"/>
        <item x="3267"/>
        <item x="4133"/>
        <item x="20"/>
        <item x="6542"/>
        <item x="1769"/>
        <item x="1267"/>
        <item x="4261"/>
        <item x="6259"/>
        <item x="4446"/>
        <item x="3841"/>
        <item x="6456"/>
        <item x="4803"/>
        <item x="1061"/>
        <item x="3347"/>
        <item x="7072"/>
        <item x="2528"/>
        <item x="5861"/>
        <item x="7253"/>
        <item x="2422"/>
        <item x="206"/>
        <item x="792"/>
        <item x="114"/>
        <item x="1200"/>
        <item x="5706"/>
        <item x="3540"/>
        <item x="4718"/>
        <item x="3202"/>
        <item x="3673"/>
        <item x="2502"/>
        <item x="2700"/>
        <item x="4997"/>
        <item x="5770"/>
        <item x="4881"/>
        <item x="2309"/>
        <item x="5730"/>
        <item x="3591"/>
        <item x="2903"/>
        <item x="2647"/>
        <item x="2830"/>
        <item x="2775"/>
        <item x="2010"/>
        <item x="5997"/>
        <item x="4048"/>
        <item x="4516"/>
        <item x="1612"/>
        <item x="3136"/>
        <item x="3384"/>
        <item x="901"/>
        <item x="5754"/>
        <item x="6689"/>
        <item x="1844"/>
        <item x="5440"/>
        <item x="4543"/>
        <item x="4610"/>
        <item x="6647"/>
        <item x="4948"/>
        <item x="5467"/>
        <item x="2145"/>
        <item x="4976"/>
        <item x="2091"/>
        <item x="5628"/>
        <item x="1786"/>
        <item x="4533"/>
        <item x="5851"/>
        <item x="1409"/>
        <item x="1733"/>
        <item x="5459"/>
        <item x="2795"/>
        <item x="4986"/>
        <item x="1586"/>
        <item x="6025"/>
        <item x="7275"/>
        <item x="3644"/>
        <item x="3091"/>
        <item x="1787"/>
        <item x="1835"/>
        <item x="6828"/>
        <item x="4916"/>
        <item x="6674"/>
        <item x="5227"/>
        <item x="7053"/>
        <item x="7161"/>
        <item x="3011"/>
        <item x="1498"/>
        <item x="3539"/>
        <item x="2315"/>
        <item x="1258"/>
        <item x="4513"/>
        <item x="2945"/>
        <item x="5666"/>
        <item x="380"/>
        <item x="5090"/>
        <item x="5848"/>
        <item x="3020"/>
        <item x="5343"/>
        <item x="2613"/>
        <item x="2879"/>
        <item x="900"/>
        <item x="1814"/>
        <item x="4685"/>
        <item x="439"/>
        <item x="4277"/>
        <item x="5339"/>
        <item x="1284"/>
        <item x="7224"/>
        <item x="2322"/>
        <item x="4777"/>
        <item x="5811"/>
        <item x="3919"/>
        <item x="3274"/>
        <item x="4770"/>
        <item x="4477"/>
        <item x="6174"/>
        <item x="2176"/>
        <item x="3729"/>
        <item x="6848"/>
        <item x="7381"/>
        <item x="2888"/>
        <item x="7249"/>
        <item x="4628"/>
        <item x="1924"/>
        <item x="3738"/>
        <item x="1922"/>
        <item x="80"/>
        <item x="1244"/>
        <item x="891"/>
        <item x="6550"/>
        <item x="7183"/>
        <item x="6457"/>
        <item x="3789"/>
        <item x="2695"/>
        <item x="2424"/>
        <item x="7353"/>
        <item x="4836"/>
        <item x="4438"/>
        <item x="2985"/>
        <item x="5008"/>
        <item x="1096"/>
        <item x="4539"/>
        <item x="5489"/>
        <item x="5123"/>
        <item x="5308"/>
        <item x="3858"/>
        <item x="6122"/>
        <item x="2416"/>
        <item x="4099"/>
        <item x="4339"/>
        <item x="5668"/>
        <item x="6770"/>
        <item x="5460"/>
        <item x="45"/>
        <item x="2646"/>
        <item x="2211"/>
        <item x="3517"/>
        <item x="3944"/>
        <item x="4235"/>
        <item x="3721"/>
        <item x="218"/>
        <item x="6636"/>
        <item x="3288"/>
        <item x="4566"/>
        <item x="2283"/>
        <item x="2036"/>
        <item x="3904"/>
        <item x="89"/>
        <item x="3735"/>
        <item x="3311"/>
        <item x="7156"/>
        <item x="5199"/>
        <item x="3759"/>
        <item x="1091"/>
        <item x="2615"/>
        <item x="4083"/>
        <item x="6113"/>
        <item x="6464"/>
        <item x="840"/>
        <item x="3291"/>
        <item x="2326"/>
        <item x="6844"/>
        <item x="4300"/>
        <item x="7250"/>
        <item x="3038"/>
        <item x="3029"/>
        <item x="2590"/>
        <item x="5940"/>
        <item x="6630"/>
        <item x="338"/>
        <item x="5645"/>
        <item x="6026"/>
        <item x="2671"/>
        <item x="2904"/>
        <item x="4536"/>
        <item x="5433"/>
        <item x="2007"/>
        <item x="1260"/>
        <item x="3757"/>
        <item x="7171"/>
        <item x="1547"/>
        <item x="46"/>
        <item x="1011"/>
        <item x="5596"/>
        <item x="5690"/>
        <item x="709"/>
        <item x="1817"/>
        <item x="7411"/>
        <item x="2786"/>
        <item x="413"/>
        <item x="1999"/>
        <item x="632"/>
        <item x="5257"/>
        <item x="1748"/>
        <item x="4950"/>
        <item x="7283"/>
        <item x="3173"/>
        <item x="811"/>
        <item x="6971"/>
        <item x="4297"/>
        <item x="6503"/>
        <item x="4660"/>
        <item x="4607"/>
        <item x="2582"/>
        <item x="3100"/>
        <item x="5198"/>
        <item x="3825"/>
        <item x="3027"/>
        <item x="5906"/>
        <item x="974"/>
        <item x="4616"/>
        <item x="1901"/>
        <item x="6562"/>
        <item x="1841"/>
        <item x="311"/>
        <item x="6967"/>
        <item x="1066"/>
        <item x="3602"/>
        <item x="276"/>
        <item x="6654"/>
        <item x="3913"/>
        <item x="4722"/>
        <item x="2051"/>
        <item x="559"/>
        <item x="4406"/>
        <item x="4818"/>
        <item x="646"/>
        <item x="4683"/>
        <item x="7508"/>
        <item x="3184"/>
        <item x="71"/>
        <item x="807"/>
        <item x="6573"/>
        <item x="4725"/>
        <item x="1544"/>
        <item x="6811"/>
        <item x="374"/>
        <item x="5568"/>
        <item x="5712"/>
        <item x="3254"/>
        <item x="1375"/>
        <item x="7260"/>
        <item x="5428"/>
        <item x="3043"/>
        <item x="683"/>
        <item x="959"/>
        <item x="2930"/>
        <item x="5107"/>
        <item x="4889"/>
        <item x="4686"/>
        <item x="210"/>
        <item x="7404"/>
        <item x="3342"/>
        <item x="1783"/>
        <item x="1494"/>
        <item x="2677"/>
        <item x="6643"/>
        <item x="5521"/>
        <item x="5176"/>
        <item x="2386"/>
        <item x="2611"/>
        <item x="479"/>
        <item x="1064"/>
        <item x="3306"/>
        <item x="168"/>
        <item x="4648"/>
        <item x="2215"/>
        <item x="2820"/>
        <item x="3316"/>
        <item x="6957"/>
        <item x="4479"/>
        <item x="2982"/>
        <item x="1942"/>
        <item x="7442"/>
        <item x="3223"/>
        <item x="1446"/>
        <item x="2757"/>
        <item x="1744"/>
        <item x="867"/>
        <item x="7399"/>
        <item x="1549"/>
        <item x="5063"/>
        <item x="6244"/>
        <item x="2901"/>
        <item x="3725"/>
        <item x="2365"/>
        <item x="440"/>
        <item x="2313"/>
        <item x="741"/>
        <item x="939"/>
        <item x="4047"/>
        <item x="3128"/>
        <item x="2902"/>
        <item x="6266"/>
        <item x="2644"/>
        <item x="2434"/>
        <item x="1087"/>
        <item x="6795"/>
        <item x="4062"/>
        <item x="7367"/>
        <item x="6566"/>
        <item x="6561"/>
        <item x="4730"/>
        <item x="5111"/>
        <item x="3740"/>
        <item x="1202"/>
        <item x="5041"/>
        <item x="7313"/>
        <item x="563"/>
        <item x="1266"/>
        <item x="6129"/>
        <item x="7390"/>
        <item x="5882"/>
        <item x="2563"/>
        <item x="4884"/>
        <item x="4408"/>
        <item x="2664"/>
        <item x="4584"/>
        <item x="294"/>
        <item x="5275"/>
        <item x="4327"/>
        <item x="4739"/>
        <item x="805"/>
        <item x="6950"/>
        <item x="1329"/>
        <item x="5539"/>
        <item x="1939"/>
        <item x="6365"/>
        <item x="2373"/>
        <item x="551"/>
        <item x="3432"/>
        <item x="6748"/>
        <item x="3422"/>
        <item x="1915"/>
        <item x="2642"/>
        <item x="63"/>
        <item x="1013"/>
        <item x="3351"/>
        <item x="1626"/>
        <item x="1920"/>
        <item x="235"/>
        <item x="706"/>
        <item x="3588"/>
        <item x="926"/>
        <item x="1936"/>
        <item x="2884"/>
        <item x="4667"/>
        <item x="4026"/>
        <item x="6062"/>
        <item x="7368"/>
        <item x="2811"/>
        <item x="386"/>
        <item x="3121"/>
        <item x="2018"/>
        <item x="3518"/>
        <item x="2557"/>
        <item x="5533"/>
        <item x="881"/>
        <item x="6747"/>
        <item x="4501"/>
        <item x="4665"/>
        <item x="6178"/>
        <item x="5048"/>
        <item x="2457"/>
        <item x="4525"/>
        <item x="5157"/>
        <item x="4039"/>
        <item x="43"/>
        <item x="2395"/>
        <item x="5143"/>
        <item x="6110"/>
        <item x="6395"/>
        <item x="1526"/>
        <item x="2837"/>
        <item x="4904"/>
        <item x="3811"/>
        <item x="4576"/>
        <item x="1597"/>
        <item x="132"/>
        <item x="3101"/>
        <item x="3499"/>
        <item x="6652"/>
        <item x="6543"/>
        <item x="1031"/>
        <item x="202"/>
        <item x="2495"/>
        <item x="7439"/>
        <item x="161"/>
        <item x="7483"/>
        <item x="4079"/>
        <item x="394"/>
        <item x="3006"/>
        <item x="5361"/>
        <item x="1615"/>
        <item x="31"/>
        <item x="911"/>
        <item x="4096"/>
        <item x="437"/>
        <item x="703"/>
        <item x="1106"/>
        <item x="6953"/>
        <item x="1696"/>
        <item x="6028"/>
        <item x="6722"/>
        <item x="2723"/>
        <item x="6773"/>
        <item x="574"/>
        <item x="557"/>
        <item x="393"/>
        <item x="7284"/>
        <item x="2331"/>
        <item x="3470"/>
        <item x="6958"/>
        <item x="5376"/>
        <item x="3196"/>
        <item x="1635"/>
        <item x="5618"/>
        <item x="6022"/>
        <item x="2214"/>
        <item x="6955"/>
        <item x="6433"/>
        <item x="169"/>
        <item x="2912"/>
        <item x="625"/>
        <item x="2088"/>
        <item x="3610"/>
        <item x="765"/>
        <item x="1357"/>
        <item x="938"/>
        <item x="4529"/>
        <item x="1951"/>
        <item x="5589"/>
        <item x="1443"/>
        <item x="7131"/>
        <item x="7388"/>
        <item x="354"/>
        <item x="7516"/>
        <item x="34"/>
        <item x="7463"/>
        <item x="2635"/>
        <item x="3004"/>
        <item x="5247"/>
        <item x="17"/>
        <item x="4059"/>
        <item x="1311"/>
        <item x="5575"/>
        <item x="4987"/>
        <item x="3506"/>
        <item x="6637"/>
        <item x="1968"/>
        <item x="2584"/>
        <item x="842"/>
        <item x="1528"/>
        <item x="4115"/>
        <item x="3870"/>
        <item x="6779"/>
        <item x="4774"/>
        <item x="7069"/>
        <item x="337"/>
        <item x="4376"/>
        <item x="6614"/>
        <item x="5868"/>
        <item x="3333"/>
        <item x="4703"/>
        <item x="2762"/>
        <item x="700"/>
        <item x="3415"/>
        <item x="5874"/>
        <item x="4969"/>
        <item x="916"/>
        <item x="5797"/>
        <item x="7362"/>
        <item x="2702"/>
        <item x="730"/>
        <item x="1688"/>
        <item x="3293"/>
        <item x="7526"/>
        <item x="3324"/>
        <item x="3635"/>
        <item x="631"/>
        <item x="667"/>
        <item x="2163"/>
        <item x="7162"/>
        <item x="5133"/>
        <item x="3660"/>
        <item x="3624"/>
        <item x="767"/>
        <item x="139"/>
        <item x="6634"/>
        <item x="2796"/>
        <item x="4352"/>
        <item x="3634"/>
        <item x="2986"/>
        <item x="2720"/>
        <item x="2953"/>
        <item x="4005"/>
        <item x="3125"/>
        <item x="1734"/>
        <item x="477"/>
        <item x="7342"/>
        <item x="1726"/>
        <item x="5688"/>
        <item x="4171"/>
        <item x="2678"/>
        <item x="512"/>
        <item x="358"/>
        <item x="6528"/>
        <item x="2361"/>
        <item x="6831"/>
        <item x="1126"/>
        <item x="2556"/>
        <item x="460"/>
        <item x="1455"/>
        <item x="3475"/>
        <item x="4523"/>
        <item x="2599"/>
        <item x="1499"/>
        <item x="2739"/>
        <item x="1811"/>
        <item x="3924"/>
        <item x="3820"/>
        <item x="3883"/>
        <item x="1617"/>
        <item x="5224"/>
        <item x="1063"/>
        <item x="6231"/>
        <item x="876"/>
        <item x="2531"/>
        <item x="4635"/>
        <item x="2892"/>
        <item x="6945"/>
        <item x="3182"/>
        <item x="434"/>
        <item x="2419"/>
        <item x="820"/>
        <item x="1009"/>
        <item x="764"/>
        <item x="4070"/>
        <item x="3360"/>
        <item x="1152"/>
        <item x="1120"/>
        <item x="5074"/>
        <item x="4808"/>
        <item x="6264"/>
        <item x="5801"/>
        <item x="2580"/>
        <item x="1964"/>
        <item x="1092"/>
        <item x="3345"/>
        <item x="2303"/>
        <item x="2250"/>
        <item x="5663"/>
        <item x="1527"/>
        <item x="4923"/>
        <item x="2705"/>
        <item x="1153"/>
        <item x="3481"/>
        <item x="6261"/>
        <item x="791"/>
        <item x="4526"/>
        <item x="1737"/>
        <item x="6260"/>
        <item x="295"/>
        <item x="6895"/>
        <item x="5296"/>
        <item x="2618"/>
        <item x="2708"/>
        <item x="4423"/>
        <item x="6195"/>
        <item x="2503"/>
        <item x="1176"/>
        <item x="745"/>
        <item x="5599"/>
        <item x="282"/>
        <item x="5139"/>
        <item x="3113"/>
        <item x="3194"/>
        <item x="6338"/>
        <item x="4569"/>
        <item x="109"/>
        <item x="3373"/>
        <item x="5753"/>
        <item x="2668"/>
        <item x="909"/>
        <item x="3745"/>
        <item x="3307"/>
        <item x="6714"/>
        <item x="1052"/>
        <item x="4077"/>
        <item x="598"/>
        <item x="4163"/>
        <item x="2631"/>
        <item x="6394"/>
        <item x="4843"/>
        <item x="1803"/>
        <item x="6067"/>
        <item x="3391"/>
        <item x="415"/>
        <item x="7065"/>
        <item x="5624"/>
        <item x="5824"/>
        <item x="1348"/>
        <item x="3024"/>
        <item x="6559"/>
        <item x="4537"/>
        <item x="5202"/>
        <item x="2681"/>
        <item x="979"/>
        <item x="3961"/>
        <item x="1198"/>
        <item x="3995"/>
        <item x="3466"/>
        <item x="3767"/>
        <item x="5682"/>
        <item x="238"/>
        <item x="1028"/>
        <item x="7382"/>
        <item x="1898"/>
        <item x="2770"/>
        <item x="1387"/>
        <item x="5035"/>
        <item x="3026"/>
        <item x="2815"/>
        <item x="554"/>
        <item x="1035"/>
        <item x="7107"/>
        <item x="4080"/>
        <item x="7304"/>
        <item x="2014"/>
        <item x="2111"/>
        <item x="5060"/>
        <item x="4800"/>
        <item x="3663"/>
        <item x="1261"/>
        <item x="5556"/>
        <item x="4706"/>
        <item x="4530"/>
        <item x="7248"/>
        <item x="352"/>
        <item x="1112"/>
        <item x="6686"/>
        <item x="649"/>
        <item x="521"/>
        <item x="2984"/>
        <item x="2244"/>
        <item x="941"/>
        <item x="5438"/>
        <item x="2035"/>
        <item x="5281"/>
        <item x="5263"/>
        <item x="5272"/>
        <item x="1340"/>
        <item x="6817"/>
        <item x="4957"/>
        <item x="1303"/>
        <item x="6753"/>
        <item x="1168"/>
        <item x="342"/>
        <item x="427"/>
        <item x="2513"/>
        <item x="1849"/>
        <item x="5061"/>
        <item x="1648"/>
        <item x="1830"/>
        <item x="1051"/>
        <item x="4383"/>
        <item x="4117"/>
        <item x="5359"/>
        <item x="6302"/>
        <item x="2755"/>
        <item x="1425"/>
        <item x="4591"/>
        <item x="6341"/>
        <item x="2153"/>
        <item x="1143"/>
        <item x="6041"/>
        <item x="4437"/>
        <item x="7052"/>
        <item x="2880"/>
        <item x="5982"/>
        <item x="496"/>
        <item x="4471"/>
        <item x="806"/>
        <item x="1918"/>
        <item x="1792"/>
        <item x="6833"/>
        <item x="5903"/>
        <item x="101"/>
        <item x="6995"/>
        <item x="7002"/>
        <item x="5920"/>
        <item x="3718"/>
        <item x="6342"/>
        <item x="7152"/>
        <item x="26"/>
        <item x="3335"/>
        <item x="5075"/>
        <item x="4637"/>
        <item x="6740"/>
        <item x="6709"/>
        <item x="1401"/>
        <item x="5106"/>
        <item x="5229"/>
        <item x="3669"/>
        <item x="5959"/>
        <item x="5606"/>
        <item x="1698"/>
        <item x="492"/>
        <item x="3698"/>
        <item x="3492"/>
        <item x="5409"/>
        <item x="6027"/>
        <item x="6607"/>
        <item x="518"/>
        <item x="1940"/>
        <item x="4365"/>
        <item x="7111"/>
        <item x="7504"/>
        <item x="2974"/>
        <item x="3298"/>
        <item x="7344"/>
        <item x="1160"/>
        <item x="1581"/>
        <item x="2305"/>
        <item x="3754"/>
        <item x="3321"/>
        <item x="195"/>
        <item x="5190"/>
        <item x="6379"/>
        <item x="3455"/>
        <item x="3784"/>
        <item x="605"/>
        <item x="5032"/>
        <item x="2223"/>
        <item x="7067"/>
        <item x="3711"/>
        <item x="7373"/>
        <item x="4784"/>
        <item x="861"/>
        <item x="1016"/>
        <item x="1687"/>
        <item x="5660"/>
        <item x="5380"/>
        <item x="1883"/>
        <item x="499"/>
        <item x="2591"/>
        <item x="1003"/>
        <item x="2442"/>
        <item x="6158"/>
        <item x="6133"/>
        <item x="5845"/>
        <item x="3808"/>
        <item x="7408"/>
        <item x="616"/>
        <item x="6474"/>
        <item x="2072"/>
        <item x="5156"/>
        <item x="1998"/>
        <item x="3207"/>
        <item x="1812"/>
        <item x="7340"/>
        <item x="6938"/>
        <item x="5498"/>
        <item x="1816"/>
        <item x="1579"/>
        <item x="2607"/>
        <item x="3266"/>
        <item x="7032"/>
        <item x="1551"/>
        <item x="5795"/>
        <item x="2037"/>
        <item x="245"/>
        <item x="5803"/>
        <item x="1232"/>
        <item x="3213"/>
        <item x="1402"/>
        <item x="4315"/>
        <item x="1493"/>
        <item x="3074"/>
        <item x="3599"/>
        <item x="2203"/>
        <item x="5062"/>
        <item x="2169"/>
        <item x="5153"/>
        <item x="2870"/>
        <item x="2895"/>
        <item x="1643"/>
        <item x="3431"/>
        <item x="621"/>
        <item x="7271"/>
        <item x="6778"/>
        <item x="4213"/>
        <item x="1926"/>
        <item x="4768"/>
        <item x="6931"/>
        <item x="4741"/>
        <item x="4407"/>
        <item x="4911"/>
        <item x="2259"/>
        <item x="1683"/>
        <item x="5007"/>
        <item x="2576"/>
        <item x="5179"/>
        <item x="6498"/>
        <item x="4395"/>
        <item x="5207"/>
        <item x="2191"/>
        <item x="4403"/>
        <item x="6558"/>
        <item x="1445"/>
        <item x="6948"/>
        <item x="3086"/>
        <item x="4776"/>
        <item x="1316"/>
        <item x="2399"/>
        <item x="6479"/>
        <item x="4853"/>
        <item x="6004"/>
        <item x="1189"/>
        <item x="300"/>
        <item x="4504"/>
        <item x="6325"/>
        <item x="2209"/>
        <item x="145"/>
        <item x="940"/>
        <item x="880"/>
        <item x="4415"/>
        <item x="3083"/>
        <item x="6375"/>
        <item x="4571"/>
        <item x="1481"/>
        <item x="4736"/>
        <item x="2581"/>
        <item x="2275"/>
        <item x="5913"/>
        <item x="2634"/>
        <item x="1905"/>
        <item x="6843"/>
        <item x="4887"/>
        <item x="1983"/>
        <item x="4341"/>
        <item x="4355"/>
        <item x="3671"/>
        <item x="316"/>
        <item x="6050"/>
        <item x="6766"/>
        <item x="3327"/>
        <item x="5941"/>
        <item x="481"/>
        <item x="6147"/>
        <item x="6184"/>
        <item x="4910"/>
        <item x="6525"/>
        <item x="2906"/>
        <item x="835"/>
        <item x="3862"/>
        <item x="3460"/>
        <item x="6323"/>
        <item x="2963"/>
        <item x="3931"/>
        <item x="4508"/>
        <item x="2553"/>
        <item x="5084"/>
        <item x="3987"/>
        <item x="1371"/>
        <item x="7520"/>
        <item x="5219"/>
        <item x="397"/>
        <item x="1934"/>
        <item x="6825"/>
        <item x="16"/>
        <item x="3002"/>
        <item x="7543"/>
        <item x="7276"/>
        <item x="3998"/>
        <item x="3940"/>
        <item x="2040"/>
        <item x="111"/>
        <item x="160"/>
        <item x="1338"/>
        <item x="4041"/>
        <item x="2460"/>
        <item x="4773"/>
        <item x="6754"/>
        <item x="3508"/>
        <item x="4873"/>
        <item x="4396"/>
        <item x="4397"/>
        <item x="4113"/>
        <item x="7511"/>
        <item x="2225"/>
        <item x="2712"/>
        <item x="3175"/>
        <item x="5989"/>
        <item x="5554"/>
        <item x="1690"/>
        <item x="6023"/>
        <item x="5258"/>
        <item x="6294"/>
        <item x="381"/>
        <item x="2219"/>
        <item x="400"/>
        <item x="7170"/>
        <item x="5652"/>
        <item x="7217"/>
        <item x="1729"/>
        <item x="6160"/>
        <item x="2619"/>
        <item x="975"/>
        <item x="4194"/>
        <item x="2063"/>
        <item x="4573"/>
        <item x="1149"/>
        <item x="6166"/>
        <item x="1892"/>
        <item x="5719"/>
        <item x="1040"/>
        <item x="3905"/>
        <item x="3476"/>
        <item x="2660"/>
        <item x="7110"/>
        <item x="87"/>
        <item x="3581"/>
        <item x="6693"/>
        <item x="119"/>
        <item x="5635"/>
        <item x="503"/>
        <item x="6172"/>
        <item x="2295"/>
        <item x="5927"/>
        <item x="2962"/>
        <item x="533"/>
        <item x="5820"/>
        <item x="1859"/>
        <item x="5679"/>
        <item x="6352"/>
        <item x="7303"/>
        <item x="4317"/>
        <item x="6099"/>
        <item x="4276"/>
        <item x="3445"/>
        <item x="6876"/>
        <item x="6232"/>
        <item x="2835"/>
        <item x="4857"/>
        <item x="4833"/>
        <item x="5022"/>
        <item x="7356"/>
        <item x="2594"/>
        <item x="1024"/>
        <item x="5"/>
        <item x="2487"/>
        <item x="5658"/>
        <item x="5916"/>
        <item x="3899"/>
        <item x="4199"/>
        <item x="3979"/>
        <item x="1828"/>
        <item x="4952"/>
        <item x="3821"/>
        <item x="2547"/>
        <item x="3822"/>
        <item x="2047"/>
        <item x="3845"/>
        <item x="3479"/>
        <item x="2973"/>
        <item x="2032"/>
        <item x="5875"/>
        <item x="2600"/>
        <item x="1250"/>
        <item x="6834"/>
        <item x="2929"/>
        <item x="2294"/>
        <item x="3129"/>
        <item x="1322"/>
        <item x="5545"/>
        <item x="3362"/>
        <item x="5130"/>
        <item x="5869"/>
        <item x="2276"/>
        <item x="5946"/>
        <item x="3880"/>
        <item x="4009"/>
        <item x="3366"/>
        <item x="782"/>
        <item x="746"/>
        <item x="112"/>
        <item x="3451"/>
        <item x="2625"/>
        <item x="665"/>
        <item x="3374"/>
        <item x="6188"/>
        <item x="5784"/>
        <item x="1788"/>
        <item x="3699"/>
        <item x="7186"/>
        <item x="3739"/>
        <item x="662"/>
        <item x="3513"/>
        <item x="5915"/>
        <item x="1721"/>
        <item x="816"/>
        <item x="2170"/>
        <item x="3328"/>
        <item x="4337"/>
        <item x="6118"/>
        <item x="5259"/>
        <item x="412"/>
        <item x="5552"/>
        <item x="6662"/>
        <item x="3615"/>
        <item x="2267"/>
        <item x="7524"/>
        <item x="5042"/>
        <item x="472"/>
        <item x="2030"/>
        <item x="6663"/>
        <item x="4013"/>
        <item x="5436"/>
        <item x="1313"/>
        <item x="2844"/>
        <item x="2797"/>
        <item x="5188"/>
        <item x="1580"/>
        <item x="2732"/>
        <item x="4042"/>
        <item x="4470"/>
        <item x="3465"/>
        <item x="3119"/>
        <item x="1630"/>
        <item x="848"/>
        <item x="3001"/>
        <item x="5399"/>
        <item x="4544"/>
        <item x="2263"/>
        <item x="2150"/>
        <item x="4076"/>
        <item x="2947"/>
        <item x="3633"/>
        <item x="1578"/>
        <item x="7159"/>
        <item x="7449"/>
        <item x="6033"/>
        <item x="2740"/>
        <item x="3930"/>
        <item x="2439"/>
        <item x="1272"/>
        <item x="2719"/>
        <item x="6206"/>
        <item x="7451"/>
        <item x="2524"/>
        <item x="7307"/>
        <item x="4496"/>
        <item x="3797"/>
        <item x="886"/>
        <item x="2914"/>
        <item x="7100"/>
        <item x="7366"/>
        <item x="151"/>
        <item x="2048"/>
        <item x="5388"/>
        <item x="2042"/>
        <item x="4747"/>
        <item x="2426"/>
        <item x="5841"/>
        <item x="7319"/>
        <item x="5172"/>
        <item x="2622"/>
        <item x="4419"/>
        <item x="4849"/>
        <item x="3114"/>
        <item x="3068"/>
        <item x="7195"/>
        <item x="1555"/>
        <item x="4932"/>
        <item x="5693"/>
        <item x="7146"/>
        <item x="5957"/>
        <item x="5415"/>
        <item x="5802"/>
        <item x="3028"/>
        <item x="436"/>
        <item x="4925"/>
        <item x="2152"/>
        <item x="5402"/>
        <item x="3289"/>
        <item x="3214"/>
        <item x="4188"/>
        <item x="4494"/>
        <item x="29"/>
        <item x="1398"/>
        <item x="1636"/>
        <item x="3438"/>
        <item x="4211"/>
        <item x="3544"/>
        <item x="56"/>
        <item x="6316"/>
        <item x="4107"/>
        <item x="1335"/>
        <item x="6879"/>
        <item x="2027"/>
        <item x="7198"/>
        <item x="5665"/>
        <item x="6487"/>
        <item x="5466"/>
        <item x="4820"/>
        <item x="3805"/>
        <item x="535"/>
        <item x="1084"/>
        <item x="3807"/>
        <item x="3643"/>
        <item x="3943"/>
        <item x="22"/>
        <item x="5656"/>
        <item x="2128"/>
        <item x="4293"/>
        <item x="7256"/>
        <item x="4619"/>
        <item x="6321"/>
        <item x="2549"/>
        <item x="2704"/>
        <item x="682"/>
        <item x="6772"/>
        <item x="595"/>
        <item x="3846"/>
        <item x="3015"/>
        <item x="3871"/>
        <item x="1945"/>
        <item x="351"/>
        <item x="3469"/>
        <item x="1693"/>
        <item x="2157"/>
        <item x="6495"/>
        <item x="6154"/>
        <item x="6037"/>
        <item x="5105"/>
        <item x="3441"/>
        <item x="6182"/>
        <item x="7130"/>
        <item x="3241"/>
        <item x="3130"/>
        <item x="4411"/>
        <item x="5089"/>
        <item x="3279"/>
        <item x="2871"/>
        <item x="7523"/>
        <item x="7169"/>
        <item x="5178"/>
        <item x="4559"/>
        <item x="593"/>
        <item x="5181"/>
        <item x="4379"/>
        <item x="2745"/>
        <item x="6769"/>
        <item x="19"/>
        <item x="669"/>
        <item x="3876"/>
        <item x="1432"/>
        <item x="3058"/>
        <item x="7541"/>
        <item x="5470"/>
        <item x="93"/>
        <item x="2621"/>
        <item x="4551"/>
        <item x="1831"/>
        <item x="4183"/>
        <item x="743"/>
        <item x="3062"/>
        <item x="4324"/>
        <item x="4164"/>
        <item x="3566"/>
        <item x="6699"/>
        <item x="207"/>
        <item x="3424"/>
        <item x="6611"/>
        <item x="4239"/>
        <item x="3766"/>
        <item x="1095"/>
        <item x="6909"/>
        <item x="7369"/>
        <item x="1237"/>
        <item x="5407"/>
        <item x="803"/>
        <item x="1043"/>
        <item x="60"/>
        <item x="3427"/>
        <item x="4347"/>
        <item x="2133"/>
        <item x="2071"/>
        <item x="4804"/>
        <item x="4255"/>
        <item x="3334"/>
        <item x="2630"/>
        <item x="4737"/>
        <item x="6585"/>
        <item x="92"/>
        <item x="4429"/>
        <item x="3278"/>
        <item x="41"/>
        <item x="651"/>
        <item x="1646"/>
        <item x="6152"/>
        <item x="543"/>
        <item x="2166"/>
        <item x="3419"/>
        <item x="133"/>
        <item x="920"/>
        <item x="2374"/>
        <item x="2995"/>
        <item x="2703"/>
        <item x="6291"/>
        <item x="3437"/>
        <item x="1570"/>
        <item x="7539"/>
        <item x="4865"/>
        <item x="4492"/>
        <item x="6628"/>
        <item x="6053"/>
        <item x="4148"/>
        <item x="5164"/>
        <item x="6437"/>
        <item x="1069"/>
        <item x="3180"/>
        <item x="3381"/>
        <item x="1422"/>
        <item x="790"/>
        <item x="4134"/>
        <item x="5532"/>
        <item x="1900"/>
        <item x="6965"/>
        <item x="1352"/>
        <item x="5295"/>
        <item x="3768"/>
        <item x="6694"/>
        <item x="4351"/>
        <item x="6337"/>
        <item x="2199"/>
        <item x="847"/>
        <item x="1122"/>
        <item x="6899"/>
        <item x="1994"/>
        <item x="52"/>
        <item x="5619"/>
        <item x="6937"/>
        <item x="796"/>
        <item x="3865"/>
        <item x="4690"/>
        <item x="6968"/>
        <item x="1793"/>
        <item x="2368"/>
        <item x="5669"/>
        <item x="830"/>
        <item x="1256"/>
        <item x="2428"/>
        <item x="4290"/>
        <item x="4644"/>
        <item x="4445"/>
        <item x="4018"/>
        <item x="2809"/>
        <item x="373"/>
        <item x="670"/>
        <item x="5418"/>
        <item x="1591"/>
        <item x="3860"/>
        <item x="6015"/>
        <item x="5550"/>
        <item x="1513"/>
        <item x="4253"/>
        <item x="5140"/>
        <item x="6574"/>
        <item x="1342"/>
        <item x="6205"/>
        <item x="1161"/>
        <item x="4980"/>
        <item x="474"/>
        <item x="652"/>
        <item x="2459"/>
        <item x="4634"/>
        <item x="1651"/>
        <item x="4723"/>
        <item x="6549"/>
        <item x="6655"/>
        <item x="4746"/>
        <item x="105"/>
        <item x="3452"/>
        <item x="5307"/>
        <item x="5922"/>
        <item x="2694"/>
        <item x="3587"/>
        <item x="4789"/>
        <item x="1449"/>
        <item x="768"/>
        <item x="5072"/>
        <item x="671"/>
        <item x="150"/>
        <item x="5844"/>
        <item x="4377"/>
        <item x="1661"/>
        <item x="582"/>
        <item x="6268"/>
        <item x="3538"/>
        <item x="6135"/>
        <item x="4123"/>
        <item x="96"/>
        <item x="5987"/>
        <item x="49"/>
        <item x="3901"/>
        <item x="1339"/>
        <item x="5721"/>
        <item x="7499"/>
        <item x="6988"/>
        <item x="5632"/>
        <item x="3573"/>
        <item x="5148"/>
        <item x="6367"/>
        <item x="6822"/>
        <item x="3532"/>
        <item x="3590"/>
        <item x="2287"/>
        <item x="7254"/>
        <item x="3402"/>
        <item x="5006"/>
        <item x="4081"/>
        <item x="486"/>
        <item x="6568"/>
        <item x="6642"/>
        <item x="5004"/>
        <item x="2822"/>
        <item x="6620"/>
        <item x="2714"/>
        <item x="5625"/>
        <item x="6978"/>
        <item x="5614"/>
        <item x="2218"/>
        <item x="1179"/>
        <item x="6046"/>
        <item x="4203"/>
        <item x="2845"/>
        <item x="5880"/>
        <item x="6372"/>
        <item x="4055"/>
        <item x="118"/>
        <item x="3564"/>
        <item x="3407"/>
        <item x="641"/>
        <item x="137"/>
        <item x="3810"/>
        <item x="846"/>
        <item x="2735"/>
        <item x="3349"/>
        <item x="5807"/>
        <item x="4908"/>
        <item x="3070"/>
        <item x="4344"/>
        <item x="660"/>
        <item x="1990"/>
        <item x="5029"/>
        <item x="5981"/>
        <item x="4522"/>
        <item x="3211"/>
        <item x="449"/>
        <item x="2256"/>
        <item x="5641"/>
        <item x="814"/>
        <item x="2670"/>
        <item x="5808"/>
        <item x="707"/>
        <item x="3640"/>
        <item x="5790"/>
        <item x="2864"/>
        <item x="678"/>
        <item x="817"/>
        <item x="7027"/>
        <item x="5813"/>
        <item x="5727"/>
        <item x="1175"/>
        <item x="4232"/>
        <item x="4229"/>
        <item x="2965"/>
        <item x="770"/>
        <item x="4017"/>
        <item x="2975"/>
        <item x="5479"/>
        <item x="4392"/>
        <item x="3639"/>
        <item x="6311"/>
        <item x="5910"/>
        <item x="2926"/>
        <item x="3488"/>
        <item x="3856"/>
        <item x="7243"/>
        <item x="220"/>
        <item x="4608"/>
        <item x="5759"/>
        <item x="4600"/>
        <item x="1023"/>
        <item x="7063"/>
        <item x="1740"/>
        <item x="7153"/>
        <item x="3520"/>
        <item x="1692"/>
        <item x="868"/>
        <item x="2643"/>
        <item x="6502"/>
        <item x="4090"/>
        <item x="466"/>
        <item x="3778"/>
        <item x="3736"/>
        <item x="1539"/>
        <item x="4089"/>
        <item x="6730"/>
        <item x="4373"/>
        <item x="1358"/>
        <item x="5888"/>
        <item x="5617"/>
        <item x="3714"/>
        <item x="2814"/>
        <item x="4127"/>
        <item x="6713"/>
        <item x="689"/>
        <item x="2598"/>
        <item x="3198"/>
        <item x="6150"/>
        <item x="7343"/>
        <item x="1625"/>
        <item x="1081"/>
        <item x="1366"/>
        <item x="6069"/>
        <item x="5160"/>
        <item x="4581"/>
        <item x="1310"/>
        <item x="6447"/>
        <item x="4912"/>
        <item x="1230"/>
        <item x="1842"/>
        <item x="517"/>
        <item x="122"/>
        <item x="5980"/>
        <item x="2949"/>
        <item x="4787"/>
        <item x="44"/>
        <item x="6820"/>
        <item x="863"/>
        <item x="3050"/>
        <item x="4122"/>
        <item x="7317"/>
        <item x="6521"/>
        <item x="5585"/>
        <item x="2273"/>
        <item x="1374"/>
        <item x="1559"/>
        <item x="2454"/>
        <item x="1492"/>
        <item x="1141"/>
        <item x="7515"/>
        <item x="1895"/>
        <item x="1763"/>
        <item x="4371"/>
        <item x="5117"/>
        <item x="2451"/>
        <item x="7474"/>
        <item x="4425"/>
        <item x="2382"/>
        <item x="3233"/>
        <item x="1927"/>
        <item x="6721"/>
        <item x="1057"/>
        <item x="188"/>
        <item x="7223"/>
        <item x="4707"/>
        <item x="2381"/>
        <item x="3477"/>
        <item x="1864"/>
        <item x="7507"/>
        <item x="7379"/>
        <item x="1796"/>
        <item x="291"/>
        <item x="2862"/>
        <item x="144"/>
        <item x="1487"/>
        <item x="3957"/>
        <item x="3997"/>
        <item x="6376"/>
        <item x="1923"/>
        <item x="2096"/>
        <item x="4792"/>
        <item x="860"/>
        <item x="4791"/>
        <item x="3092"/>
        <item x="7115"/>
        <item x="6370"/>
        <item x="5012"/>
        <item x="5441"/>
        <item x="4483"/>
        <item x="1138"/>
        <item x="3625"/>
        <item x="6623"/>
        <item x="2160"/>
        <item x="2966"/>
        <item x="4577"/>
        <item x="2633"/>
        <item x="431"/>
        <item x="964"/>
        <item x="1715"/>
        <item x="7092"/>
        <item x="948"/>
        <item x="7123"/>
        <item x="1569"/>
        <item x="3462"/>
        <item x="3826"/>
        <item x="5553"/>
        <item x="2940"/>
        <item x="7255"/>
        <item x="1259"/>
        <item x="138"/>
        <item x="2138"/>
        <item x="7525"/>
        <item x="1863"/>
        <item x="6826"/>
        <item x="4402"/>
        <item x="357"/>
        <item x="5475"/>
        <item x="5943"/>
        <item x="4038"/>
        <item x="2347"/>
        <item x="1631"/>
        <item x="4196"/>
        <item x="6387"/>
        <item x="2016"/>
        <item x="2109"/>
        <item x="2585"/>
        <item x="5979"/>
        <item x="2394"/>
        <item x="1879"/>
        <item x="6309"/>
        <item x="302"/>
        <item x="3578"/>
        <item x="4499"/>
        <item x="7467"/>
        <item x="2958"/>
        <item x="6327"/>
        <item x="1588"/>
        <item x="1981"/>
        <item x="2012"/>
        <item x="7427"/>
        <item x="4563"/>
        <item x="154"/>
        <item x="387"/>
        <item x="1088"/>
        <item x="4334"/>
        <item x="6690"/>
        <item x="760"/>
        <item x="509"/>
        <item x="694"/>
        <item x="7466"/>
        <item x="2778"/>
        <item x="4760"/>
        <item x="4091"/>
        <item x="1483"/>
        <item x="3593"/>
        <item x="6767"/>
        <item x="171"/>
        <item x="5431"/>
        <item x="6593"/>
        <item x="6545"/>
        <item x="4754"/>
        <item x="825"/>
        <item x="5819"/>
        <item x="883"/>
        <item x="5560"/>
        <item x="3237"/>
        <item x="3494"/>
        <item x="5510"/>
        <item x="4469"/>
        <item x="6809"/>
        <item x="6402"/>
        <item x="2450"/>
        <item x="2333"/>
        <item x="2641"/>
        <item x="266"/>
        <item x="4006"/>
        <item x="5847"/>
        <item x="4691"/>
        <item x="3596"/>
        <item x="5112"/>
        <item x="3952"/>
        <item x="1128"/>
        <item x="3779"/>
        <item x="4864"/>
        <item x="5832"/>
        <item x="1657"/>
        <item x="3620"/>
        <item x="4254"/>
        <item x="5208"/>
        <item x="7338"/>
        <item x="5334"/>
        <item x="5791"/>
        <item x="1039"/>
        <item x="1309"/>
        <item x="5933"/>
        <item x="4284"/>
        <item x="1827"/>
        <item x="690"/>
        <item x="6935"/>
        <item x="2463"/>
        <item x="3111"/>
        <item x="2691"/>
        <item x="6491"/>
        <item x="4878"/>
        <item x="575"/>
        <item x="1958"/>
        <item x="6185"/>
        <item x="1108"/>
        <item x="2069"/>
        <item x="7305"/>
        <item x="6522"/>
        <item x="1986"/>
        <item x="4882"/>
        <item x="2247"/>
        <item x="6598"/>
        <item x="2435"/>
        <item x="7333"/>
        <item x="2124"/>
        <item x="310"/>
        <item x="65"/>
        <item x="2064"/>
        <item x="4385"/>
        <item x="2293"/>
        <item x="7293"/>
        <item x="3705"/>
        <item x="5093"/>
        <item x="3874"/>
        <item x="1216"/>
        <item x="2222"/>
        <item x="5366"/>
        <item x="4061"/>
        <item x="2722"/>
        <item x="2113"/>
        <item x="3554"/>
        <item x="2469"/>
        <item x="856"/>
        <item x="6047"/>
        <item x="249"/>
        <item x="2122"/>
        <item x="97"/>
        <item x="98"/>
        <item x="2562"/>
        <item x="3925"/>
        <item x="4291"/>
        <item x="3301"/>
        <item x="5421"/>
        <item x="3741"/>
        <item x="1471"/>
        <item x="216"/>
        <item x="7262"/>
        <item x="3248"/>
        <item x="2632"/>
        <item x="990"/>
        <item x="110"/>
        <item x="722"/>
        <item x="4659"/>
        <item x="4588"/>
        <item x="3632"/>
        <item x="487"/>
        <item x="1996"/>
        <item x="4375"/>
        <item x="3457"/>
        <item x="7394"/>
        <item x="4223"/>
        <item x="2899"/>
        <item x="994"/>
        <item x="4507"/>
        <item x="184"/>
        <item x="7121"/>
        <item x="6894"/>
        <item x="4156"/>
        <item x="1655"/>
        <item x="2855"/>
        <item x="2355"/>
        <item x="346"/>
        <item x="1325"/>
        <item x="838"/>
        <item x="2980"/>
        <item x="4702"/>
        <item x="4455"/>
        <item x="5309"/>
        <item x="4318"/>
        <item x="2476"/>
        <item x="1419"/>
        <item x="5137"/>
        <item x="6516"/>
        <item x="739"/>
        <item x="3842"/>
        <item x="1768"/>
        <item x="2115"/>
        <item x="430"/>
        <item x="3282"/>
        <item x="6220"/>
        <item x="5050"/>
        <item x="809"/>
        <item x="4301"/>
        <item x="1356"/>
        <item x="1850"/>
        <item x="2724"/>
        <item x="4179"/>
        <item x="2171"/>
        <item x="6977"/>
        <item x="5276"/>
        <item x="6548"/>
        <item x="1253"/>
        <item x="2380"/>
        <item x="5367"/>
        <item x="7142"/>
        <item x="5958"/>
        <item x="5371"/>
        <item x="6838"/>
        <item x="5944"/>
        <item x="1845"/>
        <item x="5330"/>
        <item x="1767"/>
        <item x="3447"/>
        <item x="1457"/>
        <item x="1157"/>
        <item x="5280"/>
        <item x="7422"/>
        <item x="6973"/>
        <item x="4962"/>
        <item x="243"/>
        <item x="5633"/>
        <item x="2165"/>
        <item x="4877"/>
        <item x="3197"/>
        <item x="7352"/>
        <item x="3684"/>
        <item x="3522"/>
        <item x="6659"/>
        <item x="1970"/>
        <item x="2810"/>
        <item x="5066"/>
        <item x="3877"/>
        <item x="4436"/>
        <item x="3685"/>
        <item x="312"/>
        <item x="5685"/>
        <item x="3295"/>
        <item x="2597"/>
        <item x="7228"/>
        <item x="3461"/>
        <item x="2489"/>
        <item x="4342"/>
        <item x="3473"/>
        <item x="5955"/>
        <item x="4801"/>
        <item x="284"/>
        <item x="7104"/>
        <item x="2569"/>
        <item x="3044"/>
        <item x="6534"/>
        <item x="7102"/>
        <item x="6505"/>
        <item x="5572"/>
        <item x="1641"/>
        <item x="688"/>
        <item x="5298"/>
        <item x="853"/>
        <item x="2119"/>
        <item x="2573"/>
        <item x="2876"/>
        <item x="2957"/>
        <item x="6649"/>
        <item x="6404"/>
        <item x="2370"/>
        <item x="7495"/>
        <item x="189"/>
        <item x="443"/>
        <item x="668"/>
        <item x="4482"/>
        <item x="462"/>
        <item x="4572"/>
        <item x="5450"/>
        <item x="4247"/>
        <item x="4790"/>
        <item x="7410"/>
        <item x="6742"/>
        <item x="5862"/>
        <item x="5667"/>
        <item x="1255"/>
        <item x="1705"/>
        <item x="5374"/>
        <item x="6835"/>
        <item x="1852"/>
        <item x="6434"/>
        <item x="1041"/>
        <item x="5680"/>
        <item x="3281"/>
        <item x="5767"/>
        <item x="1021"/>
        <item x="6756"/>
        <item x="2698"/>
        <item x="1637"/>
        <item x="5314"/>
        <item x="5073"/>
        <item x="7116"/>
        <item x="5600"/>
        <item x="5278"/>
        <item x="2765"/>
        <item x="2726"/>
        <item x="2224"/>
        <item x="735"/>
        <item x="1992"/>
        <item x="7137"/>
        <item x="372"/>
        <item x="5776"/>
        <item x="5586"/>
        <item x="3727"/>
        <item x="4260"/>
        <item x="385"/>
        <item x="3404"/>
        <item x="2748"/>
        <item x="7164"/>
        <item x="1911"/>
        <item x="1713"/>
        <item x="6095"/>
        <item x="1681"/>
        <item x="7054"/>
        <item x="406"/>
        <item x="5651"/>
        <item x="215"/>
        <item x="1543"/>
        <item x="5099"/>
        <item x="3748"/>
        <item x="2761"/>
        <item x="3150"/>
        <item x="3833"/>
        <item x="128"/>
        <item x="152"/>
        <item x="1896"/>
        <item x="1236"/>
        <item x="6143"/>
        <item x="1778"/>
        <item x="3145"/>
        <item x="6943"/>
        <item x="4532"/>
        <item x="1315"/>
        <item x="3603"/>
        <item x="6715"/>
        <item x="2970"/>
        <item x="5809"/>
        <item x="5080"/>
        <item x="3933"/>
        <item x="2733"/>
        <item x="7216"/>
        <item x="1640"/>
        <item x="6672"/>
        <item x="818"/>
        <item x="458"/>
        <item x="1819"/>
        <item x="3350"/>
        <item x="136"/>
        <item x="720"/>
        <item x="5571"/>
        <item x="6248"/>
        <item x="3795"/>
        <item x="405"/>
        <item x="6499"/>
        <item x="5696"/>
        <item x="5239"/>
        <item x="5439"/>
        <item x="2828"/>
        <item x="2175"/>
        <item x="6286"/>
        <item x="1645"/>
        <item x="5502"/>
        <item x="2620"/>
        <item x="3047"/>
        <item x="4666"/>
        <item x="3380"/>
        <item x="3782"/>
        <item x="511"/>
        <item x="1694"/>
        <item x="7536"/>
        <item x="4758"/>
        <item x="1407"/>
        <item x="1714"/>
        <item x="599"/>
        <item x="6473"/>
        <item x="950"/>
        <item x="296"/>
        <item x="544"/>
        <item x="2116"/>
        <item x="1486"/>
        <item x="6974"/>
        <item x="2525"/>
        <item x="550"/>
        <item x="2913"/>
        <item x="401"/>
        <item x="4890"/>
        <item x="7540"/>
        <item x="6588"/>
        <item x="2682"/>
        <item x="2097"/>
        <item x="2195"/>
        <item x="5570"/>
        <item x="7036"/>
        <item x="5547"/>
        <item x="7487"/>
        <item x="2314"/>
        <item x="6996"/>
        <item x="382"/>
        <item x="1529"/>
        <item x="4236"/>
        <item x="991"/>
        <item x="4027"/>
        <item x="2103"/>
        <item x="6539"/>
        <item x="6645"/>
        <item x="2220"/>
        <item x="5094"/>
        <item x="4676"/>
        <item x="4622"/>
        <item x="731"/>
        <item x="2741"/>
        <item x="2843"/>
        <item x="1989"/>
        <item x="2517"/>
        <item x="4043"/>
        <item x="1663"/>
        <item x="246"/>
        <item x="4391"/>
        <item x="749"/>
        <item x="606"/>
        <item x="7436"/>
        <item x="1293"/>
        <item x="1383"/>
        <item x="5052"/>
        <item x="3898"/>
        <item x="6923"/>
        <item x="2954"/>
        <item x="3238"/>
        <item x="6070"/>
        <item x="2948"/>
        <item x="6146"/>
        <item x="1894"/>
        <item x="7075"/>
        <item x="914"/>
        <item x="2734"/>
        <item x="645"/>
        <item x="5260"/>
        <item x="2692"/>
        <item x="4326"/>
        <item x="5083"/>
        <item x="644"/>
        <item x="261"/>
        <item x="1058"/>
        <item x="1133"/>
        <item x="2927"/>
        <item x="725"/>
        <item x="2959"/>
        <item x="2673"/>
        <item x="1137"/>
        <item x="7503"/>
        <item x="4237"/>
        <item x="463"/>
        <item x="1982"/>
        <item x="4271"/>
        <item x="4700"/>
        <item x="4709"/>
        <item x="6350"/>
        <item x="4463"/>
        <item x="1224"/>
        <item x="3107"/>
        <item x="1431"/>
        <item x="2583"/>
        <item x="2237"/>
        <item x="5858"/>
        <item x="1834"/>
        <item x="4846"/>
        <item x="6351"/>
        <item x="433"/>
        <item x="5474"/>
        <item x="5095"/>
        <item x="3649"/>
        <item x="1079"/>
        <item x="3203"/>
        <item x="4345"/>
        <item x="360"/>
        <item x="5242"/>
        <item x="130"/>
        <item x="2227"/>
        <item x="6201"/>
        <item x="7397"/>
        <item x="7357"/>
        <item x="3046"/>
        <item x="5396"/>
        <item x="6430"/>
        <item x="5354"/>
        <item x="4374"/>
        <item x="2494"/>
        <item x="3204"/>
        <item x="2397"/>
        <item x="6329"/>
        <item x="6752"/>
        <item x="3585"/>
        <item x="2013"/>
        <item x="1967"/>
        <item x="4060"/>
        <item x="4460"/>
        <item x="2992"/>
        <item x="610"/>
        <item x="2106"/>
        <item x="7519"/>
        <item x="6853"/>
        <item x="2409"/>
        <item x="5322"/>
        <item x="4763"/>
        <item x="5037"/>
        <item x="3994"/>
        <item x="611"/>
        <item x="1378"/>
        <item x="417"/>
        <item x="4926"/>
        <item x="5810"/>
        <item x="4753"/>
        <item x="1190"/>
        <item x="3090"/>
        <item x="3793"/>
        <item x="3885"/>
        <item x="3557"/>
        <item x="3012"/>
        <item x="5800"/>
        <item x="4157"/>
        <item x="4979"/>
        <item x="2098"/>
        <item x="1881"/>
        <item x="2208"/>
        <item x="4995"/>
        <item x="6870"/>
        <item x="1026"/>
        <item x="566"/>
        <item x="126"/>
        <item x="5312"/>
        <item x="1853"/>
        <item x="5353"/>
        <item x="1876"/>
        <item x="6242"/>
        <item x="3420"/>
        <item x="6183"/>
        <item x="6478"/>
        <item x="4646"/>
        <item x="2325"/>
        <item x="3244"/>
        <item x="4626"/>
        <item x="1985"/>
        <item x="5116"/>
        <item x="367"/>
        <item x="6159"/>
        <item x="6982"/>
        <item x="5692"/>
        <item x="5173"/>
        <item x="5483"/>
        <item x="1562"/>
        <item x="5492"/>
        <item x="1764"/>
        <item x="2444"/>
        <item x="2699"/>
        <item x="6856"/>
        <item x="2216"/>
        <item x="7247"/>
        <item x="2773"/>
        <item x="6684"/>
        <item x="7088"/>
        <item x="3174"/>
        <item x="7138"/>
        <item x="1320"/>
        <item x="1590"/>
        <item x="2541"/>
        <item x="6901"/>
        <item x="2182"/>
        <item x="402"/>
        <item x="5497"/>
        <item x="6544"/>
        <item x="6783"/>
        <item x="5453"/>
        <item x="4329"/>
        <item x="1488"/>
        <item x="6633"/>
        <item x="4951"/>
        <item x="2474"/>
        <item x="5828"/>
        <item x="5336"/>
        <item x="2031"/>
        <item x="628"/>
        <item x="6466"/>
        <item x="672"/>
        <item x="7259"/>
        <item x="3277"/>
        <item x="5901"/>
        <item x="2639"/>
        <item x="5451"/>
        <item x="1364"/>
        <item x="4766"/>
        <item x="3155"/>
        <item x="7066"/>
        <item x="1318"/>
        <item x="2812"/>
        <item x="2829"/>
        <item x="7070"/>
        <item x="3916"/>
        <item x="4670"/>
        <item x="5789"/>
        <item x="4941"/>
        <item x="3772"/>
        <item x="2255"/>
        <item x="2246"/>
        <item x="4389"/>
        <item x="2856"/>
        <item x="6489"/>
        <item x="3201"/>
        <item x="7041"/>
        <item x="6103"/>
        <item x="4268"/>
        <item x="3235"/>
        <item x="3247"/>
        <item x="3160"/>
        <item x="3529"/>
        <item x="7472"/>
        <item x="4338"/>
        <item x="6419"/>
        <item x="6380"/>
        <item x="6127"/>
        <item x="1984"/>
        <item x="6378"/>
        <item x="5070"/>
        <item x="5019"/>
        <item x="5410"/>
        <item x="5998"/>
        <item x="5974"/>
        <item x="7176"/>
        <item x="85"/>
        <item x="5189"/>
        <item x="5047"/>
        <item x="4069"/>
        <item x="3162"/>
        <item x="3042"/>
        <item x="3993"/>
        <item x="5204"/>
        <item x="6080"/>
        <item x="4420"/>
        <item x="3964"/>
        <item x="6782"/>
        <item x="597"/>
        <item x="888"/>
        <item x="2441"/>
        <item x="1010"/>
        <item x="3881"/>
        <item x="3491"/>
        <item x="7535"/>
        <item x="6976"/>
        <item x="4427"/>
        <item x="1022"/>
        <item x="705"/>
        <item x="2803"/>
        <item x="5264"/>
        <item x="6878"/>
        <item x="324"/>
        <item x="3929"/>
        <item x="4886"/>
        <item x="5231"/>
        <item x="6738"/>
        <item x="3951"/>
        <item x="6414"/>
        <item x="1090"/>
        <item x="2894"/>
        <item x="4356"/>
        <item x="3262"/>
        <item x="7144"/>
        <item x="5573"/>
        <item x="5108"/>
        <item x="2265"/>
        <item x="3284"/>
        <item x="6269"/>
        <item x="738"/>
        <item x="3986"/>
        <item x="1139"/>
        <item x="4852"/>
        <item x="5918"/>
        <item x="2226"/>
        <item x="9"/>
        <item x="3962"/>
        <item x="4930"/>
        <item x="6101"/>
        <item x="5329"/>
        <item x="1467"/>
        <item x="5248"/>
        <item x="3505"/>
        <item x="2758"/>
        <item x="552"/>
        <item x="1350"/>
        <item x="7287"/>
        <item x="7143"/>
        <item x="5698"/>
        <item x="757"/>
        <item x="875"/>
        <item x="5417"/>
        <item x="890"/>
        <item x="7489"/>
        <item x="4638"/>
        <item x="6986"/>
        <item x="5512"/>
        <item x="1283"/>
        <item x="319"/>
        <item x="6162"/>
        <item x="1991"/>
        <item x="6272"/>
        <item x="7346"/>
        <item x="6650"/>
        <item x="2090"/>
        <item x="262"/>
        <item x="5097"/>
        <item x="4550"/>
        <item x="5363"/>
        <item x="5821"/>
        <item x="2601"/>
        <item x="1935"/>
        <item x="50"/>
        <item x="2343"/>
        <item x="37"/>
        <item x="5746"/>
        <item x="4517"/>
        <item x="3758"/>
        <item x="205"/>
        <item x="4734"/>
        <item x="4652"/>
        <item x="69"/>
        <item x="4935"/>
        <item x="676"/>
        <item x="1229"/>
        <item x="5076"/>
        <item x="3537"/>
        <item x="5793"/>
        <item x="6141"/>
        <item x="1147"/>
        <item x="4954"/>
        <item x="2791"/>
        <item x="5816"/>
        <item x="2033"/>
        <item x="1836"/>
        <item x="3421"/>
        <item x="1246"/>
        <item x="3358"/>
        <item x="5291"/>
        <item x="1867"/>
        <item x="5393"/>
        <item x="3818"/>
        <item x="7019"/>
        <item x="4413"/>
        <item x="5878"/>
        <item x="447"/>
        <item x="4812"/>
        <item x="7003"/>
        <item x="2520"/>
        <item x="1264"/>
        <item x="7264"/>
        <item x="4740"/>
        <item x="7282"/>
        <item x="6412"/>
        <item x="6501"/>
        <item x="1252"/>
        <item x="2960"/>
        <item x="5273"/>
        <item x="4780"/>
        <item x="2344"/>
        <item x="2808"/>
        <item x="954"/>
        <item x="2478"/>
        <item x="4620"/>
        <item x="2229"/>
        <item x="3430"/>
        <item x="4497"/>
        <item x="5608"/>
        <item x="1897"/>
        <item x="6423"/>
        <item x="832"/>
        <item x="4289"/>
        <item x="6818"/>
        <item x="2417"/>
        <item x="4335"/>
        <item x="6913"/>
        <item x="4587"/>
        <item x="5426"/>
        <item x="309"/>
        <item x="3393"/>
        <item x="6475"/>
        <item x="1381"/>
        <item x="395"/>
        <item x="4336"/>
        <item x="2436"/>
        <item x="3134"/>
        <item x="2952"/>
        <item x="5740"/>
        <item x="2534"/>
        <item x="3014"/>
        <item x="2068"/>
        <item x="985"/>
        <item x="297"/>
        <item x="2358"/>
        <item x="2932"/>
        <item x="1785"/>
        <item x="528"/>
        <item x="2104"/>
        <item x="5657"/>
        <item x="1700"/>
        <item x="2078"/>
        <item x="4175"/>
        <item x="3920"/>
        <item x="5049"/>
        <item x="4982"/>
        <item x="2505"/>
        <item x="7443"/>
        <item x="407"/>
        <item x="6683"/>
        <item x="3716"/>
        <item x="4011"/>
        <item x="7488"/>
        <item x="7229"/>
        <item x="2736"/>
        <item x="4990"/>
        <item x="6564"/>
        <item x="5798"/>
        <item x="4023"/>
        <item x="6340"/>
        <item x="4346"/>
        <item x="5333"/>
        <item x="7332"/>
        <item x="4269"/>
        <item x="1902"/>
        <item x="6208"/>
        <item x="6780"/>
        <item x="5610"/>
        <item x="2865"/>
        <item x="6706"/>
        <item x="4019"/>
        <item x="3866"/>
        <item x="3959"/>
        <item x="7414"/>
        <item x="1689"/>
        <item x="5529"/>
        <item x="2780"/>
        <item x="2540"/>
        <item x="1441"/>
        <item x="2336"/>
        <item x="6728"/>
        <item x="6840"/>
        <item x="3526"/>
        <item x="1450"/>
        <item x="5391"/>
        <item x="1848"/>
        <item x="5683"/>
        <item x="6849"/>
        <item x="7383"/>
        <item x="3976"/>
        <item x="7202"/>
        <item x="5732"/>
        <item x="6032"/>
        <item x="2934"/>
        <item x="4733"/>
        <item x="789"/>
        <item x="945"/>
        <item x="484"/>
        <item x="6241"/>
        <item x="3365"/>
        <item x="498"/>
        <item x="4535"/>
        <item x="7423"/>
        <item x="3308"/>
        <item x="3674"/>
        <item x="95"/>
        <item x="2627"/>
        <item x="821"/>
        <item x="653"/>
        <item x="748"/>
        <item x="1086"/>
        <item x="2136"/>
        <item x="7114"/>
        <item x="6616"/>
        <item x="4498"/>
        <item x="5643"/>
        <item x="1747"/>
        <item x="4195"/>
        <item x="1933"/>
        <item x="6320"/>
        <item x="2979"/>
        <item x="2238"/>
        <item x="1150"/>
        <item x="525"/>
        <item x="5327"/>
        <item x="4767"/>
        <item x="5301"/>
        <item x="1178"/>
        <item x="6392"/>
        <item x="6108"/>
        <item x="2251"/>
        <item x="2270"/>
        <item x="6727"/>
        <item x="589"/>
        <item x="242"/>
        <item x="7020"/>
        <item x="5311"/>
        <item x="2188"/>
        <item x="40"/>
        <item x="5540"/>
        <item x="893"/>
        <item x="4520"/>
        <item x="1761"/>
        <item x="3656"/>
        <item x="3021"/>
        <item x="0"/>
        <item x="7222"/>
        <item x="6872"/>
        <item x="1354"/>
        <item x="3212"/>
        <item x="181"/>
        <item x="3304"/>
        <item x="6211"/>
        <item x="5213"/>
        <item x="5917"/>
        <item x="1825"/>
        <item x="432"/>
        <item x="1826"/>
        <item x="3234"/>
        <item x="3294"/>
        <item x="852"/>
        <item x="2405"/>
        <item x="3383"/>
        <item x="4161"/>
        <item x="2162"/>
        <item x="7534"/>
        <item x="3823"/>
        <item x="1478"/>
        <item x="2955"/>
        <item x="5182"/>
        <item x="3191"/>
        <item x="513"/>
        <item x="7447"/>
        <item x="1336"/>
        <item x="4751"/>
        <item x="3067"/>
        <item x="4343"/>
        <item x="6145"/>
        <item x="2456"/>
        <item x="4814"/>
        <item x="425"/>
        <item x="614"/>
        <item x="7281"/>
        <item x="5235"/>
        <item x="1584"/>
        <item x="903"/>
        <item x="5135"/>
        <item x="1960"/>
        <item x="7166"/>
        <item x="6873"/>
        <item x="5527"/>
        <item x="2650"/>
        <item x="4384"/>
        <item x="3934"/>
        <item x="227"/>
        <item x="5183"/>
        <item x="1360"/>
        <item x="115"/>
        <item x="5059"/>
        <item x="7051"/>
        <item x="5804"/>
        <item x="5464"/>
        <item x="6117"/>
        <item x="6477"/>
        <item x="203"/>
        <item x="2102"/>
        <item x="5899"/>
        <item x="1444"/>
        <item x="4826"/>
        <item x="927"/>
        <item x="2137"/>
        <item x="1136"/>
        <item x="5591"/>
        <item x="5136"/>
        <item x="3453"/>
        <item x="1099"/>
        <item x="549"/>
        <item x="3689"/>
        <item x="1480"/>
        <item x="6500"/>
        <item x="4858"/>
        <item x="2933"/>
        <item x="634"/>
        <item x="4933"/>
        <item x="6960"/>
        <item x="7445"/>
        <item x="6563"/>
        <item x="464"/>
        <item x="1865"/>
        <item x="6641"/>
        <item x="5170"/>
        <item x="6966"/>
        <item x="5707"/>
        <item x="2154"/>
        <item x="3199"/>
        <item x="1523"/>
        <item x="1351"/>
        <item x="6845"/>
        <item x="630"/>
        <item x="2873"/>
        <item x="1619"/>
        <item x="4177"/>
        <item x="4034"/>
        <item x="6886"/>
        <item x="6570"/>
        <item x="2127"/>
        <item x="6052"/>
        <item x="5739"/>
        <item x="951"/>
        <item x="1596"/>
        <item x="5631"/>
        <item x="5555"/>
        <item x="7134"/>
        <item x="548"/>
        <item x="7245"/>
        <item x="5749"/>
        <item x="604"/>
        <item x="7010"/>
        <item x="190"/>
        <item x="6368"/>
        <item x="6810"/>
        <item x="1718"/>
        <item x="3066"/>
        <item x="3176"/>
        <item x="4524"/>
        <item x="2462"/>
        <item x="6064"/>
        <item x="4636"/>
        <item x="5925"/>
        <item x="3571"/>
        <item x="6369"/>
        <item x="6247"/>
        <item x="2766"/>
        <item x="7512"/>
        <item x="585"/>
        <item x="280"/>
        <item x="1742"/>
        <item x="1885"/>
        <item x="728"/>
        <item x="2059"/>
        <item x="4757"/>
        <item x="3879"/>
        <item x="281"/>
        <item x="5077"/>
        <item x="4103"/>
        <item x="7025"/>
        <item x="4262"/>
        <item x="2983"/>
        <item x="2935"/>
        <item x="5991"/>
        <item x="6823"/>
        <item x="5240"/>
        <item x="7484"/>
        <item x="4010"/>
        <item x="153"/>
        <item x="4495"/>
        <item x="6290"/>
        <item x="5835"/>
        <item x="5909"/>
        <item x="5040"/>
        <item x="5741"/>
        <item x="3500"/>
        <item x="1411"/>
        <item x="2938"/>
        <item x="3400"/>
        <item x="6745"/>
        <item x="3081"/>
        <item x="3037"/>
        <item x="1699"/>
        <item x="5528"/>
        <item x="2727"/>
        <item x="1089"/>
        <item x="3108"/>
        <item x="6631"/>
        <item x="2911"/>
        <item x="2407"/>
        <item x="1766"/>
        <item x="1462"/>
        <item x="812"/>
        <item x="6225"/>
        <item x="1750"/>
        <item x="3528"/>
        <item x="5549"/>
        <item x="5205"/>
        <item x="2086"/>
        <item x="5796"/>
        <item x="490"/>
        <item x="7239"/>
        <item x="815"/>
        <item x="2941"/>
        <item x="5122"/>
        <item x="3157"/>
        <item x="3765"/>
        <item x="4032"/>
        <item x="5587"/>
        <item x="6115"/>
        <item x="3939"/>
        <item x="5287"/>
        <item x="2638"/>
        <item x="873"/>
        <item x="3209"/>
        <item x="5350"/>
        <item x="1948"/>
        <item x="4689"/>
        <item x="6331"/>
        <item x="794"/>
        <item x="2759"/>
        <item x="7147"/>
        <item x="4412"/>
        <item x="2818"/>
        <item x="1055"/>
        <item x="775"/>
        <item x="3863"/>
        <item x="6131"/>
        <item x="1582"/>
        <item x="1858"/>
        <item x="6586"/>
        <item x="4549"/>
        <item x="156"/>
        <item x="3337"/>
        <item x="7531"/>
        <item x="2523"/>
        <item x="483"/>
        <item x="1098"/>
        <item x="742"/>
        <item x="121"/>
        <item x="855"/>
        <item x="1995"/>
        <item x="5375"/>
        <item x="2777"/>
        <item x="795"/>
        <item x="279"/>
        <item x="4844"/>
        <item x="969"/>
        <item x="55"/>
        <item x="5670"/>
        <item x="5386"/>
        <item x="5891"/>
        <item x="2852"/>
        <item x="1561"/>
        <item x="1215"/>
        <item x="2321"/>
        <item x="306"/>
        <item x="1203"/>
        <item x="6385"/>
        <item x="2328"/>
        <item x="3190"/>
        <item x="5187"/>
        <item x="5607"/>
        <item x="1242"/>
        <item x="680"/>
        <item x="2268"/>
        <item x="1291"/>
        <item x="6422"/>
        <item x="562"/>
        <item x="4150"/>
        <item x="4426"/>
        <item x="907"/>
        <item x="5058"/>
        <item x="5379"/>
        <item x="170"/>
        <item x="6898"/>
        <item x="7101"/>
        <item x="4775"/>
        <item x="1107"/>
        <item x="1789"/>
        <item x="5534"/>
        <item x="3742"/>
        <item x="879"/>
        <item x="2065"/>
        <item x="3893"/>
        <item x="3938"/>
        <item x="1522"/>
        <item x="1077"/>
        <item x="7103"/>
        <item x="7506"/>
        <item x="4258"/>
        <item x="4490"/>
        <item x="2254"/>
        <item x="4866"/>
        <item x="4506"/>
        <item x="6832"/>
        <item x="7339"/>
        <item x="4974"/>
        <item x="7360"/>
        <item x="622"/>
        <item x="3708"/>
        <item x="6002"/>
        <item x="6807"/>
        <item x="889"/>
        <item x="288"/>
        <item x="6065"/>
        <item x="4847"/>
        <item x="7099"/>
        <item x="5434"/>
        <item x="3584"/>
        <item x="5378"/>
        <item x="2537"/>
        <item x="5028"/>
        <item x="3806"/>
        <item x="6816"/>
        <item x="420"/>
        <item x="3843"/>
        <item x="1438"/>
        <item x="7395"/>
        <item x="2956"/>
        <item x="7533"/>
        <item x="5709"/>
        <item x="7335"/>
        <item x="3551"/>
        <item x="6173"/>
        <item x="7315"/>
        <item x="7494"/>
        <item x="3054"/>
        <item x="7225"/>
        <item x="7406"/>
        <item x="576"/>
        <item x="1997"/>
        <item x="7215"/>
        <item x="2269"/>
        <item x="5033"/>
        <item x="3378"/>
        <item x="2278"/>
        <item x="923"/>
        <item x="5615"/>
        <item x="869"/>
        <item x="1221"/>
        <item x="5876"/>
        <item x="79"/>
        <item x="5318"/>
        <item x="5462"/>
        <item x="505"/>
        <item x="5146"/>
        <item x="2100"/>
        <item x="2516"/>
        <item x="624"/>
        <item x="7496"/>
        <item x="5200"/>
        <item x="3915"/>
        <item x="411"/>
        <item x="988"/>
        <item x="254"/>
        <item x="721"/>
        <item x="2427"/>
        <item x="2455"/>
        <item x="6465"/>
        <item x="5067"/>
        <item x="3523"/>
        <item x="1439"/>
        <item x="967"/>
        <item x="4400"/>
        <item x="4045"/>
        <item x="1045"/>
        <item x="4921"/>
        <item x="471"/>
        <item x="6794"/>
        <item x="2850"/>
        <item x="6560"/>
        <item x="6383"/>
        <item x="4207"/>
        <item x="7405"/>
        <item x="5444"/>
        <item x="2257"/>
        <item x="6151"/>
        <item x="3489"/>
        <item x="6527"/>
        <item x="3061"/>
        <item x="4893"/>
        <item x="5642"/>
        <item x="6789"/>
        <item x="1633"/>
        <item x="1987"/>
        <item x="5588"/>
        <item x="7240"/>
        <item x="6164"/>
        <item x="5031"/>
        <item x="7141"/>
        <item x="6687"/>
        <item x="5912"/>
        <item x="1771"/>
        <item x="2158"/>
        <item x="1941"/>
        <item x="3910"/>
        <item x="2841"/>
        <item x="1295"/>
        <item x="2183"/>
        <item x="7461"/>
        <item x="3018"/>
        <item x="2184"/>
        <item x="5395"/>
        <item x="7267"/>
        <item x="7200"/>
        <item x="6541"/>
        <item x="2017"/>
        <item x="4404"/>
        <item x="3511"/>
        <item x="1704"/>
        <item x="5412"/>
        <item x="6720"/>
        <item x="3132"/>
        <item x="6632"/>
        <item x="5024"/>
        <item x="4996"/>
        <item x="2310"/>
        <item x="4452"/>
        <item x="1413"/>
        <item x="778"/>
        <item x="3954"/>
        <item x="5299"/>
        <item x="6815"/>
        <item x="2679"/>
        <item x="5990"/>
        <item x="2438"/>
        <item x="6114"/>
        <item x="1223"/>
        <item x="5648"/>
        <item x="4046"/>
        <item x="1274"/>
        <item x="2156"/>
        <item x="3971"/>
        <item x="83"/>
        <item x="2767"/>
        <item x="1680"/>
        <item x="895"/>
        <item x="4589"/>
        <item x="4540"/>
        <item x="68"/>
        <item x="6571"/>
        <item x="3935"/>
        <item x="120"/>
        <item x="3769"/>
        <item x="7478"/>
        <item x="766"/>
        <item x="5647"/>
        <item x="3379"/>
        <item x="2101"/>
        <item x="2768"/>
        <item x="956"/>
        <item x="1722"/>
        <item x="1874"/>
        <item x="3103"/>
        <item x="3648"/>
        <item x="5300"/>
        <item x="834"/>
        <item x="4959"/>
        <item x="1100"/>
        <item x="5368"/>
        <item x="1638"/>
        <item x="1116"/>
        <item x="2197"/>
        <item x="2994"/>
        <item x="3187"/>
        <item x="2387"/>
        <item x="404"/>
        <item x="5664"/>
        <item x="1751"/>
        <item x="3839"/>
        <item x="2713"/>
        <item x="6011"/>
        <item x="3512"/>
        <item x="7031"/>
        <item x="442"/>
        <item x="6949"/>
        <item x="5397"/>
        <item x="5155"/>
        <item x="3719"/>
        <item x="1893"/>
        <item x="1109"/>
        <item x="836"/>
        <item x="5733"/>
        <item x="2330"/>
        <item x="6984"/>
        <item x="3395"/>
        <item x="833"/>
        <item x="4176"/>
        <item x="2377"/>
        <item x="3878"/>
        <item x="1723"/>
        <item x="2034"/>
        <item x="3317"/>
        <item x="1355"/>
        <item x="2893"/>
        <item x="5355"/>
        <item x="108"/>
        <item x="6009"/>
        <item x="3706"/>
        <item x="5678"/>
        <item x="2998"/>
        <item x="2987"/>
        <item x="11"/>
        <item x="5230"/>
        <item x="5758"/>
        <item x="2472"/>
        <item x="6420"/>
        <item x="2823"/>
        <item x="5150"/>
        <item x="4111"/>
        <item x="64"/>
        <item x="142"/>
        <item x="2801"/>
        <item x="758"/>
        <item x="4367"/>
        <item x="4708"/>
        <item x="6726"/>
        <item x="5357"/>
        <item x="1392"/>
        <item x="934"/>
        <item x="3069"/>
        <item x="6551"/>
        <item x="1887"/>
        <item x="1762"/>
        <item x="5672"/>
        <item x="1148"/>
        <item x="1877"/>
        <item x="2509"/>
        <item x="6377"/>
        <item x="3359"/>
        <item x="4283"/>
        <item x="7026"/>
        <item x="5592"/>
        <item x="5210"/>
        <item x="5538"/>
        <item x="4442"/>
        <item x="1577"/>
        <item x="5045"/>
        <item x="6045"/>
        <item x="3250"/>
        <item x="3236"/>
        <item x="2304"/>
        <item x="2781"/>
        <item x="1711"/>
        <item x="1805"/>
        <item x="526"/>
        <item x="5637"/>
        <item x="4510"/>
        <item x="438"/>
        <item x="2603"/>
        <item x="3089"/>
        <item x="5214"/>
        <item x="5757"/>
        <item x="6617"/>
        <item x="4093"/>
        <item x="1226"/>
        <item x="786"/>
        <item x="5335"/>
        <item x="6010"/>
        <item x="3991"/>
        <item x="2890"/>
        <item x="1312"/>
        <item x="6128"/>
        <item x="4257"/>
        <item x="4521"/>
        <item x="929"/>
        <item x="6019"/>
        <item x="7393"/>
        <item x="7544"/>
        <item x="6812"/>
        <item x="2467"/>
        <item x="1649"/>
        <item x="691"/>
        <item x="1929"/>
        <item x="666"/>
        <item x="5750"/>
        <item x="3055"/>
        <item x="1776"/>
        <item x="6366"/>
        <item x="2005"/>
        <item x="2210"/>
        <item x="1332"/>
        <item x="1755"/>
        <item x="7321"/>
        <item x="7359"/>
        <item x="4967"/>
        <item x="4697"/>
        <item x="924"/>
        <item x="898"/>
        <item x="4624"/>
        <item x="3855"/>
        <item x="5351"/>
        <item x="3869"/>
        <item x="1056"/>
        <item x="5786"/>
        <item x="5328"/>
        <item x="3406"/>
        <item x="3804"/>
        <item x="2134"/>
        <item x="6719"/>
        <item x="2572"/>
        <item x="2519"/>
        <item x="1829"/>
        <item x="2628"/>
        <item x="2178"/>
        <item x="1658"/>
        <item x="4975"/>
        <item x="6413"/>
        <item x="4699"/>
        <item x="6301"/>
        <item x="6312"/>
        <item x="5881"/>
        <item x="179"/>
        <item x="1171"/>
        <item x="3515"/>
        <item x="6093"/>
        <item x="4919"/>
        <item x="6855"/>
        <item x="6271"/>
        <item x="4386"/>
        <item x="4227"/>
        <item x="2385"/>
        <item x="6078"/>
        <item x="4008"/>
        <item x="1847"/>
        <item x="810"/>
        <item x="6596"/>
        <item x="1214"/>
        <item x="6669"/>
        <item x="6222"/>
        <item x="3003"/>
        <item x="4823"/>
        <item x="2510"/>
        <item x="2931"/>
        <item x="3770"/>
        <item x="6106"/>
        <item x="3019"/>
        <item x="1724"/>
        <item x="556"/>
        <item x="2292"/>
        <item x="6315"/>
        <item x="290"/>
        <item x="3726"/>
        <item x="1292"/>
        <item x="1795"/>
        <item x="2053"/>
        <item x="5414"/>
        <item x="5419"/>
        <item x="4511"/>
        <item x="1797"/>
        <item x="761"/>
        <item x="693"/>
        <item x="314"/>
        <item x="7385"/>
        <item x="4449"/>
        <item x="2075"/>
        <item x="1913"/>
        <item x="149"/>
        <item x="2593"/>
        <item x="4333"/>
        <item x="1191"/>
        <item x="7270"/>
        <item x="2697"/>
        <item x="2384"/>
        <item x="5956"/>
        <item x="4863"/>
        <item x="2129"/>
        <item x="866"/>
        <item x="5168"/>
        <item x="3285"/>
        <item x="5919"/>
        <item x="2338"/>
        <item x="1907"/>
        <item x="3303"/>
        <item x="318"/>
        <item x="485"/>
        <item x="2431"/>
        <item x="6262"/>
        <item x="3486"/>
        <item x="4434"/>
        <item x="4191"/>
        <item x="7204"/>
        <item x="2730"/>
        <item x="1211"/>
        <item x="2543"/>
        <item x="3059"/>
        <item x="2905"/>
        <item x="966"/>
        <item x="7485"/>
        <item x="4065"/>
        <item x="6454"/>
        <item x="7348"/>
        <item x="7465"/>
        <item x="7165"/>
        <item x="303"/>
        <item x="4264"/>
        <item x="4210"/>
        <item x="4292"/>
        <item x="698"/>
        <item x="3873"/>
        <item x="1838"/>
        <item x="7274"/>
        <item x="1500"/>
        <item x="6087"/>
        <item x="468"/>
        <item x="2518"/>
        <item x="1205"/>
        <item x="6540"/>
        <item x="4278"/>
        <item x="2589"/>
        <item x="3651"/>
        <item x="3692"/>
        <item x="762"/>
        <item x="10"/>
        <item x="4701"/>
        <item x="613"/>
        <item x="4903"/>
        <item x="620"/>
        <item x="4058"/>
        <item x="3746"/>
        <item x="5389"/>
        <item x="2205"/>
        <item x="704"/>
        <item x="6356"/>
        <item x="3999"/>
        <item x="355"/>
        <item x="5282"/>
        <item x="7518"/>
        <item x="6077"/>
        <item x="2658"/>
        <item x="4567"/>
        <item x="601"/>
        <item x="755"/>
        <item x="6490"/>
        <item x="6308"/>
        <item x="6572"/>
        <item x="461"/>
        <item x="1506"/>
        <item x="7331"/>
        <item x="1194"/>
        <item x="2728"/>
        <item x="6073"/>
        <item x="6102"/>
        <item x="3013"/>
        <item x="5948"/>
        <item x="4601"/>
        <item x="5044"/>
        <item x="4024"/>
        <item x="2624"/>
        <item x="1110"/>
        <item x="4970"/>
        <item x="685"/>
        <item x="3371"/>
        <item x="6219"/>
        <item x="5710"/>
        <item x="3785"/>
        <item x="5138"/>
        <item x="5708"/>
        <item x="3911"/>
        <item x="3597"/>
        <item x="980"/>
        <item x="793"/>
        <item x="7398"/>
        <item x="7"/>
        <item x="7280"/>
        <item x="1082"/>
        <item x="2789"/>
        <item x="2050"/>
        <item x="6165"/>
        <item x="6455"/>
        <item x="4126"/>
        <item x="6535"/>
        <item x="577"/>
        <item x="2575"/>
        <item x="4092"/>
        <item x="912"/>
        <item x="7234"/>
        <item x="944"/>
        <item x="2430"/>
        <item x="268"/>
        <item x="4578"/>
        <item x="4724"/>
        <item x="1749"/>
        <item x="6862"/>
        <item x="4130"/>
        <item x="1810"/>
        <item x="3222"/>
        <item x="921"/>
        <item x="2142"/>
        <item x="5177"/>
        <item x="5132"/>
        <item x="2967"/>
        <item x="3272"/>
        <item x="3636"/>
        <item x="6156"/>
        <item x="2504"/>
        <item x="6797"/>
        <item x="2453"/>
        <item x="2448"/>
        <item x="7336"/>
        <item x="3498"/>
        <item x="2946"/>
        <item x="7024"/>
        <item x="2185"/>
        <item x="2341"/>
        <item x="1158"/>
        <item x="2060"/>
        <item x="5005"/>
        <item x="7452"/>
        <item x="5294"/>
        <item x="1540"/>
        <item x="6852"/>
        <item x="3286"/>
        <item x="7486"/>
        <item x="5601"/>
        <item x="7140"/>
        <item x="3115"/>
        <item x="2161"/>
        <item x="4556"/>
        <item x="6673"/>
        <item x="6056"/>
        <item x="3482"/>
        <item x="1757"/>
        <item x="3974"/>
        <item x="5486"/>
        <item x="7480"/>
        <item x="2559"/>
        <item x="7290"/>
        <item x="6124"/>
        <item x="1496"/>
        <item x="5445"/>
        <item x="2388"/>
        <item x="771"/>
        <item x="5595"/>
        <item x="4036"/>
        <item x="1080"/>
        <item x="7384"/>
        <item x="2558"/>
        <item x="2022"/>
        <item x="3261"/>
        <item x="2461"/>
        <item x="1517"/>
        <item x="6979"/>
        <item x="5907"/>
        <item x="6354"/>
        <item x="1647"/>
        <item x="3861"/>
        <item x="3299"/>
        <item x="5195"/>
        <item x="5114"/>
        <item x="2408"/>
        <item x="6079"/>
        <item x="1798"/>
        <item x="4527"/>
        <item x="701"/>
        <item x="6939"/>
        <item x="5481"/>
        <item x="5151"/>
        <item x="4696"/>
        <item x="1025"/>
        <item x="5174"/>
        <item x="146"/>
        <item x="6959"/>
        <item x="4267"/>
        <item x="5201"/>
        <item x="6992"/>
        <item x="7038"/>
        <item x="4835"/>
        <item x="1806"/>
        <item x="1017"/>
        <item x="5714"/>
        <item x="4349"/>
        <item x="3917"/>
        <item x="2301"/>
        <item x="4285"/>
        <item x="5310"/>
        <item x="1380"/>
        <item x="2080"/>
        <item x="1917"/>
        <item x="3305"/>
        <item x="6213"/>
        <item x="7085"/>
        <item x="6343"/>
        <item x="6867"/>
        <item x="6882"/>
        <item x="3396"/>
        <item x="1070"/>
        <item x="2859"/>
        <item x="3265"/>
        <item x="1634"/>
        <item x="6157"/>
        <item x="1759"/>
        <item x="1172"/>
        <item x="5471"/>
        <item x="5401"/>
        <item x="5051"/>
        <item x="2794"/>
        <item x="6556"/>
        <item x="1314"/>
        <item x="3106"/>
        <item x="5745"/>
        <item x="5818"/>
        <item x="2440"/>
        <item x="1111"/>
        <item x="684"/>
        <item x="4669"/>
        <item x="3852"/>
        <item x="2468"/>
        <item x="3545"/>
        <item x="2522"/>
        <item x="67"/>
        <item x="5684"/>
        <item x="4486"/>
        <item x="1047"/>
        <item x="4931"/>
        <item x="1400"/>
        <item x="5867"/>
        <item x="6029"/>
        <item x="187"/>
        <item x="2095"/>
        <item x="6581"/>
        <item x="4914"/>
        <item x="7109"/>
        <item x="4364"/>
        <item x="5413"/>
        <item x="6072"/>
        <item x="1563"/>
        <item x="426"/>
        <item x="4286"/>
        <item x="877"/>
        <item x="686"/>
        <item x="3356"/>
        <item x="2201"/>
        <item x="1770"/>
        <item x="7312"/>
        <item x="2054"/>
        <item x="4593"/>
        <item x="3623"/>
        <item x="6441"/>
        <item x="5373"/>
        <item x="1428"/>
        <item x="3246"/>
        <item x="2623"/>
        <item x="1406"/>
        <item x="1840"/>
        <item x="7133"/>
        <item x="785"/>
        <item x="4514"/>
        <item x="1317"/>
        <item x="1304"/>
        <item x="5348"/>
        <item x="1279"/>
        <item x="2846"/>
        <item x="3323"/>
        <item x="3348"/>
        <item x="5574"/>
        <item x="5952"/>
        <item x="2586"/>
        <item x="4937"/>
        <item x="5119"/>
        <item x="3165"/>
        <item x="5478"/>
        <item x="5755"/>
        <item x="1014"/>
        <item x="5703"/>
        <item x="4125"/>
        <item x="3903"/>
        <item x="7365"/>
        <item x="2285"/>
        <item x="4657"/>
        <item x="4003"/>
        <item x="35"/>
        <item x="2112"/>
        <item x="3464"/>
        <item x="1155"/>
        <item x="4927"/>
        <item x="7037"/>
        <item x="1697"/>
        <item x="4879"/>
        <item x="637"/>
        <item x="2854"/>
        <item x="2475"/>
        <item x="4357"/>
        <item x="5564"/>
        <item x="984"/>
        <item x="7064"/>
        <item x="3060"/>
        <item x="5953"/>
        <item x="4913"/>
        <item x="2082"/>
        <item x="6595"/>
        <item x="6396"/>
        <item x="1294"/>
        <item x="4939"/>
        <item x="3521"/>
        <item x="1677"/>
        <item x="6997"/>
        <item x="6313"/>
        <item x="6575"/>
        <item x="2471"/>
        <item x="1627"/>
        <item x="1062"/>
        <item x="2751"/>
        <item x="315"/>
        <item x="6344"/>
        <item x="3275"/>
        <item x="3654"/>
        <item x="5639"/>
        <item x="2177"/>
        <item x="4906"/>
        <item x="1609"/>
        <item x="603"/>
        <item x="180"/>
        <item x="931"/>
        <item x="2049"/>
        <item x="5377"/>
        <item x="6839"/>
        <item x="2099"/>
        <item x="13"/>
        <item x="7464"/>
        <item x="2110"/>
        <item x="2317"/>
        <item x="4256"/>
        <item x="5384"/>
        <item x="1809"/>
        <item x="4399"/>
        <item x="6221"/>
        <item x="5038"/>
        <item x="2715"/>
        <item x="5437"/>
        <item x="2742"/>
        <item x="6658"/>
        <item x="3819"/>
        <item x="1159"/>
        <item x="6493"/>
        <item x="851"/>
        <item x="5905"/>
        <item x="6186"/>
        <item x="3087"/>
        <item x="4012"/>
        <item x="224"/>
        <item x="1046"/>
        <item x="6492"/>
        <item x="2118"/>
        <item x="6239"/>
        <item x="416"/>
        <item x="2729"/>
        <item x="7211"/>
        <item x="1162"/>
        <item x="5676"/>
        <item x="3722"/>
        <item x="6153"/>
        <item x="3747"/>
        <item x="894"/>
        <item x="2561"/>
        <item x="2308"/>
        <item x="6199"/>
        <item x="3949"/>
        <item x="1502"/>
        <item x="2847"/>
        <item x="6424"/>
        <item x="6438"/>
        <item x="2375"/>
        <item x="4851"/>
        <item x="5145"/>
        <item x="5480"/>
        <item x="5323"/>
        <item x="6889"/>
        <item x="6603"/>
        <item x="568"/>
        <item x="7389"/>
        <item x="3137"/>
        <item x="4409"/>
        <item x="1925"/>
        <item x="5222"/>
        <item x="4040"/>
        <item x="978"/>
        <item x="4251"/>
        <item x="1306"/>
        <item x="7045"/>
        <item x="3948"/>
        <item x="5950"/>
        <item x="3690"/>
        <item x="5551"/>
        <item x="1343"/>
        <item x="7068"/>
        <item x="3771"/>
        <item x="5986"/>
        <item x="4225"/>
        <item x="4570"/>
        <item x="6517"/>
        <item x="3891"/>
        <item x="5711"/>
        <item x="4135"/>
        <item x="1610"/>
        <item x="3675"/>
        <item x="1969"/>
        <item x="1607"/>
        <item x="6107"/>
        <item x="3497"/>
        <item x="2406"/>
        <item x="2665"/>
        <item x="4216"/>
        <item x="1735"/>
        <item x="6148"/>
        <item x="7538"/>
        <item x="7387"/>
        <item x="6021"/>
        <item x="1503"/>
        <item x="6407"/>
        <item x="7191"/>
        <item x="5292"/>
        <item x="958"/>
        <item x="2323"/>
        <item x="2046"/>
        <item x="6116"/>
        <item x="2337"/>
        <item x="5491"/>
        <item x="7181"/>
        <item x="2826"/>
        <item x="6660"/>
        <item x="4891"/>
        <item x="2340"/>
        <item x="6204"/>
        <item x="3814"/>
        <item x="3631"/>
        <item x="7341"/>
        <item x="3941"/>
        <item x="3794"/>
        <item x="1297"/>
        <item x="7351"/>
        <item x="5030"/>
        <item x="6624"/>
        <item x="6746"/>
        <item x="3760"/>
        <item x="250"/>
        <item x="663"/>
        <item x="3619"/>
        <item x="1334"/>
        <item x="4663"/>
        <item x="5659"/>
        <item x="3243"/>
        <item x="5423"/>
        <item x="3992"/>
        <item x="116"/>
        <item x="2231"/>
        <item x="3215"/>
        <item x="1210"/>
        <item x="2105"/>
        <item x="5579"/>
        <item x="3073"/>
        <item x="353"/>
        <item x="5152"/>
        <item x="5340"/>
        <item x="3565"/>
        <item x="1288"/>
        <item x="6265"/>
        <item x="7192"/>
        <item x="2089"/>
        <item x="6238"/>
        <item x="2207"/>
        <item x="3560"/>
        <item x="936"/>
        <item x="4971"/>
        <item x="5911"/>
        <item x="1385"/>
        <item x="4687"/>
        <item x="1436"/>
        <item x="1475"/>
        <item x="5780"/>
        <item x="1245"/>
        <item x="5069"/>
        <item x="4837"/>
        <item x="7042"/>
        <item x="4968"/>
        <item x="3676"/>
        <item x="6626"/>
        <item x="629"/>
        <item x="4441"/>
        <item x="602"/>
        <item x="4850"/>
        <item x="364"/>
        <item x="2186"/>
        <item x="740"/>
        <item x="4095"/>
        <item x="5559"/>
        <item x="1629"/>
        <item x="3085"/>
        <item x="6994"/>
        <item x="1049"/>
        <item x="3796"/>
        <item x="4560"/>
        <item x="3912"/>
        <item x="6519"/>
        <item x="4769"/>
        <item x="4821"/>
        <item x="4272"/>
        <item x="6111"/>
        <item x="2749"/>
        <item x="2085"/>
        <item x="3483"/>
        <item x="4136"/>
        <item x="1397"/>
        <item x="3399"/>
        <item x="7455"/>
        <item x="3691"/>
        <item x="4270"/>
        <item x="3527"/>
        <item x="1813"/>
        <item x="4266"/>
        <item x="1639"/>
        <item x="4871"/>
        <item x="1330"/>
        <item x="1433"/>
        <item x="5341"/>
        <item x="4401"/>
        <item x="6299"/>
        <item x="4331"/>
        <item x="5225"/>
        <item x="3495"/>
        <item x="3159"/>
        <item x="2173"/>
        <item x="2126"/>
        <item x="4832"/>
        <item x="7157"/>
        <item x="1427"/>
        <item x="2274"/>
        <item x="5966"/>
        <item x="3598"/>
        <item x="527"/>
        <item x="3922"/>
        <item x="3972"/>
        <item x="422"/>
        <item x="6322"/>
        <item x="5078"/>
        <item x="3232"/>
        <item x="4788"/>
        <item x="3146"/>
        <item x="6897"/>
        <item x="1074"/>
        <item x="267"/>
        <item x="5411"/>
        <item x="3398"/>
        <item x="4710"/>
        <item x="2300"/>
        <item x="2398"/>
        <item x="2302"/>
        <item x="3550"/>
        <item x="968"/>
        <item x="5609"/>
        <item x="5799"/>
        <item x="5627"/>
        <item x="6705"/>
        <item x="1815"/>
        <item x="5954"/>
        <item x="2432"/>
        <item x="6016"/>
        <item x="3397"/>
        <item x="143"/>
        <item x="1281"/>
        <item x="2750"/>
        <item x="4054"/>
        <item x="1"/>
        <item x="5435"/>
        <item x="3798"/>
        <item x="7098"/>
        <item x="6868"/>
        <item x="6061"/>
        <item x="7047"/>
        <item x="1068"/>
        <item x="3484"/>
        <item x="6750"/>
        <item x="6020"/>
        <item x="1053"/>
        <item x="4681"/>
        <item x="4219"/>
        <item x="4984"/>
        <item x="414"/>
        <item x="6861"/>
        <item x="3827"/>
        <item x="5064"/>
        <item x="7349"/>
        <item x="1365"/>
        <item x="5771"/>
        <item x="5166"/>
        <item x="2003"/>
        <item x="2521"/>
        <item x="692"/>
        <item x="2011"/>
        <item x="4795"/>
        <item x="4528"/>
        <item x="157"/>
        <item x="2400"/>
        <item x="2316"/>
        <item x="5833"/>
        <item x="3510"/>
        <item x="6814"/>
        <item x="24"/>
        <item x="5735"/>
        <item x="1910"/>
        <item x="5597"/>
        <item x="6605"/>
        <item x="1846"/>
        <item x="2981"/>
        <item x="1662"/>
        <item x="6068"/>
        <item x="5228"/>
        <item x="774"/>
        <item x="6282"/>
        <item x="3638"/>
        <item x="2245"/>
        <item x="6482"/>
        <item x="4182"/>
        <item x="2277"/>
        <item x="2029"/>
        <item x="3787"/>
        <item x="2680"/>
        <item x="2709"/>
        <item x="1656"/>
        <item x="3344"/>
        <item x="3109"/>
        <item x="736"/>
        <item x="6806"/>
        <item x="4361"/>
        <item x="7334"/>
        <item x="839"/>
        <item x="5866"/>
        <item x="4132"/>
        <item x="4190"/>
        <item x="6871"/>
        <item x="6349"/>
        <item x="6612"/>
        <item x="361"/>
        <item x="617"/>
        <item x="7252"/>
        <item x="520"/>
        <item x="5964"/>
        <item x="4288"/>
        <item x="3084"/>
        <item x="1866"/>
        <item x="4684"/>
        <item x="3313"/>
        <item x="7386"/>
        <item x="2542"/>
        <item x="1165"/>
        <item x="7189"/>
        <item x="4953"/>
        <item x="3519"/>
        <item x="1489"/>
        <item x="2324"/>
        <item x="6458"/>
        <item x="4146"/>
        <item x="4732"/>
        <item x="878"/>
        <item x="4860"/>
        <item x="4325"/>
        <item x="3786"/>
        <item x="2076"/>
        <item x="54"/>
        <item x="3075"/>
        <item x="3005"/>
        <item x="1756"/>
        <item x="2249"/>
        <item x="5700"/>
        <item x="1280"/>
        <item x="3339"/>
        <item x="5544"/>
        <item x="540"/>
        <item x="777"/>
        <item x="6829"/>
        <item x="2483"/>
        <item x="6484"/>
        <item x="6075"/>
        <item x="5562"/>
        <item x="2853"/>
        <item x="6668"/>
        <item x="3255"/>
        <item x="2526"/>
        <item x="3613"/>
        <item x="4152"/>
        <item x="4897"/>
        <item x="960"/>
        <item x="3364"/>
        <item x="5723"/>
        <item x="1564"/>
        <item x="2200"/>
        <item x="864"/>
        <item x="7299"/>
        <item x="2264"/>
        <item x="3276"/>
        <item x="3710"/>
        <item x="5691"/>
        <item x="6112"/>
        <item x="3287"/>
        <item x="2802"/>
        <item x="5871"/>
        <item x="6382"/>
        <item x="6975"/>
        <item x="4794"/>
        <item x="330"/>
        <item x="6813"/>
        <item x="475"/>
        <item x="2449"/>
        <item x="7080"/>
        <item x="1515"/>
        <item x="7244"/>
        <item x="5010"/>
        <item x="2889"/>
        <item x="4350"/>
        <item x="7505"/>
        <item x="2824"/>
        <item x="953"/>
        <item x="3434"/>
        <item x="1101"/>
        <item x="3652"/>
        <item x="1685"/>
        <item x="1804"/>
        <item x="4896"/>
        <item x="4811"/>
        <item x="4956"/>
        <item x="2345"/>
        <item x="6417"/>
        <item x="4680"/>
        <item x="6163"/>
        <item x="1679"/>
        <item x="2560"/>
        <item x="724"/>
        <item x="3163"/>
        <item x="5011"/>
        <item x="278"/>
        <item x="6381"/>
        <item x="448"/>
        <item x="2061"/>
        <item x="1993"/>
        <item x="6664"/>
        <item x="3582"/>
        <item x="2039"/>
        <item x="6319"/>
        <item x="1497"/>
        <item x="4458"/>
        <item x="5908"/>
        <item x="3156"/>
        <item x="7371"/>
        <item x="4380"/>
        <item x="3023"/>
        <item x="4765"/>
        <item x="5817"/>
        <item x="4692"/>
        <item x="5565"/>
        <item x="7030"/>
        <item x="5548"/>
        <item x="2339"/>
        <item x="7055"/>
        <item x="1875"/>
        <item x="5870"/>
        <item x="2473"/>
        <item x="7201"/>
        <item x="2669"/>
        <item x="7391"/>
        <item x="5065"/>
        <item x="3346"/>
        <item x="2626"/>
        <item x="2239"/>
        <item x="396"/>
        <item x="5349"/>
        <item x="5961"/>
        <item x="3549"/>
        <item x="1465"/>
        <item x="4555"/>
        <item x="5109"/>
        <item x="6120"/>
        <item x="2825"/>
        <item x="3645"/>
        <item x="1843"/>
        <item x="5085"/>
        <item x="1078"/>
        <item x="2389"/>
        <item x="244"/>
        <item x="3700"/>
        <item x="7044"/>
        <item x="5154"/>
        <item x="1573"/>
        <item x="1163"/>
        <item x="4147"/>
        <item x="3809"/>
        <item x="4612"/>
        <item x="7521"/>
        <item x="2993"/>
        <item x="7258"/>
        <item x="5734"/>
        <item x="6972"/>
        <item x="1501"/>
        <item x="6215"/>
        <item x="5762"/>
        <item x="241"/>
        <item x="5279"/>
        <item x="148"/>
        <item x="5023"/>
        <item x="780"/>
        <item x="2798"/>
        <item x="5009"/>
        <item x="7468"/>
        <item x="3474"/>
        <item x="4783"/>
        <item x="3039"/>
        <item x="5387"/>
        <item x="5993"/>
        <item x="6788"/>
        <item x="248"/>
        <item x="3195"/>
        <item x="2363"/>
        <item x="961"/>
        <item x="4459"/>
        <item x="6270"/>
        <item x="4548"/>
        <item x="7184"/>
        <item x="1642"/>
        <item x="919"/>
        <item x="7241"/>
        <item x="6739"/>
        <item x="4366"/>
        <item x="383"/>
        <item x="5324"/>
        <item x="6035"/>
        <item x="3147"/>
        <item x="4623"/>
        <item x="5963"/>
        <item x="6869"/>
        <item x="3965"/>
        <item x="3143"/>
        <item x="942"/>
        <item x="7320"/>
        <item x="6506"/>
        <item x="2919"/>
        <item x="5567"/>
        <item x="2731"/>
        <item x="7522"/>
        <item x="865"/>
        <item x="5580"/>
        <item x="1736"/>
        <item x="2717"/>
        <item x="4940"/>
        <item x="5317"/>
        <item x="6039"/>
        <item x="5092"/>
        <item x="3472"/>
        <item x="3950"/>
        <item x="7396"/>
        <item x="4755"/>
        <item x="2900"/>
        <item x="5522"/>
        <item x="4240"/>
        <item x="5250"/>
        <item x="6781"/>
        <item x="1988"/>
        <item x="2252"/>
        <item x="2550"/>
        <item x="5836"/>
        <item x="935"/>
        <item x="5185"/>
        <item x="4330"/>
        <item x="502"/>
        <item x="347"/>
        <item x="3563"/>
        <item x="4645"/>
        <item x="7108"/>
        <item x="1353"/>
        <item x="1516"/>
        <item x="6202"/>
        <item x="6256"/>
        <item x="6850"/>
        <item x="6109"/>
        <item x="313"/>
        <item x="6440"/>
        <item x="5383"/>
        <item x="6934"/>
        <item x="3696"/>
        <item x="1018"/>
        <item x="5313"/>
        <item x="6100"/>
        <item x="6619"/>
        <item x="497"/>
        <item x="2362"/>
        <item x="3567"/>
        <item x="6963"/>
        <item x="3629"/>
        <item x="6409"/>
        <item x="5531"/>
        <item t="default"/>
      </items>
    </pivotField>
  </pivotFields>
  <rowFields count="1">
    <field x="6"/>
  </rowFields>
  <rowItems count="39">
    <i>
      <x v="6"/>
    </i>
    <i>
      <x v="15"/>
    </i>
    <i>
      <x v="60"/>
    </i>
    <i>
      <x v="64"/>
    </i>
    <i>
      <x v="82"/>
    </i>
    <i>
      <x v="113"/>
    </i>
    <i>
      <x v="131"/>
    </i>
    <i>
      <x v="133"/>
    </i>
    <i>
      <x v="145"/>
    </i>
    <i>
      <x v="148"/>
    </i>
    <i>
      <x v="181"/>
    </i>
    <i>
      <x v="212"/>
    </i>
    <i>
      <x v="220"/>
    </i>
    <i>
      <x v="232"/>
    </i>
    <i>
      <x v="235"/>
    </i>
    <i>
      <x v="273"/>
    </i>
    <i>
      <x v="335"/>
    </i>
    <i>
      <x v="365"/>
    </i>
    <i>
      <x v="369"/>
    </i>
    <i>
      <x v="397"/>
    </i>
    <i>
      <x v="400"/>
    </i>
    <i>
      <x v="417"/>
    </i>
    <i>
      <x v="438"/>
    </i>
    <i>
      <x v="450"/>
    </i>
    <i>
      <x v="451"/>
    </i>
    <i>
      <x v="463"/>
    </i>
    <i>
      <x v="473"/>
    </i>
    <i>
      <x v="478"/>
    </i>
    <i>
      <x v="572"/>
    </i>
    <i>
      <x v="583"/>
    </i>
    <i>
      <x v="615"/>
    </i>
    <i>
      <x v="666"/>
    </i>
    <i>
      <x v="668"/>
    </i>
    <i>
      <x v="734"/>
    </i>
    <i>
      <x v="750"/>
    </i>
    <i>
      <x v="758"/>
    </i>
    <i>
      <x v="787"/>
    </i>
    <i>
      <x v="79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6" hier="-1"/>
  </pageFields>
  <dataFields count="3">
    <dataField name="Average of Sales" fld="17" subtotal="average" baseField="10" baseItem="0"/>
    <dataField name="Max of Quantity" fld="18" subtotal="max" baseField="1" baseItem="219"/>
    <dataField name="Sum of Discount" fld="19" baseField="0" baseItem="0"/>
  </dataFields>
  <chartFormats count="4">
    <chartFormat chart="5" format="1" series="1">
      <pivotArea type="data" outline="0" fieldPosition="0"/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31606C-AAB5-4813-8851-64412236D457}" name="PivotTable1" cacheId="4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 chartFormat="15">
  <location ref="A3:O1745" firstHeaderRow="1" firstDataRow="3" firstDataCol="3"/>
  <pivotFields count="21">
    <pivotField compact="0" outline="0" showAll="0" includeNewItemsInFilter="1"/>
    <pivotField compact="0" outline="0" showAll="0" includeNewItemsInFilter="1"/>
    <pivotField compact="0" numFmtId="14" outline="0" showAll="0" includeNewItemsInFilter="1"/>
    <pivotField compact="0" numFmtId="14" outline="0" showAll="0" includeNewItemsInFilter="1"/>
    <pivotField compact="0" outline="0" showAll="0" includeNewItemsInFilter="1"/>
    <pivotField compact="0" outline="0" showAll="0" includeNewItemsInFilter="1">
      <items count="794">
        <item x="397"/>
        <item x="211"/>
        <item x="4"/>
        <item x="731"/>
        <item x="755"/>
        <item x="144"/>
        <item x="455"/>
        <item x="492"/>
        <item x="269"/>
        <item x="437"/>
        <item x="448"/>
        <item x="141"/>
        <item x="549"/>
        <item x="556"/>
        <item x="663"/>
        <item x="57"/>
        <item x="578"/>
        <item x="314"/>
        <item x="8"/>
        <item x="636"/>
        <item x="743"/>
        <item x="369"/>
        <item x="122"/>
        <item x="132"/>
        <item x="165"/>
        <item x="326"/>
        <item x="151"/>
        <item x="692"/>
        <item x="340"/>
        <item x="571"/>
        <item x="124"/>
        <item x="117"/>
        <item x="733"/>
        <item x="738"/>
        <item x="706"/>
        <item x="482"/>
        <item x="321"/>
        <item x="295"/>
        <item x="219"/>
        <item x="195"/>
        <item x="87"/>
        <item x="562"/>
        <item x="774"/>
        <item x="399"/>
        <item x="275"/>
        <item x="753"/>
        <item x="153"/>
        <item x="239"/>
        <item x="481"/>
        <item x="781"/>
        <item x="255"/>
        <item x="442"/>
        <item x="548"/>
        <item x="216"/>
        <item x="127"/>
        <item x="238"/>
        <item x="155"/>
        <item x="357"/>
        <item x="401"/>
        <item x="247"/>
        <item x="497"/>
        <item x="585"/>
        <item x="672"/>
        <item x="616"/>
        <item x="121"/>
        <item x="179"/>
        <item x="604"/>
        <item x="217"/>
        <item x="214"/>
        <item x="786"/>
        <item x="205"/>
        <item x="379"/>
        <item x="631"/>
        <item x="232"/>
        <item x="420"/>
        <item x="336"/>
        <item x="648"/>
        <item x="534"/>
        <item x="541"/>
        <item x="593"/>
        <item x="292"/>
        <item x="569"/>
        <item x="408"/>
        <item x="682"/>
        <item x="667"/>
        <item x="767"/>
        <item x="410"/>
        <item x="696"/>
        <item x="3"/>
        <item x="318"/>
        <item x="78"/>
        <item x="606"/>
        <item x="312"/>
        <item x="298"/>
        <item x="272"/>
        <item x="202"/>
        <item x="635"/>
        <item x="491"/>
        <item x="771"/>
        <item x="162"/>
        <item x="669"/>
        <item x="130"/>
        <item x="546"/>
        <item x="443"/>
        <item x="740"/>
        <item x="510"/>
        <item x="29"/>
        <item x="574"/>
        <item x="94"/>
        <item x="354"/>
        <item x="457"/>
        <item x="387"/>
        <item x="590"/>
        <item x="389"/>
        <item x="404"/>
        <item x="537"/>
        <item x="296"/>
        <item x="768"/>
        <item x="308"/>
        <item x="572"/>
        <item x="662"/>
        <item x="402"/>
        <item x="244"/>
        <item x="119"/>
        <item x="222"/>
        <item x="90"/>
        <item x="558"/>
        <item x="118"/>
        <item x="385"/>
        <item x="230"/>
        <item x="417"/>
        <item x="666"/>
        <item x="254"/>
        <item x="693"/>
        <item x="142"/>
        <item x="566"/>
        <item x="113"/>
        <item x="530"/>
        <item x="303"/>
        <item x="263"/>
        <item x="512"/>
        <item x="522"/>
        <item x="344"/>
        <item x="0"/>
        <item x="539"/>
        <item x="788"/>
        <item x="170"/>
        <item x="237"/>
        <item x="278"/>
        <item x="242"/>
        <item x="316"/>
        <item x="488"/>
        <item x="52"/>
        <item x="642"/>
        <item x="698"/>
        <item x="619"/>
        <item x="441"/>
        <item x="380"/>
        <item x="496"/>
        <item x="632"/>
        <item x="200"/>
        <item x="320"/>
        <item x="475"/>
        <item x="782"/>
        <item x="476"/>
        <item x="434"/>
        <item x="291"/>
        <item x="615"/>
        <item x="128"/>
        <item x="257"/>
        <item x="736"/>
        <item x="688"/>
        <item x="750"/>
        <item x="229"/>
        <item x="79"/>
        <item x="728"/>
        <item x="294"/>
        <item x="394"/>
        <item x="37"/>
        <item x="427"/>
        <item x="703"/>
        <item x="473"/>
        <item x="564"/>
        <item x="610"/>
        <item x="51"/>
        <item x="194"/>
        <item x="388"/>
        <item x="526"/>
        <item x="626"/>
        <item x="715"/>
        <item x="72"/>
        <item x="106"/>
        <item x="203"/>
        <item x="489"/>
        <item x="748"/>
        <item x="591"/>
        <item x="587"/>
        <item x="140"/>
        <item x="551"/>
        <item x="419"/>
        <item x="290"/>
        <item x="732"/>
        <item x="368"/>
        <item x="650"/>
        <item x="375"/>
        <item x="704"/>
        <item x="723"/>
        <item x="249"/>
        <item x="137"/>
        <item x="264"/>
        <item x="460"/>
        <item x="729"/>
        <item x="213"/>
        <item x="54"/>
        <item x="83"/>
        <item x="158"/>
        <item x="589"/>
        <item x="297"/>
        <item x="351"/>
        <item x="111"/>
        <item x="658"/>
        <item x="393"/>
        <item x="114"/>
        <item x="678"/>
        <item x="661"/>
        <item x="664"/>
        <item x="760"/>
        <item x="35"/>
        <item x="157"/>
        <item x="770"/>
        <item x="24"/>
        <item x="317"/>
        <item x="273"/>
        <item x="656"/>
        <item x="503"/>
        <item x="112"/>
        <item x="660"/>
        <item x="284"/>
        <item x="103"/>
        <item x="1"/>
        <item x="231"/>
        <item x="694"/>
        <item x="108"/>
        <item x="386"/>
        <item x="61"/>
        <item x="105"/>
        <item x="182"/>
        <item x="494"/>
        <item x="225"/>
        <item x="12"/>
        <item x="518"/>
        <item x="424"/>
        <item x="686"/>
        <item x="432"/>
        <item x="685"/>
        <item x="525"/>
        <item x="283"/>
        <item x="553"/>
        <item x="13"/>
        <item x="552"/>
        <item x="382"/>
        <item x="258"/>
        <item x="699"/>
        <item x="719"/>
        <item x="412"/>
        <item x="735"/>
        <item x="330"/>
        <item x="613"/>
        <item x="605"/>
        <item x="75"/>
        <item x="191"/>
        <item x="313"/>
        <item x="670"/>
        <item x="773"/>
        <item x="633"/>
        <item x="212"/>
        <item x="45"/>
        <item x="301"/>
        <item x="20"/>
        <item x="135"/>
        <item x="763"/>
        <item x="712"/>
        <item x="435"/>
        <item x="395"/>
        <item x="651"/>
        <item x="92"/>
        <item x="524"/>
        <item x="86"/>
        <item x="248"/>
        <item x="383"/>
        <item x="224"/>
        <item x="783"/>
        <item x="654"/>
        <item x="315"/>
        <item x="334"/>
        <item x="673"/>
        <item x="241"/>
        <item x="55"/>
        <item x="689"/>
        <item x="485"/>
        <item x="16"/>
        <item x="348"/>
        <item x="136"/>
        <item x="306"/>
        <item x="39"/>
        <item x="421"/>
        <item x="411"/>
        <item x="620"/>
        <item x="323"/>
        <item x="744"/>
        <item x="265"/>
        <item x="218"/>
        <item x="150"/>
        <item x="543"/>
        <item x="47"/>
        <item x="433"/>
        <item x="456"/>
        <item x="66"/>
        <item x="787"/>
        <item x="785"/>
        <item x="520"/>
        <item x="668"/>
        <item x="428"/>
        <item x="643"/>
        <item x="511"/>
        <item x="707"/>
        <item x="96"/>
        <item x="332"/>
        <item x="447"/>
        <item x="31"/>
        <item x="6"/>
        <item x="367"/>
        <item x="403"/>
        <item x="304"/>
        <item x="521"/>
        <item x="490"/>
        <item x="582"/>
        <item x="780"/>
        <item x="5"/>
        <item x="350"/>
        <item x="80"/>
        <item x="102"/>
        <item x="677"/>
        <item x="674"/>
        <item x="209"/>
        <item x="505"/>
        <item x="547"/>
        <item x="36"/>
        <item x="479"/>
        <item x="63"/>
        <item x="557"/>
        <item x="148"/>
        <item x="251"/>
        <item x="188"/>
        <item x="531"/>
        <item x="555"/>
        <item x="32"/>
        <item x="68"/>
        <item x="440"/>
        <item x="639"/>
        <item x="282"/>
        <item x="226"/>
        <item x="223"/>
        <item x="535"/>
        <item x="161"/>
        <item x="506"/>
        <item x="684"/>
        <item x="189"/>
        <item x="371"/>
        <item x="581"/>
        <item x="101"/>
        <item x="98"/>
        <item x="423"/>
        <item x="370"/>
        <item x="342"/>
        <item x="523"/>
        <item x="759"/>
        <item x="271"/>
        <item x="600"/>
        <item x="82"/>
        <item x="300"/>
        <item x="765"/>
        <item x="451"/>
        <item x="691"/>
        <item x="311"/>
        <item x="538"/>
        <item x="145"/>
        <item x="252"/>
        <item x="139"/>
        <item x="49"/>
        <item x="25"/>
        <item x="341"/>
        <item x="758"/>
        <item x="487"/>
        <item x="622"/>
        <item x="594"/>
        <item x="705"/>
        <item x="123"/>
        <item x="270"/>
        <item x="687"/>
        <item x="187"/>
        <item x="655"/>
        <item x="439"/>
        <item x="415"/>
        <item x="335"/>
        <item x="329"/>
        <item x="40"/>
        <item x="365"/>
        <item x="185"/>
        <item x="559"/>
        <item x="478"/>
        <item x="527"/>
        <item x="493"/>
        <item x="567"/>
        <item x="208"/>
        <item x="41"/>
        <item x="683"/>
        <item x="10"/>
        <item x="33"/>
        <item x="346"/>
        <item x="110"/>
        <item x="169"/>
        <item x="30"/>
        <item x="44"/>
        <item x="470"/>
        <item x="629"/>
        <item x="722"/>
        <item x="580"/>
        <item x="542"/>
        <item x="347"/>
        <item x="168"/>
        <item x="175"/>
        <item x="120"/>
        <item x="126"/>
        <item x="107"/>
        <item x="366"/>
        <item x="454"/>
        <item x="730"/>
        <item x="27"/>
        <item x="471"/>
        <item x="634"/>
        <item x="607"/>
        <item x="754"/>
        <item x="446"/>
        <item x="409"/>
        <item x="147"/>
        <item x="608"/>
        <item x="156"/>
        <item x="445"/>
        <item x="697"/>
        <item x="48"/>
        <item x="62"/>
        <item x="18"/>
        <item x="784"/>
        <item x="702"/>
        <item x="95"/>
        <item x="777"/>
        <item x="436"/>
        <item x="97"/>
        <item x="166"/>
        <item x="405"/>
        <item x="23"/>
        <item x="293"/>
        <item x="109"/>
        <item x="328"/>
        <item x="215"/>
        <item x="628"/>
        <item x="221"/>
        <item x="431"/>
        <item x="235"/>
        <item x="756"/>
        <item x="322"/>
        <item x="60"/>
        <item x="624"/>
        <item x="721"/>
        <item x="201"/>
        <item x="398"/>
        <item x="299"/>
        <item x="429"/>
        <item x="352"/>
        <item x="752"/>
        <item x="560"/>
        <item x="15"/>
        <item x="671"/>
        <item x="93"/>
        <item x="469"/>
        <item x="507"/>
        <item x="466"/>
        <item x="430"/>
        <item x="565"/>
        <item x="204"/>
        <item x="637"/>
        <item x="266"/>
        <item x="498"/>
        <item x="305"/>
        <item x="198"/>
        <item x="550"/>
        <item x="467"/>
        <item x="250"/>
        <item x="545"/>
        <item x="716"/>
        <item x="751"/>
        <item x="377"/>
        <item x="67"/>
        <item x="726"/>
        <item x="675"/>
        <item x="450"/>
        <item x="207"/>
        <item x="769"/>
        <item x="762"/>
        <item x="775"/>
        <item x="708"/>
        <item x="588"/>
        <item x="186"/>
        <item x="659"/>
        <item x="414"/>
        <item x="77"/>
        <item x="149"/>
        <item x="177"/>
        <item x="504"/>
        <item x="586"/>
        <item x="529"/>
        <item x="614"/>
        <item x="761"/>
        <item x="570"/>
        <item x="462"/>
        <item x="514"/>
        <item x="152"/>
        <item x="438"/>
        <item x="373"/>
        <item x="246"/>
        <item x="657"/>
        <item x="88"/>
        <item x="172"/>
        <item x="486"/>
        <item x="280"/>
        <item x="333"/>
        <item x="652"/>
        <item x="384"/>
        <item x="474"/>
        <item x="234"/>
        <item x="99"/>
        <item x="363"/>
        <item x="192"/>
        <item x="597"/>
        <item x="160"/>
        <item x="596"/>
        <item x="360"/>
        <item x="199"/>
        <item x="501"/>
        <item x="595"/>
        <item x="89"/>
        <item x="630"/>
        <item x="240"/>
        <item x="396"/>
        <item x="720"/>
        <item x="714"/>
        <item x="544"/>
        <item x="444"/>
        <item x="540"/>
        <item x="173"/>
        <item x="739"/>
        <item x="376"/>
        <item x="243"/>
        <item x="159"/>
        <item x="468"/>
        <item x="71"/>
        <item x="644"/>
        <item x="134"/>
        <item x="392"/>
        <item x="268"/>
        <item x="73"/>
        <item x="472"/>
        <item x="413"/>
        <item x="749"/>
        <item x="515"/>
        <item x="374"/>
        <item x="508"/>
        <item x="125"/>
        <item x="21"/>
        <item x="220"/>
        <item x="50"/>
        <item x="583"/>
        <item x="287"/>
        <item x="171"/>
        <item x="536"/>
        <item x="331"/>
        <item x="480"/>
        <item x="724"/>
        <item x="58"/>
        <item x="418"/>
        <item x="310"/>
        <item x="38"/>
        <item x="206"/>
        <item x="601"/>
        <item x="307"/>
        <item x="324"/>
        <item x="7"/>
        <item x="484"/>
        <item x="400"/>
        <item x="327"/>
        <item x="43"/>
        <item x="138"/>
        <item x="22"/>
        <item x="178"/>
        <item x="285"/>
        <item x="452"/>
        <item x="701"/>
        <item x="519"/>
        <item x="28"/>
        <item x="390"/>
        <item x="690"/>
        <item x="391"/>
        <item x="463"/>
        <item x="617"/>
        <item x="425"/>
        <item x="267"/>
        <item x="19"/>
        <item x="154"/>
        <item x="362"/>
        <item x="713"/>
        <item x="181"/>
        <item x="579"/>
        <item x="46"/>
        <item x="262"/>
        <item x="516"/>
        <item x="42"/>
        <item x="176"/>
        <item x="116"/>
        <item x="53"/>
        <item x="502"/>
        <item x="361"/>
        <item x="372"/>
        <item x="742"/>
        <item x="279"/>
        <item x="76"/>
        <item x="709"/>
        <item x="791"/>
        <item x="681"/>
        <item x="575"/>
        <item x="288"/>
        <item x="167"/>
        <item x="302"/>
        <item x="563"/>
        <item x="653"/>
        <item x="584"/>
        <item x="343"/>
        <item x="210"/>
        <item x="528"/>
        <item x="84"/>
        <item x="717"/>
        <item x="197"/>
        <item x="345"/>
        <item x="261"/>
        <item x="532"/>
        <item x="625"/>
        <item x="645"/>
        <item x="602"/>
        <item x="276"/>
        <item x="789"/>
        <item x="459"/>
        <item x="338"/>
        <item x="355"/>
        <item x="193"/>
        <item x="641"/>
        <item x="766"/>
        <item x="115"/>
        <item x="710"/>
        <item x="337"/>
        <item x="183"/>
        <item x="554"/>
        <item x="609"/>
        <item x="253"/>
        <item x="618"/>
        <item x="464"/>
        <item x="623"/>
        <item x="649"/>
        <item x="281"/>
        <item x="56"/>
        <item x="34"/>
        <item x="561"/>
        <item x="790"/>
        <item x="174"/>
        <item x="339"/>
        <item x="11"/>
        <item x="227"/>
        <item x="245"/>
        <item x="65"/>
        <item x="495"/>
        <item x="611"/>
        <item x="737"/>
        <item x="64"/>
        <item x="129"/>
        <item x="741"/>
        <item x="319"/>
        <item x="695"/>
        <item x="81"/>
        <item x="85"/>
        <item x="359"/>
        <item x="325"/>
        <item x="598"/>
        <item x="792"/>
        <item x="416"/>
        <item x="381"/>
        <item x="17"/>
        <item x="2"/>
        <item x="259"/>
        <item x="407"/>
        <item x="70"/>
        <item x="133"/>
        <item x="727"/>
        <item x="676"/>
        <item x="256"/>
        <item x="164"/>
        <item x="757"/>
        <item x="776"/>
        <item x="196"/>
        <item x="286"/>
        <item x="461"/>
        <item x="711"/>
        <item x="277"/>
        <item x="647"/>
        <item x="458"/>
        <item x="603"/>
        <item x="573"/>
        <item x="349"/>
        <item x="680"/>
        <item x="517"/>
        <item x="406"/>
        <item x="449"/>
        <item x="638"/>
        <item x="26"/>
        <item x="533"/>
        <item x="353"/>
        <item x="621"/>
        <item x="509"/>
        <item x="422"/>
        <item x="483"/>
        <item x="14"/>
        <item x="180"/>
        <item x="577"/>
        <item x="568"/>
        <item x="779"/>
        <item x="646"/>
        <item x="679"/>
        <item x="426"/>
        <item x="143"/>
        <item x="592"/>
        <item x="228"/>
        <item x="513"/>
        <item x="764"/>
        <item x="260"/>
        <item x="274"/>
        <item x="612"/>
        <item x="746"/>
        <item x="184"/>
        <item x="236"/>
        <item x="599"/>
        <item x="734"/>
        <item x="309"/>
        <item x="465"/>
        <item x="378"/>
        <item x="131"/>
        <item x="358"/>
        <item x="477"/>
        <item x="747"/>
        <item x="700"/>
        <item x="59"/>
        <item x="772"/>
        <item x="74"/>
        <item x="627"/>
        <item x="640"/>
        <item x="499"/>
        <item x="69"/>
        <item x="356"/>
        <item x="146"/>
        <item x="104"/>
        <item x="665"/>
        <item x="364"/>
        <item x="500"/>
        <item x="91"/>
        <item x="718"/>
        <item x="163"/>
        <item x="778"/>
        <item x="745"/>
        <item x="725"/>
        <item x="100"/>
        <item x="576"/>
        <item x="190"/>
        <item x="289"/>
        <item x="453"/>
        <item x="233"/>
        <item x="9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>
      <items count="2">
        <item x="0"/>
        <item t="default"/>
      </items>
    </pivotField>
    <pivotField axis="axisRow" compact="0" outline="0" showAll="0" includeNewItemsInFilter="1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axis="axisRow" compact="0" outline="0" showAll="0" includeNewItemsInFilter="1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compact="0" outline="0" showAll="0" includeNewItemsInFilter="1"/>
    <pivotField axis="axisRow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>
      <items count="1863">
        <item x="1545"/>
        <item x="1119"/>
        <item x="1057"/>
        <item x="1195"/>
        <item x="1624"/>
        <item x="1333"/>
        <item x="430"/>
        <item x="672"/>
        <item x="1830"/>
        <item x="419"/>
        <item x="1544"/>
        <item x="604"/>
        <item x="0"/>
        <item x="789"/>
        <item x="1162"/>
        <item x="366"/>
        <item x="1275"/>
        <item x="833"/>
        <item x="1248"/>
        <item x="317"/>
        <item x="37"/>
        <item x="1531"/>
        <item x="178"/>
        <item x="415"/>
        <item x="1632"/>
        <item x="1528"/>
        <item x="1219"/>
        <item x="1121"/>
        <item x="587"/>
        <item x="1398"/>
        <item x="927"/>
        <item x="713"/>
        <item x="1368"/>
        <item x="1659"/>
        <item x="1487"/>
        <item x="1686"/>
        <item x="1638"/>
        <item x="1103"/>
        <item x="1106"/>
        <item x="574"/>
        <item x="1601"/>
        <item x="1373"/>
        <item x="1627"/>
        <item x="631"/>
        <item x="899"/>
        <item x="1657"/>
        <item x="199"/>
        <item x="266"/>
        <item x="26"/>
        <item x="377"/>
        <item x="1180"/>
        <item x="405"/>
        <item x="1631"/>
        <item x="774"/>
        <item x="1455"/>
        <item x="1"/>
        <item x="70"/>
        <item x="1272"/>
        <item x="467"/>
        <item x="662"/>
        <item x="1688"/>
        <item x="323"/>
        <item x="1003"/>
        <item x="83"/>
        <item x="1153"/>
        <item x="64"/>
        <item x="1349"/>
        <item x="445"/>
        <item x="866"/>
        <item x="654"/>
        <item x="541"/>
        <item x="1756"/>
        <item x="901"/>
        <item x="1318"/>
        <item x="1464"/>
        <item x="1708"/>
        <item x="1131"/>
        <item x="268"/>
        <item x="913"/>
        <item x="1391"/>
        <item x="483"/>
        <item x="1745"/>
        <item x="1802"/>
        <item x="1265"/>
        <item x="856"/>
        <item x="792"/>
        <item x="1851"/>
        <item x="1476"/>
        <item x="406"/>
        <item x="629"/>
        <item x="394"/>
        <item x="1340"/>
        <item x="291"/>
        <item x="474"/>
        <item x="1423"/>
        <item x="23"/>
        <item x="1853"/>
        <item x="812"/>
        <item x="955"/>
        <item x="228"/>
        <item x="51"/>
        <item x="637"/>
        <item x="1585"/>
        <item x="299"/>
        <item x="463"/>
        <item x="389"/>
        <item x="1534"/>
        <item x="1584"/>
        <item x="623"/>
        <item x="1401"/>
        <item x="1209"/>
        <item x="163"/>
        <item x="1225"/>
        <item x="931"/>
        <item x="367"/>
        <item x="56"/>
        <item x="873"/>
        <item x="1189"/>
        <item x="120"/>
        <item x="284"/>
        <item x="38"/>
        <item x="157"/>
        <item x="992"/>
        <item x="212"/>
        <item x="1496"/>
        <item x="877"/>
        <item x="1719"/>
        <item x="635"/>
        <item x="167"/>
        <item x="1144"/>
        <item x="531"/>
        <item x="211"/>
        <item x="1459"/>
        <item x="370"/>
        <item x="1578"/>
        <item x="499"/>
        <item x="527"/>
        <item x="325"/>
        <item x="442"/>
        <item x="891"/>
        <item x="205"/>
        <item x="1649"/>
        <item x="1525"/>
        <item x="396"/>
        <item x="534"/>
        <item x="596"/>
        <item x="390"/>
        <item x="74"/>
        <item x="1805"/>
        <item x="793"/>
        <item x="1460"/>
        <item x="1292"/>
        <item x="1533"/>
        <item x="63"/>
        <item x="1442"/>
        <item x="468"/>
        <item x="138"/>
        <item x="1467"/>
        <item x="220"/>
        <item x="93"/>
        <item x="1530"/>
        <item x="1685"/>
        <item x="479"/>
        <item x="545"/>
        <item x="1762"/>
        <item x="1466"/>
        <item x="1092"/>
        <item x="1448"/>
        <item x="645"/>
        <item x="1793"/>
        <item x="689"/>
        <item x="1721"/>
        <item x="1183"/>
        <item x="1801"/>
        <item x="1608"/>
        <item x="750"/>
        <item x="1435"/>
        <item x="1137"/>
        <item x="1618"/>
        <item x="451"/>
        <item x="1831"/>
        <item x="698"/>
        <item x="1304"/>
        <item x="1001"/>
        <item x="504"/>
        <item x="5"/>
        <item x="1060"/>
        <item x="1445"/>
        <item x="287"/>
        <item x="1122"/>
        <item x="767"/>
        <item x="1163"/>
        <item x="50"/>
        <item x="1565"/>
        <item x="285"/>
        <item x="1379"/>
        <item x="852"/>
        <item x="275"/>
        <item x="882"/>
        <item x="1416"/>
        <item x="1172"/>
        <item x="283"/>
        <item x="107"/>
        <item x="345"/>
        <item x="740"/>
        <item x="296"/>
        <item x="514"/>
        <item x="1154"/>
        <item x="1834"/>
        <item x="1380"/>
        <item x="1104"/>
        <item x="1348"/>
        <item x="1677"/>
        <item x="1454"/>
        <item x="116"/>
        <item x="770"/>
        <item x="1800"/>
        <item x="592"/>
        <item x="875"/>
        <item x="1319"/>
        <item x="1256"/>
        <item x="1484"/>
        <item x="1598"/>
        <item x="1462"/>
        <item x="1027"/>
        <item x="1308"/>
        <item x="224"/>
        <item x="1823"/>
        <item x="1682"/>
        <item x="1142"/>
        <item x="928"/>
        <item x="627"/>
        <item x="278"/>
        <item x="1456"/>
        <item x="1537"/>
        <item x="561"/>
        <item x="1702"/>
        <item x="1780"/>
        <item x="1146"/>
        <item x="763"/>
        <item x="269"/>
        <item x="1071"/>
        <item x="191"/>
        <item x="1524"/>
        <item x="1573"/>
        <item x="484"/>
        <item x="1792"/>
        <item x="560"/>
        <item x="1226"/>
        <item x="1740"/>
        <item x="76"/>
        <item x="1478"/>
        <item x="892"/>
        <item x="247"/>
        <item x="378"/>
        <item x="1817"/>
        <item x="583"/>
        <item x="1680"/>
        <item x="1492"/>
        <item x="1781"/>
        <item x="905"/>
        <item x="568"/>
        <item x="613"/>
        <item x="737"/>
        <item x="1251"/>
        <item x="35"/>
        <item x="893"/>
        <item x="71"/>
        <item x="904"/>
        <item x="1611"/>
        <item x="124"/>
        <item x="1613"/>
        <item x="90"/>
        <item x="1814"/>
        <item x="1392"/>
        <item x="1441"/>
        <item x="526"/>
        <item x="677"/>
        <item x="1535"/>
        <item x="1640"/>
        <item x="784"/>
        <item x="980"/>
        <item x="1035"/>
        <item x="101"/>
        <item x="216"/>
        <item x="943"/>
        <item x="493"/>
        <item x="1653"/>
        <item x="575"/>
        <item x="642"/>
        <item x="267"/>
        <item x="1182"/>
        <item x="1592"/>
        <item x="743"/>
        <item x="1757"/>
        <item x="1006"/>
        <item x="622"/>
        <item x="221"/>
        <item x="1073"/>
        <item x="795"/>
        <item x="1494"/>
        <item x="1377"/>
        <item x="1281"/>
        <item x="797"/>
        <item x="1369"/>
        <item x="1474"/>
        <item x="1381"/>
        <item x="375"/>
        <item x="1268"/>
        <item x="1704"/>
        <item x="28"/>
        <item x="441"/>
        <item x="1597"/>
        <item x="1372"/>
        <item x="859"/>
        <item x="935"/>
        <item x="1457"/>
        <item x="1155"/>
        <item x="594"/>
        <item x="3"/>
        <item x="342"/>
        <item x="562"/>
        <item x="1342"/>
        <item x="977"/>
        <item x="1746"/>
        <item x="616"/>
        <item x="1110"/>
        <item x="719"/>
        <item x="10"/>
        <item x="972"/>
        <item x="1727"/>
        <item x="214"/>
        <item x="114"/>
        <item x="1744"/>
        <item x="438"/>
        <item x="1294"/>
        <item x="411"/>
        <item x="855"/>
        <item x="1299"/>
        <item x="363"/>
        <item x="601"/>
        <item x="736"/>
        <item x="1000"/>
        <item x="277"/>
        <item x="223"/>
        <item x="975"/>
        <item x="1337"/>
        <item x="584"/>
        <item x="1213"/>
        <item x="257"/>
        <item x="971"/>
        <item x="962"/>
        <item x="1258"/>
        <item x="1660"/>
        <item x="1582"/>
        <item x="215"/>
        <item x="1382"/>
        <item x="1021"/>
        <item x="209"/>
        <item x="1479"/>
        <item x="1234"/>
        <item x="838"/>
        <item x="823"/>
        <item x="1529"/>
        <item x="738"/>
        <item x="1168"/>
        <item x="489"/>
        <item x="188"/>
        <item x="1666"/>
        <item x="121"/>
        <item x="309"/>
        <item x="1116"/>
        <item x="898"/>
        <item x="1169"/>
        <item x="335"/>
        <item x="1306"/>
        <item x="1825"/>
        <item x="791"/>
        <item x="1252"/>
        <item x="1428"/>
        <item x="532"/>
        <item x="650"/>
        <item x="1267"/>
        <item x="1739"/>
        <item x="142"/>
        <item x="95"/>
        <item x="1712"/>
        <item x="643"/>
        <item x="1518"/>
        <item x="1266"/>
        <item x="336"/>
        <item x="566"/>
        <item x="1107"/>
        <item x="164"/>
        <item x="1725"/>
        <item x="1152"/>
        <item x="137"/>
        <item x="321"/>
        <item x="589"/>
        <item x="1309"/>
        <item x="1429"/>
        <item x="473"/>
        <item x="1360"/>
        <item x="941"/>
        <item x="1644"/>
        <item x="1284"/>
        <item x="1141"/>
        <item x="586"/>
        <item x="22"/>
        <item x="535"/>
        <item x="1778"/>
        <item x="1034"/>
        <item x="1809"/>
        <item x="1549"/>
        <item x="1612"/>
        <item x="1112"/>
        <item x="77"/>
        <item x="810"/>
        <item x="237"/>
        <item x="1295"/>
        <item x="1298"/>
        <item x="14"/>
        <item x="551"/>
        <item x="1324"/>
        <item x="554"/>
        <item x="549"/>
        <item x="408"/>
        <item x="1094"/>
        <item x="159"/>
        <item x="1218"/>
        <item x="414"/>
        <item x="1364"/>
        <item x="1710"/>
        <item x="166"/>
        <item x="1376"/>
        <item x="1276"/>
        <item x="1527"/>
        <item x="9"/>
        <item x="1108"/>
        <item x="227"/>
        <item x="1656"/>
        <item x="731"/>
        <item x="1341"/>
        <item x="1859"/>
        <item x="190"/>
        <item x="667"/>
        <item x="1803"/>
        <item x="1204"/>
        <item x="543"/>
        <item x="963"/>
        <item x="189"/>
        <item x="1470"/>
        <item x="1271"/>
        <item x="847"/>
        <item x="1109"/>
        <item x="663"/>
        <item x="492"/>
        <item x="930"/>
        <item x="1297"/>
        <item x="1683"/>
        <item x="1836"/>
        <item x="1143"/>
        <item x="360"/>
        <item x="1051"/>
        <item x="723"/>
        <item x="564"/>
        <item x="1317"/>
        <item x="1626"/>
        <item x="513"/>
        <item x="1201"/>
        <item x="937"/>
        <item x="1037"/>
        <item x="983"/>
        <item x="753"/>
        <item x="311"/>
        <item x="1210"/>
        <item x="786"/>
        <item x="21"/>
        <item x="809"/>
        <item x="1320"/>
        <item x="381"/>
        <item x="108"/>
        <item x="105"/>
        <item x="947"/>
        <item x="909"/>
        <item x="902"/>
        <item x="1132"/>
        <item x="1269"/>
        <item x="397"/>
        <item x="1742"/>
        <item x="1005"/>
        <item x="1539"/>
        <item x="332"/>
        <item x="796"/>
        <item x="1515"/>
        <item x="1279"/>
        <item x="1063"/>
        <item x="965"/>
        <item x="1759"/>
        <item x="1833"/>
        <item x="134"/>
        <item x="888"/>
        <item x="208"/>
        <item x="1062"/>
        <item x="581"/>
        <item x="790"/>
        <item x="130"/>
        <item x="773"/>
        <item x="1241"/>
        <item x="1477"/>
        <item x="1054"/>
        <item x="1630"/>
        <item x="1706"/>
        <item x="454"/>
        <item x="1039"/>
        <item x="313"/>
        <item x="1024"/>
        <item x="250"/>
        <item x="1175"/>
        <item x="726"/>
        <item x="1355"/>
        <item x="824"/>
        <item x="147"/>
        <item x="372"/>
        <item x="1500"/>
        <item x="448"/>
        <item x="32"/>
        <item x="1559"/>
        <item x="1663"/>
        <item x="1596"/>
        <item x="924"/>
        <item x="59"/>
        <item x="646"/>
        <item x="1068"/>
        <item x="868"/>
        <item x="169"/>
        <item x="399"/>
        <item x="563"/>
        <item x="1041"/>
        <item x="207"/>
        <item x="1642"/>
        <item x="758"/>
        <item x="79"/>
        <item x="1167"/>
        <item x="281"/>
        <item x="1026"/>
        <item x="978"/>
        <item x="826"/>
        <item x="1216"/>
        <item x="900"/>
        <item x="679"/>
        <item x="836"/>
        <item x="319"/>
        <item x="1658"/>
        <item x="1701"/>
        <item x="671"/>
        <item x="158"/>
        <item x="65"/>
        <item x="1614"/>
        <item x="1622"/>
        <item x="282"/>
        <item x="940"/>
        <item x="6"/>
        <item x="818"/>
        <item x="666"/>
        <item x="1571"/>
        <item x="425"/>
        <item x="18"/>
        <item x="1325"/>
        <item x="400"/>
        <item x="703"/>
        <item x="1583"/>
        <item x="1412"/>
        <item x="649"/>
        <item x="1661"/>
        <item x="1061"/>
        <item x="1453"/>
        <item x="290"/>
        <item x="501"/>
        <item x="628"/>
        <item x="1273"/>
        <item x="1850"/>
        <item x="359"/>
        <item x="1609"/>
        <item x="1046"/>
        <item x="181"/>
        <item x="487"/>
        <item x="1473"/>
        <item x="241"/>
        <item x="1159"/>
        <item x="279"/>
        <item x="1261"/>
        <item x="1173"/>
        <item x="1385"/>
        <item x="324"/>
        <item x="684"/>
        <item x="853"/>
        <item x="1007"/>
        <item x="1452"/>
        <item x="453"/>
        <item x="950"/>
        <item x="449"/>
        <item x="1731"/>
        <item x="1811"/>
        <item x="894"/>
        <item x="686"/>
        <item x="1838"/>
        <item x="1753"/>
        <item x="915"/>
        <item x="183"/>
        <item x="30"/>
        <item x="1554"/>
        <item x="512"/>
        <item x="1605"/>
        <item x="1502"/>
        <item x="1560"/>
        <item x="1245"/>
        <item x="369"/>
        <item x="154"/>
        <item x="1064"/>
        <item x="1253"/>
        <item x="1199"/>
        <item x="1643"/>
        <item x="1243"/>
        <item x="626"/>
        <item x="182"/>
        <item x="1394"/>
        <item x="1820"/>
        <item x="1126"/>
        <item x="346"/>
        <item x="787"/>
        <item x="923"/>
        <item x="87"/>
        <item x="1260"/>
        <item x="401"/>
        <item x="879"/>
        <item x="634"/>
        <item x="961"/>
        <item x="347"/>
        <item x="491"/>
        <item x="1045"/>
        <item x="952"/>
        <item x="605"/>
        <item x="744"/>
        <item x="1458"/>
        <item x="1699"/>
        <item x="1645"/>
        <item x="1784"/>
        <item x="460"/>
        <item x="625"/>
        <item x="338"/>
        <item x="412"/>
        <item x="777"/>
        <item x="185"/>
        <item x="480"/>
        <item x="27"/>
        <item x="1581"/>
        <item x="692"/>
        <item x="614"/>
        <item x="1065"/>
        <item x="536"/>
        <item x="1311"/>
        <item x="997"/>
        <item x="15"/>
        <item x="385"/>
        <item x="261"/>
        <item x="973"/>
        <item x="1366"/>
        <item x="446"/>
        <item x="520"/>
        <item x="1395"/>
        <item x="1526"/>
        <item x="999"/>
        <item x="880"/>
        <item x="624"/>
        <item x="669"/>
        <item x="280"/>
        <item x="61"/>
        <item x="799"/>
        <item x="410"/>
        <item x="497"/>
        <item x="1085"/>
        <item x="1625"/>
        <item x="636"/>
        <item x="303"/>
        <item x="986"/>
        <item x="1403"/>
        <item x="1206"/>
        <item x="1488"/>
        <item x="673"/>
        <item x="1375"/>
        <item x="1176"/>
        <item x="58"/>
        <item x="710"/>
        <item x="301"/>
        <item x="31"/>
        <item x="379"/>
        <item x="1316"/>
        <item x="582"/>
        <item x="800"/>
        <item x="1339"/>
        <item x="1124"/>
        <item x="24"/>
        <item x="674"/>
        <item x="444"/>
        <item x="443"/>
        <item x="213"/>
        <item x="1242"/>
        <item x="94"/>
        <item x="1181"/>
        <item x="951"/>
        <item x="733"/>
        <item x="1002"/>
        <item x="1504"/>
        <item x="175"/>
        <item x="1120"/>
        <item x="305"/>
        <item x="304"/>
        <item x="542"/>
        <item x="1406"/>
        <item x="751"/>
        <item x="920"/>
        <item x="766"/>
        <item x="699"/>
        <item x="844"/>
        <item x="1197"/>
        <item x="530"/>
        <item x="1160"/>
        <item x="315"/>
        <item x="416"/>
        <item x="20"/>
        <item x="340"/>
        <item x="78"/>
        <item x="1087"/>
        <item x="1212"/>
        <item x="326"/>
        <item x="1095"/>
        <item x="471"/>
        <item x="881"/>
        <item x="1329"/>
        <item x="440"/>
        <item x="248"/>
        <item x="1230"/>
        <item x="98"/>
        <item x="276"/>
        <item x="141"/>
        <item x="507"/>
        <item x="102"/>
        <item x="1472"/>
        <item x="922"/>
        <item x="528"/>
        <item x="555"/>
        <item x="91"/>
        <item x="912"/>
        <item x="979"/>
        <item x="1812"/>
        <item x="735"/>
        <item x="525"/>
        <item x="1203"/>
        <item x="863"/>
        <item x="1282"/>
        <item x="1561"/>
        <item x="1188"/>
        <item x="653"/>
        <item x="1426"/>
        <item x="1390"/>
        <item x="122"/>
        <item x="44"/>
        <item x="570"/>
        <item x="308"/>
        <item x="849"/>
        <item x="591"/>
        <item x="705"/>
        <item x="858"/>
        <item x="236"/>
        <item x="1547"/>
        <item x="450"/>
        <item x="798"/>
        <item x="612"/>
        <item x="115"/>
        <item x="1469"/>
        <item x="13"/>
        <item x="806"/>
        <item x="828"/>
        <item x="715"/>
        <item x="864"/>
        <item x="785"/>
        <item x="985"/>
        <item x="696"/>
        <item x="1681"/>
        <item x="691"/>
        <item x="807"/>
        <item x="1338"/>
        <item x="1636"/>
        <item x="8"/>
        <item x="760"/>
        <item x="1344"/>
        <item x="109"/>
        <item x="350"/>
        <item x="697"/>
        <item x="822"/>
        <item x="153"/>
        <item x="757"/>
        <item x="1499"/>
        <item x="608"/>
        <item x="1736"/>
        <item x="939"/>
        <item x="307"/>
        <item x="1310"/>
        <item x="73"/>
        <item x="620"/>
        <item x="1232"/>
        <item x="1080"/>
        <item x="655"/>
        <item x="1399"/>
        <item x="908"/>
        <item x="1786"/>
        <item x="1591"/>
        <item x="805"/>
        <item x="996"/>
        <item x="990"/>
        <item x="1178"/>
        <item x="48"/>
        <item x="741"/>
        <item x="351"/>
        <item x="1263"/>
        <item x="896"/>
        <item x="472"/>
        <item x="382"/>
        <item x="270"/>
        <item x="1498"/>
        <item x="569"/>
        <item x="68"/>
        <item x="870"/>
        <item x="708"/>
        <item x="544"/>
        <item x="92"/>
        <item x="132"/>
        <item x="1224"/>
        <item x="729"/>
        <item x="1595"/>
        <item x="994"/>
        <item x="1023"/>
        <item x="255"/>
        <item x="925"/>
        <item x="316"/>
        <item x="633"/>
        <item x="755"/>
        <item x="373"/>
        <item x="1214"/>
        <item x="81"/>
        <item x="1606"/>
        <item x="706"/>
        <item x="318"/>
        <item x="598"/>
        <item x="588"/>
        <item x="466"/>
        <item x="407"/>
        <item x="439"/>
        <item x="1697"/>
        <item x="29"/>
        <item x="618"/>
        <item x="1854"/>
        <item x="837"/>
        <item x="1177"/>
        <item x="152"/>
        <item x="556"/>
        <item x="1475"/>
        <item x="118"/>
        <item x="113"/>
        <item x="1758"/>
        <item x="111"/>
        <item x="1170"/>
        <item x="842"/>
        <item x="1343"/>
        <item x="36"/>
        <item x="970"/>
        <item x="1249"/>
        <item x="889"/>
        <item x="1652"/>
        <item x="776"/>
        <item x="1040"/>
        <item x="1047"/>
        <item x="1451"/>
        <item x="231"/>
        <item x="1724"/>
        <item x="1664"/>
        <item x="830"/>
        <item x="436"/>
        <item x="761"/>
        <item x="1637"/>
        <item x="135"/>
        <item x="1303"/>
        <item x="1674"/>
        <item x="244"/>
        <item x="661"/>
        <item x="1358"/>
        <item x="1503"/>
        <item x="1510"/>
        <item x="897"/>
        <item x="969"/>
        <item x="1743"/>
        <item x="195"/>
        <item x="1835"/>
        <item x="52"/>
        <item x="310"/>
        <item x="203"/>
        <item x="1084"/>
        <item x="110"/>
        <item x="294"/>
        <item x="848"/>
        <item x="1705"/>
        <item x="1321"/>
        <item x="1053"/>
        <item x="1079"/>
        <item x="1328"/>
        <item x="1579"/>
        <item x="845"/>
        <item x="801"/>
        <item x="1099"/>
        <item x="1506"/>
        <item x="659"/>
        <item x="1088"/>
        <item x="1471"/>
        <item x="1432"/>
        <item x="127"/>
        <item x="462"/>
        <item x="1228"/>
        <item x="263"/>
        <item x="131"/>
        <item x="1014"/>
        <item x="804"/>
        <item x="550"/>
        <item x="494"/>
        <item x="242"/>
        <item x="1711"/>
        <item x="829"/>
        <item x="1239"/>
        <item x="485"/>
        <item x="1217"/>
        <item x="802"/>
        <item x="271"/>
        <item x="1028"/>
        <item x="1345"/>
        <item x="919"/>
        <item x="85"/>
        <item x="2"/>
        <item x="1238"/>
        <item x="948"/>
        <item x="1729"/>
        <item x="1508"/>
        <item x="1655"/>
        <item x="1139"/>
        <item x="816"/>
        <item x="1570"/>
        <item x="286"/>
        <item x="840"/>
        <item x="709"/>
        <item x="300"/>
        <item x="322"/>
        <item x="782"/>
        <item x="488"/>
        <item x="395"/>
        <item x="932"/>
        <item x="933"/>
        <item x="639"/>
        <item x="745"/>
        <item x="1042"/>
        <item x="1140"/>
        <item x="573"/>
        <item x="1550"/>
        <item x="1123"/>
        <item x="254"/>
        <item x="1038"/>
        <item x="641"/>
        <item x="579"/>
        <item x="1796"/>
        <item x="1098"/>
        <item x="1816"/>
        <item x="148"/>
        <item x="49"/>
        <item x="547"/>
        <item x="1621"/>
        <item x="1100"/>
        <item x="1008"/>
        <item x="165"/>
        <item x="1186"/>
        <item x="607"/>
        <item x="1675"/>
        <item x="1760"/>
        <item x="580"/>
        <item x="1586"/>
        <item x="1387"/>
        <item x="1171"/>
        <item x="1647"/>
        <item x="365"/>
        <item x="429"/>
        <item x="508"/>
        <item x="1240"/>
        <item x="746"/>
        <item x="676"/>
        <item x="1722"/>
        <item x="688"/>
        <item x="522"/>
        <item x="1568"/>
        <item x="865"/>
        <item x="617"/>
        <item x="198"/>
        <item x="1351"/>
        <item x="1363"/>
        <item x="1852"/>
        <item x="264"/>
        <item x="690"/>
        <item x="1552"/>
        <item x="712"/>
        <item x="815"/>
        <item x="1747"/>
        <item x="180"/>
        <item x="1397"/>
        <item x="1587"/>
        <item x="839"/>
        <item x="1012"/>
        <item x="834"/>
        <item x="1714"/>
        <item x="368"/>
        <item x="1090"/>
        <item x="1536"/>
        <item x="640"/>
        <item x="1849"/>
        <item x="1463"/>
        <item x="1396"/>
        <item x="1641"/>
        <item x="1174"/>
        <item x="1603"/>
        <item x="33"/>
        <item x="730"/>
        <item x="1798"/>
        <item x="1785"/>
        <item x="88"/>
        <item x="1058"/>
        <item x="1841"/>
        <item x="1450"/>
        <item x="811"/>
        <item x="732"/>
        <item x="447"/>
        <item x="1305"/>
        <item x="976"/>
        <item x="949"/>
        <item x="258"/>
        <item x="1231"/>
        <item x="67"/>
        <item x="1693"/>
        <item x="982"/>
        <item x="1440"/>
        <item x="1157"/>
        <item x="1221"/>
        <item x="1262"/>
        <item x="1553"/>
        <item x="1650"/>
        <item x="1654"/>
        <item x="1070"/>
        <item x="57"/>
        <item x="1138"/>
        <item x="820"/>
        <item x="161"/>
        <item x="251"/>
        <item x="1127"/>
        <item x="874"/>
        <item x="1393"/>
        <item x="1346"/>
        <item x="1264"/>
        <item x="578"/>
        <item x="739"/>
        <item x="1446"/>
        <item x="964"/>
        <item x="1671"/>
        <item x="1145"/>
        <item x="1741"/>
        <item x="1315"/>
        <item x="783"/>
        <item x="921"/>
        <item x="1842"/>
        <item x="681"/>
        <item x="1522"/>
        <item x="1030"/>
        <item x="162"/>
        <item x="778"/>
        <item x="1331"/>
        <item x="523"/>
        <item x="1737"/>
        <item x="1813"/>
        <item x="1414"/>
        <item x="1788"/>
        <item x="1029"/>
        <item x="748"/>
        <item x="968"/>
        <item x="1004"/>
        <item x="1237"/>
        <item x="794"/>
        <item x="1052"/>
        <item x="1635"/>
        <item x="502"/>
        <item x="1111"/>
        <item x="1604"/>
        <item x="1490"/>
        <item x="1766"/>
        <item x="422"/>
        <item x="1050"/>
        <item x="1483"/>
        <item x="670"/>
        <item x="55"/>
        <item x="1843"/>
        <item x="1774"/>
        <item x="1128"/>
        <item x="702"/>
        <item x="988"/>
        <item x="1223"/>
        <item x="457"/>
        <item x="885"/>
        <item x="991"/>
        <item x="1669"/>
        <item x="129"/>
        <item x="728"/>
        <item x="1383"/>
        <item x="843"/>
        <item x="1286"/>
        <item x="694"/>
        <item x="585"/>
        <item x="1776"/>
        <item x="128"/>
        <item x="1415"/>
        <item x="1769"/>
        <item x="1810"/>
        <item x="1017"/>
        <item x="1828"/>
        <item x="680"/>
        <item x="1184"/>
        <item x="827"/>
        <item x="548"/>
        <item x="289"/>
        <item x="358"/>
        <item x="144"/>
        <item x="1767"/>
        <item x="600"/>
        <item x="314"/>
        <item x="1193"/>
        <item x="1486"/>
        <item x="1134"/>
        <item x="1289"/>
        <item x="510"/>
        <item x="329"/>
        <item x="272"/>
        <item x="1790"/>
        <item x="519"/>
        <item x="565"/>
        <item x="1215"/>
        <item x="727"/>
        <item x="393"/>
        <item x="388"/>
        <item x="1357"/>
        <item x="1408"/>
        <item x="707"/>
        <item x="145"/>
        <item x="862"/>
        <item x="1009"/>
        <item x="1413"/>
        <item x="742"/>
        <item x="12"/>
        <item x="126"/>
        <item x="1437"/>
        <item x="1010"/>
        <item x="218"/>
        <item x="1619"/>
        <item x="353"/>
        <item x="1826"/>
        <item x="1323"/>
        <item x="1025"/>
        <item x="1610"/>
        <item x="249"/>
        <item x="938"/>
        <item x="187"/>
        <item x="1076"/>
        <item x="1679"/>
        <item x="320"/>
        <item x="1489"/>
        <item x="186"/>
        <item x="150"/>
        <item x="1713"/>
        <item x="1290"/>
        <item x="910"/>
        <item x="364"/>
        <item x="1438"/>
        <item x="711"/>
        <item x="1314"/>
        <item x="926"/>
        <item x="481"/>
        <item x="1083"/>
        <item x="1407"/>
        <item x="1665"/>
        <item x="1749"/>
        <item x="334"/>
        <item x="1732"/>
        <item x="934"/>
        <item x="813"/>
        <item x="1158"/>
        <item x="1684"/>
        <item x="860"/>
        <item x="89"/>
        <item x="1795"/>
        <item x="1689"/>
        <item x="96"/>
        <item x="1436"/>
        <item x="1733"/>
        <item x="1165"/>
        <item x="219"/>
        <item x="1541"/>
        <item x="656"/>
        <item x="1101"/>
        <item x="490"/>
        <item x="423"/>
        <item x="724"/>
        <item x="693"/>
        <item x="759"/>
        <item x="954"/>
        <item x="652"/>
        <item x="779"/>
        <item x="630"/>
        <item x="987"/>
        <item x="362"/>
        <item x="1151"/>
        <item x="1447"/>
        <item x="1274"/>
        <item x="1723"/>
        <item x="1019"/>
        <item x="371"/>
        <item x="1465"/>
        <item x="1254"/>
        <item x="62"/>
        <item x="1117"/>
        <item x="1288"/>
        <item x="1307"/>
        <item x="644"/>
        <item x="1296"/>
        <item x="204"/>
        <item x="1633"/>
        <item x="1558"/>
        <item x="99"/>
        <item x="956"/>
        <item x="417"/>
        <item x="226"/>
        <item x="593"/>
        <item x="260"/>
        <item x="511"/>
        <item x="752"/>
        <item x="1433"/>
        <item x="274"/>
        <item x="1634"/>
        <item x="1330"/>
        <item x="1283"/>
        <item x="136"/>
        <item x="1673"/>
        <item x="1114"/>
        <item x="1078"/>
        <item x="1696"/>
        <item x="1102"/>
        <item x="1493"/>
        <item x="498"/>
        <item x="252"/>
        <item x="1082"/>
        <item x="1056"/>
        <item x="496"/>
        <item x="229"/>
        <item x="1516"/>
        <item x="1532"/>
        <item x="747"/>
        <item x="1402"/>
        <item x="69"/>
        <item x="1588"/>
        <item x="339"/>
        <item x="832"/>
        <item x="1434"/>
        <item x="974"/>
        <item x="945"/>
        <item x="1115"/>
        <item x="1668"/>
        <item x="112"/>
        <item x="609"/>
        <item x="1347"/>
        <item x="1540"/>
        <item x="621"/>
        <item x="595"/>
        <item x="765"/>
        <item x="391"/>
        <item x="1244"/>
        <item x="17"/>
        <item x="1667"/>
        <item x="1716"/>
        <item x="403"/>
        <item x="1555"/>
        <item x="1031"/>
        <item x="1069"/>
        <item x="1033"/>
        <item x="1156"/>
        <item x="1424"/>
        <item x="911"/>
        <item x="546"/>
        <item x="54"/>
        <item x="75"/>
        <item x="383"/>
        <item x="1764"/>
        <item x="193"/>
        <item x="953"/>
        <item x="298"/>
        <item x="887"/>
        <item x="426"/>
        <item x="459"/>
        <item x="4"/>
        <item x="117"/>
        <item x="352"/>
        <item x="253"/>
        <item x="1125"/>
        <item x="1678"/>
        <item x="376"/>
        <item x="356"/>
        <item x="1220"/>
        <item x="156"/>
        <item x="1569"/>
        <item x="1574"/>
        <item x="749"/>
        <item x="1439"/>
        <item x="1222"/>
        <item x="230"/>
        <item x="533"/>
        <item x="1036"/>
        <item x="421"/>
        <item x="470"/>
        <item x="177"/>
        <item x="1043"/>
        <item x="184"/>
        <item x="886"/>
        <item x="398"/>
        <item x="841"/>
        <item x="518"/>
        <item x="734"/>
        <item x="1198"/>
        <item x="557"/>
        <item x="196"/>
        <item x="772"/>
        <item x="720"/>
        <item x="355"/>
        <item x="146"/>
        <item x="1861"/>
        <item x="45"/>
        <item x="486"/>
        <item x="435"/>
        <item x="1354"/>
        <item x="1662"/>
        <item x="537"/>
        <item x="1074"/>
        <item x="1751"/>
        <item x="330"/>
        <item x="1011"/>
        <item x="225"/>
        <item x="967"/>
        <item x="878"/>
        <item x="1512"/>
        <item x="871"/>
        <item x="861"/>
        <item x="80"/>
        <item x="328"/>
        <item x="576"/>
        <item x="210"/>
        <item x="700"/>
        <item x="1166"/>
        <item x="1190"/>
        <item x="942"/>
        <item x="571"/>
        <item x="1449"/>
        <item x="418"/>
        <item x="273"/>
        <item x="235"/>
        <item x="1505"/>
        <item x="123"/>
        <item x="392"/>
        <item x="1291"/>
        <item x="245"/>
        <item x="683"/>
        <item x="42"/>
        <item x="384"/>
        <item x="1032"/>
        <item x="337"/>
        <item x="86"/>
        <item x="170"/>
        <item x="1362"/>
        <item x="41"/>
        <item x="1754"/>
        <item x="1247"/>
        <item x="1819"/>
        <item x="82"/>
        <item x="1277"/>
        <item x="906"/>
        <item x="768"/>
        <item x="1672"/>
        <item x="718"/>
        <item x="1755"/>
        <item x="1229"/>
        <item x="72"/>
        <item x="243"/>
        <item x="16"/>
        <item x="762"/>
        <item x="854"/>
        <item x="821"/>
        <item x="458"/>
        <item x="456"/>
        <item x="602"/>
        <item x="232"/>
        <item x="1427"/>
        <item x="1789"/>
        <item x="1018"/>
        <item x="464"/>
        <item x="1359"/>
        <item x="1420"/>
        <item x="660"/>
        <item x="1567"/>
        <item x="262"/>
        <item x="1205"/>
        <item x="1444"/>
        <item x="1280"/>
        <item x="1059"/>
        <item x="1698"/>
        <item x="133"/>
        <item x="327"/>
        <item x="503"/>
        <item x="1257"/>
        <item x="482"/>
        <item x="168"/>
        <item x="1590"/>
        <item x="675"/>
        <item x="1562"/>
        <item x="682"/>
        <item x="1352"/>
        <item x="354"/>
        <item x="465"/>
        <item x="1576"/>
        <item x="413"/>
        <item x="1511"/>
        <item x="1847"/>
        <item x="515"/>
        <item x="558"/>
        <item x="610"/>
        <item x="1839"/>
        <item x="505"/>
        <item x="1768"/>
        <item x="597"/>
        <item x="1726"/>
        <item x="1322"/>
        <item x="1566"/>
        <item x="1799"/>
        <item x="917"/>
        <item x="632"/>
        <item x="201"/>
        <item x="357"/>
        <item x="43"/>
        <item x="1628"/>
        <item x="234"/>
        <item x="434"/>
        <item x="1302"/>
        <item x="1374"/>
        <item x="1481"/>
        <item x="1509"/>
        <item x="1523"/>
        <item x="1694"/>
        <item x="1575"/>
        <item x="914"/>
        <item x="1350"/>
        <item x="678"/>
        <item x="1105"/>
        <item x="106"/>
        <item x="1013"/>
        <item x="293"/>
        <item x="1827"/>
        <item x="701"/>
        <item x="1543"/>
        <item x="437"/>
        <item x="825"/>
        <item x="1600"/>
        <item x="553"/>
        <item x="1016"/>
        <item x="1227"/>
        <item x="552"/>
        <item x="197"/>
        <item x="538"/>
        <item x="1196"/>
        <item x="959"/>
        <item x="606"/>
        <item x="475"/>
        <item x="427"/>
        <item x="477"/>
        <item x="1593"/>
        <item x="1690"/>
        <item x="100"/>
        <item x="1617"/>
        <item x="1371"/>
        <item x="590"/>
        <item x="1386"/>
        <item x="685"/>
        <item x="97"/>
        <item x="404"/>
        <item x="651"/>
        <item x="1580"/>
        <item x="295"/>
        <item x="259"/>
        <item x="876"/>
        <item x="84"/>
        <item x="265"/>
        <item x="1097"/>
        <item x="1695"/>
        <item x="695"/>
        <item x="333"/>
        <item x="1556"/>
        <item x="46"/>
        <item x="1202"/>
        <item x="577"/>
        <item x="1542"/>
        <item x="176"/>
        <item x="1599"/>
        <item x="343"/>
        <item x="174"/>
        <item x="1837"/>
        <item x="1856"/>
        <item x="452"/>
        <item x="657"/>
        <item x="721"/>
        <item x="1365"/>
        <item x="1564"/>
        <item x="428"/>
        <item x="386"/>
        <item x="1332"/>
        <item x="1772"/>
        <item x="1207"/>
        <item x="1233"/>
        <item x="1200"/>
        <item x="540"/>
        <item x="1135"/>
        <item x="1615"/>
        <item x="1089"/>
        <item x="25"/>
        <item x="764"/>
        <item x="1044"/>
        <item x="1072"/>
        <item x="1301"/>
        <item x="936"/>
        <item x="1096"/>
        <item x="619"/>
        <item x="769"/>
        <item x="1651"/>
        <item x="1048"/>
        <item x="1235"/>
        <item x="1519"/>
        <item x="1430"/>
        <item x="658"/>
        <item x="808"/>
        <item x="103"/>
        <item x="1113"/>
        <item x="603"/>
        <item x="567"/>
        <item x="246"/>
        <item x="151"/>
        <item x="1425"/>
        <item x="217"/>
        <item x="1738"/>
        <item x="331"/>
        <item x="1482"/>
        <item x="374"/>
        <item x="1422"/>
        <item x="1287"/>
        <item x="1336"/>
        <item x="916"/>
        <item x="1421"/>
        <item x="725"/>
        <item x="1700"/>
        <item x="1806"/>
        <item x="240"/>
        <item x="960"/>
        <item x="1824"/>
        <item x="1130"/>
        <item x="409"/>
        <item x="1779"/>
        <item x="60"/>
        <item x="171"/>
        <item x="717"/>
        <item x="341"/>
        <item x="788"/>
        <item x="1775"/>
        <item x="1589"/>
        <item x="1067"/>
        <item x="1563"/>
        <item x="1312"/>
        <item x="1691"/>
        <item x="648"/>
        <item x="989"/>
        <item x="1735"/>
        <item x="1327"/>
        <item x="890"/>
        <item x="306"/>
        <item x="1572"/>
        <item x="1077"/>
        <item x="1687"/>
        <item x="615"/>
        <item x="349"/>
        <item x="455"/>
        <item x="1293"/>
        <item x="361"/>
        <item x="851"/>
        <item x="1388"/>
        <item x="998"/>
        <item x="380"/>
        <item x="1715"/>
        <item x="1335"/>
        <item x="1497"/>
        <item x="1734"/>
        <item x="1150"/>
        <item x="1313"/>
        <item x="1703"/>
        <item x="155"/>
        <item x="200"/>
        <item x="1815"/>
        <item x="1832"/>
        <item x="1616"/>
        <item x="1770"/>
        <item x="1646"/>
        <item x="1629"/>
        <item x="206"/>
        <item x="1639"/>
        <item x="344"/>
        <item x="1822"/>
        <item x="1818"/>
        <item x="1491"/>
        <item x="1782"/>
        <item x="1748"/>
        <item x="946"/>
        <item x="1389"/>
        <item x="1411"/>
        <item x="1520"/>
        <item x="1844"/>
        <item x="1808"/>
        <item x="1548"/>
        <item x="292"/>
        <item x="1794"/>
        <item x="387"/>
        <item x="1404"/>
        <item x="756"/>
        <item x="1728"/>
        <item x="1771"/>
        <item x="958"/>
        <item x="1797"/>
        <item x="1648"/>
        <item x="1761"/>
        <item x="1848"/>
        <item x="238"/>
        <item x="1384"/>
        <item x="1855"/>
        <item x="1858"/>
        <item x="1410"/>
        <item x="1829"/>
        <item x="1185"/>
        <item x="814"/>
        <item x="668"/>
        <item x="1821"/>
        <item x="572"/>
        <item x="775"/>
        <item x="846"/>
        <item x="1791"/>
        <item x="1022"/>
        <item x="1468"/>
        <item x="1840"/>
        <item x="1845"/>
        <item x="1093"/>
        <item x="611"/>
        <item x="222"/>
        <item x="1075"/>
        <item x="1777"/>
        <item x="1326"/>
        <item x="780"/>
        <item x="424"/>
        <item x="1049"/>
        <item x="1676"/>
        <item x="1670"/>
        <item x="139"/>
        <item x="850"/>
        <item x="500"/>
        <item x="1370"/>
        <item x="433"/>
        <item x="884"/>
        <item x="1066"/>
        <item x="1133"/>
        <item x="39"/>
        <item x="1485"/>
        <item x="754"/>
        <item x="1720"/>
        <item x="819"/>
        <item x="506"/>
        <item x="1417"/>
        <item x="1361"/>
        <item x="312"/>
        <item x="1577"/>
        <item x="1149"/>
        <item x="1353"/>
        <item x="1250"/>
        <item x="469"/>
        <item x="1278"/>
        <item x="835"/>
        <item x="1270"/>
        <item x="1521"/>
        <item x="1192"/>
        <item x="143"/>
        <item x="1501"/>
        <item x="1020"/>
        <item x="1692"/>
        <item x="957"/>
        <item x="432"/>
        <item x="516"/>
        <item x="239"/>
        <item x="140"/>
        <item x="1461"/>
        <item x="1752"/>
        <item x="716"/>
        <item x="1300"/>
        <item x="638"/>
        <item x="1259"/>
        <item x="179"/>
        <item x="664"/>
        <item x="1246"/>
        <item x="233"/>
        <item x="1129"/>
        <item x="1602"/>
        <item x="1507"/>
        <item x="194"/>
        <item x="984"/>
        <item x="256"/>
        <item x="647"/>
        <item x="1187"/>
        <item x="1118"/>
        <item x="817"/>
        <item x="1356"/>
        <item x="1750"/>
        <item x="192"/>
        <item x="431"/>
        <item x="1285"/>
        <item x="19"/>
        <item x="11"/>
        <item x="1804"/>
        <item x="1418"/>
        <item x="665"/>
        <item x="539"/>
        <item x="1773"/>
        <item x="803"/>
        <item x="599"/>
        <item x="1091"/>
        <item x="883"/>
        <item x="476"/>
        <item x="7"/>
        <item x="125"/>
        <item x="966"/>
        <item x="1480"/>
        <item x="1208"/>
        <item x="402"/>
        <item x="288"/>
        <item x="1538"/>
        <item x="53"/>
        <item x="1236"/>
        <item x="1194"/>
        <item x="495"/>
        <item x="529"/>
        <item x="944"/>
        <item x="1367"/>
        <item x="202"/>
        <item x="993"/>
        <item x="1730"/>
        <item x="1718"/>
        <item x="478"/>
        <item x="1147"/>
        <item x="1860"/>
        <item x="704"/>
        <item x="420"/>
        <item x="66"/>
        <item x="1594"/>
        <item x="1255"/>
        <item x="1857"/>
        <item x="1164"/>
        <item x="1400"/>
        <item x="104"/>
        <item x="1148"/>
        <item x="1409"/>
        <item x="981"/>
        <item x="687"/>
        <item x="348"/>
        <item x="1334"/>
        <item x="521"/>
        <item x="1513"/>
        <item x="1517"/>
        <item x="1765"/>
        <item x="1431"/>
        <item x="1620"/>
        <item x="172"/>
        <item x="1709"/>
        <item x="1081"/>
        <item x="929"/>
        <item x="895"/>
        <item x="1551"/>
        <item x="918"/>
        <item x="1607"/>
        <item x="461"/>
        <item x="1015"/>
        <item x="831"/>
        <item x="1405"/>
        <item x="297"/>
        <item x="869"/>
        <item x="1419"/>
        <item x="509"/>
        <item x="1211"/>
        <item x="119"/>
        <item x="781"/>
        <item x="160"/>
        <item x="517"/>
        <item x="47"/>
        <item x="1783"/>
        <item x="559"/>
        <item x="1557"/>
        <item x="1787"/>
        <item x="40"/>
        <item x="1807"/>
        <item x="1763"/>
        <item x="1546"/>
        <item x="903"/>
        <item x="771"/>
        <item x="1846"/>
        <item x="1191"/>
        <item x="995"/>
        <item x="1443"/>
        <item x="1623"/>
        <item x="872"/>
        <item x="1717"/>
        <item x="722"/>
        <item x="149"/>
        <item x="867"/>
        <item x="907"/>
        <item x="302"/>
        <item x="524"/>
        <item x="857"/>
        <item x="714"/>
        <item x="1055"/>
        <item x="1378"/>
        <item x="1707"/>
        <item x="173"/>
        <item x="1136"/>
        <item x="1495"/>
        <item x="1514"/>
        <item x="1086"/>
        <item x="1179"/>
        <item x="1161"/>
        <item x="34"/>
        <item t="default"/>
      </items>
    </pivotField>
    <pivotField axis="axisCol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compact="0" outline="0" showAll="0" includeNewItemsInFilter="1"/>
    <pivotField dataField="1" compact="0" outline="0" showAll="0" includeNewItemsInFilter="1"/>
    <pivotField compact="0" outline="0" showAll="0" includeNewItemsInFilter="1"/>
    <pivotField dataField="1" compact="0" outline="0" showAll="0" includeNewItemsInFilter="1"/>
  </pivotFields>
  <rowFields count="3">
    <field x="9"/>
    <field x="10"/>
    <field x="12"/>
  </rowFields>
  <rowItems count="1740">
    <i>
      <x/>
      <x v="39"/>
      <x/>
    </i>
    <i t="default" r="1">
      <x v="39"/>
    </i>
    <i t="default">
      <x/>
    </i>
    <i>
      <x v="1"/>
      <x v="41"/>
      <x/>
    </i>
    <i t="default" r="1">
      <x v="41"/>
    </i>
    <i t="default">
      <x v="1"/>
    </i>
    <i>
      <x v="2"/>
      <x v="33"/>
      <x v="1"/>
    </i>
    <i t="default" r="1">
      <x v="33"/>
    </i>
    <i t="default">
      <x v="2"/>
    </i>
    <i>
      <x v="3"/>
      <x v="29"/>
      <x v="3"/>
    </i>
    <i t="default" r="1">
      <x v="29"/>
    </i>
    <i t="default">
      <x v="3"/>
    </i>
    <i>
      <x v="4"/>
      <x v="44"/>
      <x v="2"/>
    </i>
    <i t="default" r="1">
      <x v="44"/>
    </i>
    <i t="default">
      <x v="4"/>
    </i>
    <i>
      <x v="5"/>
      <x v="41"/>
      <x/>
    </i>
    <i t="default" r="1">
      <x v="41"/>
    </i>
    <i t="default">
      <x v="5"/>
    </i>
    <i>
      <x v="6"/>
      <x v="36"/>
      <x v="1"/>
    </i>
    <i t="default" r="1">
      <x v="36"/>
    </i>
    <i t="default">
      <x v="6"/>
    </i>
    <i>
      <x v="7"/>
      <x v="36"/>
      <x v="1"/>
    </i>
    <i t="default" r="1">
      <x v="36"/>
    </i>
    <i t="default">
      <x v="7"/>
    </i>
    <i>
      <x v="8"/>
      <x v="41"/>
      <x/>
    </i>
    <i t="default" r="1">
      <x v="41"/>
    </i>
    <i t="default">
      <x v="8"/>
    </i>
    <i>
      <x v="9"/>
      <x v="3"/>
      <x v="3"/>
    </i>
    <i t="default" r="1">
      <x v="3"/>
    </i>
    <i t="default">
      <x v="9"/>
    </i>
    <i>
      <x v="10"/>
      <x v="19"/>
      <x v="1"/>
    </i>
    <i t="default" r="1">
      <x v="19"/>
    </i>
    <i t="default">
      <x v="10"/>
    </i>
    <i>
      <x v="11"/>
      <x v="20"/>
      <x/>
    </i>
    <i t="default" r="1">
      <x v="20"/>
    </i>
    <i t="default">
      <x v="11"/>
    </i>
    <i>
      <x v="12"/>
      <x v="3"/>
      <x v="3"/>
    </i>
    <i t="default" r="1">
      <x v="3"/>
    </i>
    <i t="default">
      <x v="12"/>
    </i>
    <i>
      <x v="13"/>
      <x v="8"/>
      <x v="2"/>
    </i>
    <i t="default" r="1">
      <x v="8"/>
    </i>
    <i t="default">
      <x v="13"/>
    </i>
    <i>
      <x v="14"/>
      <x v="3"/>
      <x v="3"/>
    </i>
    <i t="default" r="1">
      <x v="3"/>
    </i>
    <i r="1">
      <x v="21"/>
      <x/>
    </i>
    <i t="default" r="1">
      <x v="21"/>
    </i>
    <i t="default">
      <x v="14"/>
    </i>
    <i>
      <x v="15"/>
      <x v="47"/>
      <x/>
    </i>
    <i t="default" r="1">
      <x v="47"/>
    </i>
    <i t="default">
      <x v="15"/>
    </i>
    <i>
      <x v="16"/>
      <x v="41"/>
      <x/>
    </i>
    <i t="default" r="1">
      <x v="41"/>
    </i>
    <i r="1">
      <x v="44"/>
      <x v="2"/>
    </i>
    <i t="default" r="1">
      <x v="44"/>
    </i>
    <i t="default">
      <x v="16"/>
    </i>
    <i>
      <x v="17"/>
      <x v="11"/>
      <x/>
    </i>
    <i t="default" r="1">
      <x v="11"/>
    </i>
    <i t="default">
      <x v="17"/>
    </i>
    <i>
      <x v="18"/>
      <x v="4"/>
      <x v="3"/>
    </i>
    <i t="default" r="1">
      <x v="4"/>
    </i>
    <i t="default">
      <x v="18"/>
    </i>
    <i>
      <x v="19"/>
      <x v="31"/>
      <x v="2"/>
    </i>
    <i t="default" r="1">
      <x v="31"/>
    </i>
    <i t="default">
      <x v="19"/>
    </i>
    <i>
      <x v="20"/>
      <x v="9"/>
      <x v="2"/>
    </i>
    <i t="default" r="1">
      <x v="9"/>
    </i>
    <i t="default">
      <x v="20"/>
    </i>
    <i>
      <x v="21"/>
      <x v="9"/>
      <x v="2"/>
    </i>
    <i t="default" r="1">
      <x v="9"/>
    </i>
    <i t="default">
      <x v="21"/>
    </i>
    <i>
      <x v="22"/>
      <x v="28"/>
      <x v="1"/>
    </i>
    <i t="default" r="1">
      <x v="28"/>
    </i>
    <i t="default">
      <x v="22"/>
    </i>
    <i>
      <x v="23"/>
      <x/>
      <x v="2"/>
    </i>
    <i t="default" r="1">
      <x/>
    </i>
    <i r="1">
      <x v="30"/>
      <x v="1"/>
    </i>
    <i t="default" r="1">
      <x v="30"/>
    </i>
    <i r="1">
      <x v="45"/>
      <x v="3"/>
    </i>
    <i t="default" r="1">
      <x v="45"/>
    </i>
    <i t="default">
      <x v="23"/>
    </i>
    <i>
      <x v="24"/>
      <x v="4"/>
      <x v="3"/>
    </i>
    <i t="default" r="1">
      <x v="4"/>
    </i>
    <i r="1">
      <x v="11"/>
      <x/>
    </i>
    <i t="default" r="1">
      <x v="11"/>
    </i>
    <i t="default">
      <x v="24"/>
    </i>
    <i>
      <x v="25"/>
      <x v="41"/>
      <x/>
    </i>
    <i t="default" r="1">
      <x v="41"/>
    </i>
    <i t="default">
      <x v="25"/>
    </i>
    <i>
      <x v="26"/>
      <x v="1"/>
      <x v="3"/>
    </i>
    <i t="default" r="1">
      <x v="1"/>
    </i>
    <i t="default">
      <x v="26"/>
    </i>
    <i>
      <x v="27"/>
      <x v="3"/>
      <x v="3"/>
    </i>
    <i t="default" r="1">
      <x v="3"/>
    </i>
    <i t="default">
      <x v="27"/>
    </i>
    <i>
      <x v="28"/>
      <x v="18"/>
      <x v="1"/>
    </i>
    <i t="default" r="1">
      <x v="18"/>
    </i>
    <i t="default">
      <x v="28"/>
    </i>
    <i>
      <x v="29"/>
      <x v="17"/>
      <x v="1"/>
    </i>
    <i t="default" r="1">
      <x v="17"/>
    </i>
    <i t="default">
      <x v="29"/>
    </i>
    <i>
      <x v="30"/>
      <x v="40"/>
      <x v="2"/>
    </i>
    <i t="default" r="1">
      <x v="40"/>
    </i>
    <i t="default">
      <x v="30"/>
    </i>
    <i>
      <x v="31"/>
      <x v="28"/>
      <x v="1"/>
    </i>
    <i t="default" r="1">
      <x v="28"/>
    </i>
    <i t="default">
      <x v="31"/>
    </i>
    <i>
      <x v="32"/>
      <x v="41"/>
      <x/>
    </i>
    <i t="default" r="1">
      <x v="41"/>
    </i>
    <i t="default">
      <x v="32"/>
    </i>
    <i>
      <x v="33"/>
      <x v="41"/>
      <x/>
    </i>
    <i t="default" r="1">
      <x v="41"/>
    </i>
    <i t="default">
      <x v="33"/>
    </i>
    <i>
      <x v="34"/>
      <x v="41"/>
      <x/>
    </i>
    <i t="default" r="1">
      <x v="41"/>
    </i>
    <i t="default">
      <x v="34"/>
    </i>
    <i>
      <x v="35"/>
      <x v="28"/>
      <x v="1"/>
    </i>
    <i t="default" r="1">
      <x v="28"/>
    </i>
    <i t="default">
      <x v="35"/>
    </i>
    <i>
      <x v="36"/>
      <x v="45"/>
      <x v="3"/>
    </i>
    <i t="default" r="1">
      <x v="45"/>
    </i>
    <i t="default">
      <x v="36"/>
    </i>
    <i>
      <x v="37"/>
      <x v="45"/>
      <x v="3"/>
    </i>
    <i t="default" r="1">
      <x v="45"/>
    </i>
    <i t="default">
      <x v="37"/>
    </i>
    <i>
      <x v="38"/>
      <x v="36"/>
      <x v="1"/>
    </i>
    <i t="default" r="1">
      <x v="36"/>
    </i>
    <i t="default">
      <x v="38"/>
    </i>
    <i>
      <x v="39"/>
      <x v="19"/>
      <x v="1"/>
    </i>
    <i t="default" r="1">
      <x v="19"/>
    </i>
    <i t="default">
      <x v="39"/>
    </i>
    <i>
      <x v="40"/>
      <x v="24"/>
      <x v="3"/>
    </i>
    <i t="default" r="1">
      <x v="24"/>
    </i>
    <i t="default">
      <x v="40"/>
    </i>
    <i>
      <x v="41"/>
      <x v="11"/>
      <x/>
    </i>
    <i t="default" r="1">
      <x v="11"/>
    </i>
    <i r="1">
      <x v="12"/>
      <x/>
    </i>
    <i t="default" r="1">
      <x v="12"/>
    </i>
    <i t="default">
      <x v="41"/>
    </i>
    <i>
      <x v="42"/>
      <x v="8"/>
      <x v="2"/>
    </i>
    <i t="default" r="1">
      <x v="8"/>
    </i>
    <i t="default">
      <x v="42"/>
    </i>
    <i>
      <x v="43"/>
      <x v="10"/>
      <x v="3"/>
    </i>
    <i t="default" r="1">
      <x v="10"/>
    </i>
    <i t="default">
      <x v="43"/>
    </i>
    <i>
      <x v="44"/>
      <x v="11"/>
      <x/>
    </i>
    <i t="default" r="1">
      <x v="11"/>
    </i>
    <i t="default">
      <x v="44"/>
    </i>
    <i>
      <x v="45"/>
      <x v="16"/>
      <x v="2"/>
    </i>
    <i t="default" r="1">
      <x v="16"/>
    </i>
    <i t="default">
      <x v="45"/>
    </i>
    <i>
      <x v="46"/>
      <x v="15"/>
      <x v="2"/>
    </i>
    <i t="default" r="1">
      <x v="15"/>
    </i>
    <i r="1">
      <x v="33"/>
      <x v="1"/>
    </i>
    <i t="default" r="1">
      <x v="33"/>
    </i>
    <i t="default">
      <x v="46"/>
    </i>
    <i>
      <x v="47"/>
      <x v="8"/>
      <x v="2"/>
    </i>
    <i t="default" r="1">
      <x v="8"/>
    </i>
    <i t="default">
      <x v="47"/>
    </i>
    <i>
      <x v="48"/>
      <x v="24"/>
      <x v="3"/>
    </i>
    <i t="default" r="1">
      <x v="24"/>
    </i>
    <i t="default">
      <x v="48"/>
    </i>
    <i>
      <x v="49"/>
      <x v="3"/>
      <x v="3"/>
    </i>
    <i t="default" r="1">
      <x v="3"/>
    </i>
    <i t="default">
      <x v="49"/>
    </i>
    <i>
      <x v="50"/>
      <x v="28"/>
      <x v="1"/>
    </i>
    <i t="default" r="1">
      <x v="28"/>
    </i>
    <i t="default">
      <x v="50"/>
    </i>
    <i>
      <x v="51"/>
      <x v="5"/>
      <x v="1"/>
    </i>
    <i t="default" r="1">
      <x v="5"/>
    </i>
    <i r="1">
      <x v="40"/>
      <x v="2"/>
    </i>
    <i t="default" r="1">
      <x v="40"/>
    </i>
    <i t="default">
      <x v="51"/>
    </i>
    <i>
      <x v="52"/>
      <x v="34"/>
      <x/>
    </i>
    <i t="default" r="1">
      <x v="34"/>
    </i>
    <i t="default">
      <x v="52"/>
    </i>
    <i>
      <x v="53"/>
      <x v="4"/>
      <x v="3"/>
    </i>
    <i t="default" r="1">
      <x v="4"/>
    </i>
    <i t="default">
      <x v="53"/>
    </i>
    <i>
      <x v="54"/>
      <x v="41"/>
      <x/>
    </i>
    <i t="default" r="1">
      <x v="41"/>
    </i>
    <i t="default">
      <x v="54"/>
    </i>
    <i>
      <x v="55"/>
      <x v="41"/>
      <x/>
    </i>
    <i t="default" r="1">
      <x v="41"/>
    </i>
    <i t="default">
      <x v="55"/>
    </i>
    <i>
      <x v="56"/>
      <x v="30"/>
      <x v="1"/>
    </i>
    <i t="default" r="1">
      <x v="30"/>
    </i>
    <i t="default">
      <x v="56"/>
    </i>
    <i>
      <x v="57"/>
      <x v="11"/>
      <x/>
    </i>
    <i t="default" r="1">
      <x v="11"/>
    </i>
    <i t="default">
      <x v="57"/>
    </i>
    <i>
      <x v="58"/>
      <x v="1"/>
      <x v="3"/>
    </i>
    <i t="default" r="1">
      <x v="1"/>
    </i>
    <i t="default">
      <x v="58"/>
    </i>
    <i>
      <x v="59"/>
      <x v="3"/>
      <x v="3"/>
    </i>
    <i t="default" r="1">
      <x v="3"/>
    </i>
    <i t="default">
      <x v="59"/>
    </i>
    <i>
      <x v="60"/>
      <x v="13"/>
      <x/>
    </i>
    <i t="default" r="1">
      <x v="13"/>
    </i>
    <i r="1">
      <x v="31"/>
      <x v="2"/>
    </i>
    <i t="default" r="1">
      <x v="31"/>
    </i>
    <i r="1">
      <x v="43"/>
      <x v="1"/>
    </i>
    <i t="default" r="1">
      <x v="43"/>
    </i>
    <i t="default">
      <x v="60"/>
    </i>
    <i>
      <x v="61"/>
      <x v="10"/>
      <x v="3"/>
    </i>
    <i t="default" r="1">
      <x v="10"/>
    </i>
    <i t="default">
      <x v="61"/>
    </i>
    <i>
      <x v="62"/>
      <x v="3"/>
      <x v="3"/>
    </i>
    <i t="default" r="1">
      <x v="3"/>
    </i>
    <i t="default">
      <x v="62"/>
    </i>
    <i>
      <x v="63"/>
      <x v="19"/>
      <x v="1"/>
    </i>
    <i t="default" r="1">
      <x v="19"/>
    </i>
    <i t="default">
      <x v="63"/>
    </i>
    <i>
      <x v="64"/>
      <x v="20"/>
      <x/>
    </i>
    <i t="default" r="1">
      <x v="20"/>
    </i>
    <i t="default">
      <x v="64"/>
    </i>
    <i>
      <x v="65"/>
      <x v="29"/>
      <x v="3"/>
    </i>
    <i t="default" r="1">
      <x v="29"/>
    </i>
    <i t="default">
      <x v="65"/>
    </i>
    <i>
      <x v="66"/>
      <x v="11"/>
      <x/>
    </i>
    <i t="default" r="1">
      <x v="11"/>
    </i>
    <i t="default">
      <x v="66"/>
    </i>
    <i>
      <x v="67"/>
      <x v="41"/>
      <x/>
    </i>
    <i t="default" r="1">
      <x v="41"/>
    </i>
    <i t="default">
      <x v="67"/>
    </i>
    <i>
      <x v="68"/>
      <x v="31"/>
      <x v="2"/>
    </i>
    <i t="default" r="1">
      <x v="31"/>
    </i>
    <i t="default">
      <x v="68"/>
    </i>
    <i>
      <x v="69"/>
      <x v="41"/>
      <x/>
    </i>
    <i t="default" r="1">
      <x v="41"/>
    </i>
    <i t="default">
      <x v="69"/>
    </i>
    <i>
      <x v="70"/>
      <x v="13"/>
      <x/>
    </i>
    <i t="default" r="1">
      <x v="13"/>
    </i>
    <i t="default">
      <x v="70"/>
    </i>
    <i>
      <x v="71"/>
      <x v="11"/>
      <x/>
    </i>
    <i t="default" r="1">
      <x v="11"/>
    </i>
    <i t="default">
      <x v="71"/>
    </i>
    <i>
      <x v="72"/>
      <x v="1"/>
      <x v="3"/>
    </i>
    <i t="default" r="1">
      <x v="1"/>
    </i>
    <i t="default">
      <x v="72"/>
    </i>
    <i>
      <x v="73"/>
      <x v="31"/>
      <x v="2"/>
    </i>
    <i t="default" r="1">
      <x v="31"/>
    </i>
    <i t="default">
      <x v="73"/>
    </i>
    <i>
      <x v="74"/>
      <x v="31"/>
      <x v="2"/>
    </i>
    <i t="default" r="1">
      <x v="31"/>
    </i>
    <i t="default">
      <x v="74"/>
    </i>
    <i>
      <x v="75"/>
      <x v="44"/>
      <x v="2"/>
    </i>
    <i t="default" r="1">
      <x v="44"/>
    </i>
    <i t="default">
      <x v="75"/>
    </i>
    <i>
      <x v="76"/>
      <x v="40"/>
      <x v="2"/>
    </i>
    <i t="default" r="1">
      <x v="40"/>
    </i>
    <i t="default">
      <x v="76"/>
    </i>
    <i>
      <x v="77"/>
      <x v="44"/>
      <x v="2"/>
    </i>
    <i t="default" r="1">
      <x v="44"/>
    </i>
    <i t="default">
      <x v="77"/>
    </i>
    <i>
      <x v="78"/>
      <x v="36"/>
      <x v="1"/>
    </i>
    <i t="default" r="1">
      <x v="36"/>
    </i>
    <i t="default">
      <x v="78"/>
    </i>
    <i>
      <x v="79"/>
      <x v="48"/>
      <x v="3"/>
    </i>
    <i t="default" r="1">
      <x v="48"/>
    </i>
    <i t="default">
      <x v="79"/>
    </i>
    <i>
      <x v="80"/>
      <x v="11"/>
      <x/>
    </i>
    <i t="default" r="1">
      <x v="11"/>
    </i>
    <i t="default">
      <x v="80"/>
    </i>
    <i>
      <x v="81"/>
      <x v="3"/>
      <x v="3"/>
    </i>
    <i t="default" r="1">
      <x v="3"/>
    </i>
    <i t="default">
      <x v="81"/>
    </i>
    <i>
      <x v="82"/>
      <x v="3"/>
      <x v="3"/>
    </i>
    <i t="default" r="1">
      <x v="3"/>
    </i>
    <i t="default">
      <x v="82"/>
    </i>
    <i>
      <x v="83"/>
      <x v="33"/>
      <x v="1"/>
    </i>
    <i t="default" r="1">
      <x v="33"/>
    </i>
    <i t="default">
      <x v="83"/>
    </i>
    <i>
      <x v="84"/>
      <x v="3"/>
      <x v="3"/>
    </i>
    <i t="default" r="1">
      <x v="3"/>
    </i>
    <i t="default">
      <x v="84"/>
    </i>
    <i>
      <x v="85"/>
      <x v="40"/>
      <x v="2"/>
    </i>
    <i t="default" r="1">
      <x v="40"/>
    </i>
    <i t="default">
      <x v="85"/>
    </i>
    <i>
      <x v="86"/>
      <x v="33"/>
      <x v="1"/>
    </i>
    <i t="default" r="1">
      <x v="33"/>
    </i>
    <i t="default">
      <x v="86"/>
    </i>
    <i>
      <x v="87"/>
      <x v="28"/>
      <x v="1"/>
    </i>
    <i t="default" r="1">
      <x v="28"/>
    </i>
    <i t="default">
      <x v="87"/>
    </i>
    <i>
      <x v="88"/>
      <x v="18"/>
      <x v="1"/>
    </i>
    <i t="default" r="1">
      <x v="18"/>
    </i>
    <i t="default">
      <x v="88"/>
    </i>
    <i>
      <x v="89"/>
      <x v="29"/>
      <x v="3"/>
    </i>
    <i t="default" r="1">
      <x v="29"/>
    </i>
    <i t="default">
      <x v="89"/>
    </i>
    <i>
      <x v="90"/>
      <x v="3"/>
      <x v="3"/>
    </i>
    <i t="default" r="1">
      <x v="3"/>
    </i>
    <i t="default">
      <x v="90"/>
    </i>
    <i>
      <x v="91"/>
      <x v="41"/>
      <x/>
    </i>
    <i t="default" r="1">
      <x v="41"/>
    </i>
    <i t="default">
      <x v="91"/>
    </i>
    <i>
      <x v="92"/>
      <x v="4"/>
      <x v="3"/>
    </i>
    <i t="default" r="1">
      <x v="4"/>
    </i>
    <i t="default">
      <x v="92"/>
    </i>
    <i>
      <x v="93"/>
      <x v="18"/>
      <x v="1"/>
    </i>
    <i t="default" r="1">
      <x v="18"/>
    </i>
    <i r="1">
      <x v="23"/>
      <x/>
    </i>
    <i t="default" r="1">
      <x v="23"/>
    </i>
    <i r="1">
      <x v="38"/>
      <x v="2"/>
    </i>
    <i t="default" r="1">
      <x v="38"/>
    </i>
    <i r="1">
      <x v="40"/>
      <x v="2"/>
    </i>
    <i t="default" r="1">
      <x v="40"/>
    </i>
    <i t="default">
      <x v="93"/>
    </i>
    <i>
      <x v="94"/>
      <x v="9"/>
      <x v="2"/>
    </i>
    <i t="default" r="1">
      <x v="9"/>
    </i>
    <i r="1">
      <x v="12"/>
      <x/>
    </i>
    <i t="default" r="1">
      <x v="12"/>
    </i>
    <i r="1">
      <x v="33"/>
      <x v="1"/>
    </i>
    <i t="default" r="1">
      <x v="33"/>
    </i>
    <i t="default">
      <x v="94"/>
    </i>
    <i>
      <x v="95"/>
      <x v="4"/>
      <x v="3"/>
    </i>
    <i t="default" r="1">
      <x v="4"/>
    </i>
    <i t="default">
      <x v="95"/>
    </i>
    <i>
      <x v="96"/>
      <x v="3"/>
      <x v="3"/>
    </i>
    <i t="default" r="1">
      <x v="3"/>
    </i>
    <i r="1">
      <x v="27"/>
      <x v="1"/>
    </i>
    <i t="default" r="1">
      <x v="27"/>
    </i>
    <i r="1">
      <x v="31"/>
      <x v="2"/>
    </i>
    <i t="default" r="1">
      <x v="31"/>
    </i>
    <i t="default">
      <x v="96"/>
    </i>
    <i>
      <x v="97"/>
      <x v="41"/>
      <x/>
    </i>
    <i t="default" r="1">
      <x v="41"/>
    </i>
    <i t="default">
      <x v="97"/>
    </i>
    <i>
      <x v="98"/>
      <x v="2"/>
      <x v="2"/>
    </i>
    <i t="default" r="1">
      <x v="2"/>
    </i>
    <i t="default">
      <x v="98"/>
    </i>
    <i>
      <x v="99"/>
      <x v="21"/>
      <x/>
    </i>
    <i t="default" r="1">
      <x v="21"/>
    </i>
    <i t="default">
      <x v="99"/>
    </i>
    <i>
      <x v="100"/>
      <x v="41"/>
      <x/>
    </i>
    <i t="default" r="1">
      <x v="41"/>
    </i>
    <i t="default">
      <x v="100"/>
    </i>
    <i>
      <x v="101"/>
      <x v="8"/>
      <x v="2"/>
    </i>
    <i t="default" r="1">
      <x v="8"/>
    </i>
    <i t="default">
      <x v="101"/>
    </i>
    <i>
      <x v="102"/>
      <x v="8"/>
      <x v="2"/>
    </i>
    <i t="default" r="1">
      <x v="8"/>
    </i>
    <i t="default">
      <x v="102"/>
    </i>
    <i>
      <x v="103"/>
      <x v="41"/>
      <x/>
    </i>
    <i t="default" r="1">
      <x v="41"/>
    </i>
    <i t="default">
      <x v="103"/>
    </i>
    <i>
      <x v="104"/>
      <x v="3"/>
      <x v="3"/>
    </i>
    <i t="default" r="1">
      <x v="3"/>
    </i>
    <i t="default">
      <x v="104"/>
    </i>
    <i>
      <x v="105"/>
      <x v="21"/>
      <x/>
    </i>
    <i t="default" r="1">
      <x v="21"/>
    </i>
    <i t="default">
      <x v="105"/>
    </i>
    <i>
      <x v="106"/>
      <x v="45"/>
      <x v="3"/>
    </i>
    <i t="default" r="1">
      <x v="45"/>
    </i>
    <i t="default">
      <x v="106"/>
    </i>
    <i>
      <x v="107"/>
      <x v="37"/>
      <x v="1"/>
    </i>
    <i t="default" r="1">
      <x v="37"/>
    </i>
    <i t="default">
      <x v="107"/>
    </i>
    <i>
      <x v="108"/>
      <x v="33"/>
      <x v="1"/>
    </i>
    <i t="default" r="1">
      <x v="33"/>
    </i>
    <i t="default">
      <x v="108"/>
    </i>
    <i>
      <x v="109"/>
      <x v="41"/>
      <x/>
    </i>
    <i t="default" r="1">
      <x v="41"/>
    </i>
    <i t="default">
      <x v="109"/>
    </i>
    <i>
      <x v="110"/>
      <x v="5"/>
      <x v="1"/>
    </i>
    <i t="default" r="1">
      <x v="5"/>
    </i>
    <i t="default">
      <x v="110"/>
    </i>
    <i>
      <x v="111"/>
      <x v="3"/>
      <x v="3"/>
    </i>
    <i t="default" r="1">
      <x v="3"/>
    </i>
    <i r="1">
      <x v="11"/>
      <x/>
    </i>
    <i t="default" r="1">
      <x v="11"/>
    </i>
    <i t="default">
      <x v="111"/>
    </i>
    <i>
      <x v="112"/>
      <x v="3"/>
      <x v="3"/>
    </i>
    <i t="default" r="1">
      <x v="3"/>
    </i>
    <i t="default">
      <x v="112"/>
    </i>
    <i>
      <x v="113"/>
      <x v="8"/>
      <x v="2"/>
    </i>
    <i t="default" r="1">
      <x v="8"/>
    </i>
    <i t="default">
      <x v="113"/>
    </i>
    <i>
      <x v="114"/>
      <x v="20"/>
      <x/>
    </i>
    <i t="default" r="1">
      <x v="20"/>
    </i>
    <i t="default">
      <x v="114"/>
    </i>
    <i>
      <x v="115"/>
      <x v="20"/>
      <x/>
    </i>
    <i t="default" r="1">
      <x v="20"/>
    </i>
    <i t="default">
      <x v="115"/>
    </i>
    <i>
      <x v="116"/>
      <x/>
      <x v="2"/>
    </i>
    <i t="default" r="1">
      <x/>
    </i>
    <i r="1">
      <x v="11"/>
      <x/>
    </i>
    <i t="default" r="1">
      <x v="11"/>
    </i>
    <i t="default">
      <x v="116"/>
    </i>
    <i>
      <x v="117"/>
      <x v="41"/>
      <x/>
    </i>
    <i t="default" r="1">
      <x v="41"/>
    </i>
    <i t="default">
      <x v="117"/>
    </i>
    <i>
      <x v="118"/>
      <x v="8"/>
      <x v="2"/>
    </i>
    <i t="default" r="1">
      <x v="8"/>
    </i>
    <i t="default">
      <x v="118"/>
    </i>
    <i>
      <x v="119"/>
      <x v="8"/>
      <x v="2"/>
    </i>
    <i t="default" r="1">
      <x v="8"/>
    </i>
    <i t="default">
      <x v="119"/>
    </i>
    <i>
      <x v="120"/>
      <x v="4"/>
      <x v="3"/>
    </i>
    <i t="default" r="1">
      <x v="4"/>
    </i>
    <i t="default">
      <x v="120"/>
    </i>
    <i>
      <x v="121"/>
      <x v="13"/>
      <x/>
    </i>
    <i t="default" r="1">
      <x v="13"/>
    </i>
    <i r="1">
      <x v="45"/>
      <x v="3"/>
    </i>
    <i t="default" r="1">
      <x v="45"/>
    </i>
    <i t="default">
      <x v="121"/>
    </i>
    <i>
      <x v="122"/>
      <x v="11"/>
      <x/>
    </i>
    <i t="default" r="1">
      <x v="11"/>
    </i>
    <i t="default">
      <x v="122"/>
    </i>
    <i>
      <x v="123"/>
      <x v="20"/>
      <x/>
    </i>
    <i t="default" r="1">
      <x v="20"/>
    </i>
    <i t="default">
      <x v="123"/>
    </i>
    <i>
      <x v="124"/>
      <x v="6"/>
      <x v="1"/>
    </i>
    <i t="default" r="1">
      <x v="6"/>
    </i>
    <i r="1">
      <x v="27"/>
      <x v="1"/>
    </i>
    <i t="default" r="1">
      <x v="27"/>
    </i>
    <i t="default">
      <x v="124"/>
    </i>
    <i>
      <x v="125"/>
      <x v="42"/>
      <x v="3"/>
    </i>
    <i t="default" r="1">
      <x v="42"/>
    </i>
    <i t="default">
      <x v="125"/>
    </i>
    <i>
      <x v="126"/>
      <x v="3"/>
      <x v="3"/>
    </i>
    <i t="default" r="1">
      <x v="3"/>
    </i>
    <i r="1">
      <x v="33"/>
      <x v="1"/>
    </i>
    <i t="default" r="1">
      <x v="33"/>
    </i>
    <i t="default">
      <x v="126"/>
    </i>
    <i>
      <x v="127"/>
      <x v="13"/>
      <x/>
    </i>
    <i t="default" r="1">
      <x v="13"/>
    </i>
    <i t="default">
      <x v="127"/>
    </i>
    <i>
      <x v="128"/>
      <x v="31"/>
      <x v="2"/>
    </i>
    <i t="default" r="1">
      <x v="31"/>
    </i>
    <i t="default">
      <x v="128"/>
    </i>
    <i>
      <x v="129"/>
      <x v="21"/>
      <x/>
    </i>
    <i t="default" r="1">
      <x v="21"/>
    </i>
    <i t="default">
      <x v="129"/>
    </i>
    <i>
      <x v="130"/>
      <x v="28"/>
      <x v="1"/>
    </i>
    <i t="default" r="1">
      <x v="28"/>
    </i>
    <i t="default">
      <x v="130"/>
    </i>
    <i>
      <x v="131"/>
      <x v="9"/>
      <x v="2"/>
    </i>
    <i t="default" r="1">
      <x v="9"/>
    </i>
    <i t="default">
      <x v="131"/>
    </i>
    <i>
      <x v="132"/>
      <x v="47"/>
      <x/>
    </i>
    <i t="default" r="1">
      <x v="47"/>
    </i>
    <i t="default">
      <x v="132"/>
    </i>
    <i>
      <x v="133"/>
      <x v="41"/>
      <x/>
    </i>
    <i t="default" r="1">
      <x v="41"/>
    </i>
    <i t="default">
      <x v="133"/>
    </i>
    <i>
      <x v="134"/>
      <x v="34"/>
      <x/>
    </i>
    <i t="default" r="1">
      <x v="34"/>
    </i>
    <i t="default">
      <x v="134"/>
    </i>
    <i>
      <x v="135"/>
      <x v="45"/>
      <x v="3"/>
    </i>
    <i t="default" r="1">
      <x v="45"/>
    </i>
    <i t="default">
      <x v="135"/>
    </i>
    <i>
      <x v="136"/>
      <x v="3"/>
      <x v="3"/>
    </i>
    <i t="default" r="1">
      <x v="3"/>
    </i>
    <i t="default">
      <x v="136"/>
    </i>
    <i>
      <x v="137"/>
      <x v="41"/>
      <x/>
    </i>
    <i t="default" r="1">
      <x v="41"/>
    </i>
    <i t="default">
      <x v="137"/>
    </i>
    <i>
      <x v="138"/>
      <x v="12"/>
      <x/>
    </i>
    <i t="default" r="1">
      <x v="12"/>
    </i>
    <i t="default">
      <x v="138"/>
    </i>
    <i>
      <x v="139"/>
      <x v="11"/>
      <x/>
    </i>
    <i t="default" r="1">
      <x v="11"/>
    </i>
    <i t="default">
      <x v="139"/>
    </i>
    <i>
      <x v="140"/>
      <x v="33"/>
      <x v="1"/>
    </i>
    <i t="default" r="1">
      <x v="33"/>
    </i>
    <i t="default">
      <x v="140"/>
    </i>
    <i>
      <x v="141"/>
      <x v="3"/>
      <x v="3"/>
    </i>
    <i t="default" r="1">
      <x v="3"/>
    </i>
    <i t="default">
      <x v="141"/>
    </i>
    <i>
      <x v="142"/>
      <x v="4"/>
      <x v="3"/>
    </i>
    <i t="default" r="1">
      <x v="4"/>
    </i>
    <i t="default">
      <x v="142"/>
    </i>
    <i>
      <x v="143"/>
      <x v="3"/>
      <x v="3"/>
    </i>
    <i t="default" r="1">
      <x v="3"/>
    </i>
    <i t="default">
      <x v="143"/>
    </i>
    <i>
      <x v="144"/>
      <x v="35"/>
      <x v="3"/>
    </i>
    <i t="default" r="1">
      <x v="35"/>
    </i>
    <i t="default">
      <x v="144"/>
    </i>
    <i>
      <x v="145"/>
      <x v="11"/>
      <x/>
    </i>
    <i t="default" r="1">
      <x v="11"/>
    </i>
    <i t="default">
      <x v="145"/>
    </i>
    <i>
      <x v="146"/>
      <x v="19"/>
      <x v="1"/>
    </i>
    <i t="default" r="1">
      <x v="19"/>
    </i>
    <i r="1">
      <x v="45"/>
      <x v="3"/>
    </i>
    <i t="default" r="1">
      <x v="45"/>
    </i>
    <i t="default">
      <x v="146"/>
    </i>
    <i>
      <x v="147"/>
      <x v="3"/>
      <x v="3"/>
    </i>
    <i t="default" r="1">
      <x v="3"/>
    </i>
    <i r="1">
      <x v="5"/>
      <x v="1"/>
    </i>
    <i t="default" r="1">
      <x v="5"/>
    </i>
    <i r="1">
      <x v="33"/>
      <x v="1"/>
    </i>
    <i t="default" r="1">
      <x v="33"/>
    </i>
    <i t="default">
      <x v="147"/>
    </i>
    <i>
      <x v="148"/>
      <x v="32"/>
      <x/>
    </i>
    <i t="default" r="1">
      <x v="32"/>
    </i>
    <i t="default">
      <x v="148"/>
    </i>
    <i>
      <x v="149"/>
      <x v="29"/>
      <x v="3"/>
    </i>
    <i t="default" r="1">
      <x v="29"/>
    </i>
    <i t="default">
      <x v="149"/>
    </i>
    <i>
      <x v="150"/>
      <x v="2"/>
      <x v="2"/>
    </i>
    <i t="default" r="1">
      <x v="2"/>
    </i>
    <i r="1">
      <x v="31"/>
      <x v="2"/>
    </i>
    <i t="default" r="1">
      <x v="31"/>
    </i>
    <i t="default">
      <x v="150"/>
    </i>
    <i>
      <x v="151"/>
      <x/>
      <x v="2"/>
    </i>
    <i t="default" r="1">
      <x/>
    </i>
    <i r="1">
      <x v="15"/>
      <x v="2"/>
    </i>
    <i t="default" r="1">
      <x v="15"/>
    </i>
    <i r="1">
      <x v="38"/>
      <x v="2"/>
    </i>
    <i t="default" r="1">
      <x v="38"/>
    </i>
    <i t="default">
      <x v="151"/>
    </i>
    <i>
      <x v="152"/>
      <x v="4"/>
      <x v="3"/>
    </i>
    <i t="default" r="1">
      <x v="4"/>
    </i>
    <i t="default">
      <x v="152"/>
    </i>
    <i>
      <x v="153"/>
      <x v="8"/>
      <x v="2"/>
    </i>
    <i t="default" r="1">
      <x v="8"/>
    </i>
    <i t="default">
      <x v="153"/>
    </i>
    <i>
      <x v="154"/>
      <x v="41"/>
      <x/>
    </i>
    <i t="default" r="1">
      <x v="41"/>
    </i>
    <i t="default">
      <x v="154"/>
    </i>
    <i>
      <x v="155"/>
      <x v="11"/>
      <x/>
    </i>
    <i t="default" r="1">
      <x v="11"/>
    </i>
    <i t="default">
      <x v="155"/>
    </i>
    <i>
      <x v="156"/>
      <x v="19"/>
      <x v="1"/>
    </i>
    <i t="default" r="1">
      <x v="19"/>
    </i>
    <i r="1">
      <x v="40"/>
      <x v="2"/>
    </i>
    <i t="default" r="1">
      <x v="40"/>
    </i>
    <i r="1">
      <x v="47"/>
      <x/>
    </i>
    <i t="default" r="1">
      <x v="47"/>
    </i>
    <i t="default">
      <x v="156"/>
    </i>
    <i>
      <x v="157"/>
      <x v="11"/>
      <x/>
    </i>
    <i t="default" r="1">
      <x v="11"/>
    </i>
    <i r="1">
      <x v="30"/>
      <x v="1"/>
    </i>
    <i t="default" r="1">
      <x v="30"/>
    </i>
    <i t="default">
      <x v="157"/>
    </i>
    <i>
      <x v="158"/>
      <x v="25"/>
      <x/>
    </i>
    <i t="default" r="1">
      <x v="25"/>
    </i>
    <i t="default">
      <x v="158"/>
    </i>
    <i>
      <x v="159"/>
      <x v="3"/>
      <x v="3"/>
    </i>
    <i t="default" r="1">
      <x v="3"/>
    </i>
    <i t="default">
      <x v="159"/>
    </i>
    <i>
      <x v="160"/>
      <x v="41"/>
      <x/>
    </i>
    <i t="default" r="1">
      <x v="41"/>
    </i>
    <i t="default">
      <x v="160"/>
    </i>
    <i>
      <x v="161"/>
      <x v="18"/>
      <x v="1"/>
    </i>
    <i t="default" r="1">
      <x v="18"/>
    </i>
    <i t="default">
      <x v="161"/>
    </i>
    <i>
      <x v="162"/>
      <x v="14"/>
      <x/>
    </i>
    <i t="default" r="1">
      <x v="14"/>
    </i>
    <i t="default">
      <x v="162"/>
    </i>
    <i>
      <x v="163"/>
      <x v="41"/>
      <x/>
    </i>
    <i t="default" r="1">
      <x v="41"/>
    </i>
    <i t="default">
      <x v="163"/>
    </i>
    <i>
      <x v="164"/>
      <x v="31"/>
      <x v="2"/>
    </i>
    <i t="default" r="1">
      <x v="31"/>
    </i>
    <i t="default">
      <x v="164"/>
    </i>
    <i>
      <x v="165"/>
      <x v="15"/>
      <x v="2"/>
    </i>
    <i t="default" r="1">
      <x v="15"/>
    </i>
    <i t="default">
      <x v="165"/>
    </i>
    <i>
      <x v="166"/>
      <x v="1"/>
      <x v="3"/>
    </i>
    <i t="default" r="1">
      <x v="1"/>
    </i>
    <i t="default">
      <x v="166"/>
    </i>
    <i>
      <x v="167"/>
      <x v="23"/>
      <x/>
    </i>
    <i t="default" r="1">
      <x v="23"/>
    </i>
    <i t="default">
      <x v="167"/>
    </i>
    <i>
      <x v="168"/>
      <x v="1"/>
      <x v="3"/>
    </i>
    <i t="default" r="1">
      <x v="1"/>
    </i>
    <i t="default">
      <x v="168"/>
    </i>
    <i>
      <x v="169"/>
      <x v="11"/>
      <x/>
    </i>
    <i t="default" r="1">
      <x v="11"/>
    </i>
    <i t="default">
      <x v="169"/>
    </i>
    <i>
      <x v="170"/>
      <x v="31"/>
      <x v="2"/>
    </i>
    <i t="default" r="1">
      <x v="31"/>
    </i>
    <i t="default">
      <x v="170"/>
    </i>
    <i>
      <x v="171"/>
      <x v="25"/>
      <x/>
    </i>
    <i t="default" r="1">
      <x v="25"/>
    </i>
    <i t="default">
      <x v="171"/>
    </i>
    <i>
      <x v="172"/>
      <x v="41"/>
      <x/>
    </i>
    <i t="default" r="1">
      <x v="41"/>
    </i>
    <i t="default">
      <x v="172"/>
    </i>
    <i>
      <x v="173"/>
      <x v="20"/>
      <x/>
    </i>
    <i t="default" r="1">
      <x v="20"/>
    </i>
    <i t="default">
      <x v="173"/>
    </i>
    <i>
      <x v="174"/>
      <x v="41"/>
      <x/>
    </i>
    <i t="default" r="1">
      <x v="41"/>
    </i>
    <i t="default">
      <x v="174"/>
    </i>
    <i>
      <x v="175"/>
      <x v="24"/>
      <x v="3"/>
    </i>
    <i t="default" r="1">
      <x v="24"/>
    </i>
    <i t="default">
      <x v="175"/>
    </i>
    <i>
      <x v="176"/>
      <x v="4"/>
      <x v="3"/>
    </i>
    <i t="default" r="1">
      <x v="4"/>
    </i>
    <i t="default">
      <x v="176"/>
    </i>
    <i>
      <x v="177"/>
      <x v="47"/>
      <x/>
    </i>
    <i t="default" r="1">
      <x v="47"/>
    </i>
    <i t="default">
      <x v="177"/>
    </i>
    <i>
      <x v="178"/>
      <x v="31"/>
      <x v="2"/>
    </i>
    <i t="default" r="1">
      <x v="31"/>
    </i>
    <i t="default">
      <x v="178"/>
    </i>
    <i>
      <x v="179"/>
      <x v="31"/>
      <x v="2"/>
    </i>
    <i t="default" r="1">
      <x v="31"/>
    </i>
    <i t="default">
      <x v="179"/>
    </i>
    <i>
      <x v="180"/>
      <x v="12"/>
      <x/>
    </i>
    <i t="default" r="1">
      <x v="12"/>
    </i>
    <i t="default">
      <x v="180"/>
    </i>
    <i>
      <x v="181"/>
      <x v="35"/>
      <x v="3"/>
    </i>
    <i t="default" r="1">
      <x v="35"/>
    </i>
    <i t="default">
      <x v="181"/>
    </i>
    <i>
      <x v="182"/>
      <x v="33"/>
      <x v="1"/>
    </i>
    <i t="default" r="1">
      <x v="33"/>
    </i>
    <i t="default">
      <x v="182"/>
    </i>
    <i>
      <x v="183"/>
      <x v="22"/>
      <x v="2"/>
    </i>
    <i t="default" r="1">
      <x v="22"/>
    </i>
    <i t="default">
      <x v="183"/>
    </i>
    <i>
      <x v="184"/>
      <x v="28"/>
      <x v="1"/>
    </i>
    <i t="default" r="1">
      <x v="28"/>
    </i>
    <i t="default">
      <x v="184"/>
    </i>
    <i>
      <x v="185"/>
      <x v="18"/>
      <x v="1"/>
    </i>
    <i t="default" r="1">
      <x v="18"/>
    </i>
    <i t="default">
      <x v="185"/>
    </i>
    <i>
      <x v="186"/>
      <x v="41"/>
      <x/>
    </i>
    <i t="default" r="1">
      <x v="41"/>
    </i>
    <i t="default">
      <x v="186"/>
    </i>
    <i>
      <x v="187"/>
      <x v="33"/>
      <x v="1"/>
    </i>
    <i t="default" r="1">
      <x v="33"/>
    </i>
    <i t="default">
      <x v="187"/>
    </i>
    <i>
      <x v="188"/>
      <x v="44"/>
      <x v="2"/>
    </i>
    <i t="default" r="1">
      <x v="44"/>
    </i>
    <i t="default">
      <x v="188"/>
    </i>
    <i>
      <x v="189"/>
      <x v="41"/>
      <x/>
    </i>
    <i t="default" r="1">
      <x v="41"/>
    </i>
    <i t="default">
      <x v="189"/>
    </i>
    <i>
      <x v="190"/>
      <x v="44"/>
      <x v="2"/>
    </i>
    <i t="default" r="1">
      <x v="44"/>
    </i>
    <i t="default">
      <x v="190"/>
    </i>
    <i>
      <x v="191"/>
      <x v="22"/>
      <x v="2"/>
    </i>
    <i t="default" r="1">
      <x v="22"/>
    </i>
    <i t="default">
      <x v="191"/>
    </i>
    <i>
      <x v="192"/>
      <x v="24"/>
      <x v="3"/>
    </i>
    <i t="default" r="1">
      <x v="24"/>
    </i>
    <i t="default">
      <x v="192"/>
    </i>
    <i>
      <x v="193"/>
      <x v="30"/>
      <x v="1"/>
    </i>
    <i t="default" r="1">
      <x v="30"/>
    </i>
    <i t="default">
      <x v="193"/>
    </i>
    <i>
      <x v="194"/>
      <x v="15"/>
      <x v="2"/>
    </i>
    <i t="default" r="1">
      <x v="15"/>
    </i>
    <i r="1">
      <x v="26"/>
      <x v="3"/>
    </i>
    <i t="default" r="1">
      <x v="26"/>
    </i>
    <i t="default">
      <x v="194"/>
    </i>
    <i>
      <x v="195"/>
      <x v="40"/>
      <x v="2"/>
    </i>
    <i t="default" r="1">
      <x v="40"/>
    </i>
    <i t="default">
      <x v="195"/>
    </i>
    <i>
      <x v="196"/>
      <x v="3"/>
      <x v="3"/>
    </i>
    <i t="default" r="1">
      <x v="3"/>
    </i>
    <i t="default">
      <x v="196"/>
    </i>
    <i>
      <x v="197"/>
      <x v="8"/>
      <x v="2"/>
    </i>
    <i t="default" r="1">
      <x v="8"/>
    </i>
    <i t="default">
      <x v="197"/>
    </i>
    <i>
      <x v="198"/>
      <x v="31"/>
      <x v="2"/>
    </i>
    <i t="default" r="1">
      <x v="31"/>
    </i>
    <i t="default">
      <x v="198"/>
    </i>
    <i>
      <x v="199"/>
      <x v="11"/>
      <x/>
    </i>
    <i t="default" r="1">
      <x v="11"/>
    </i>
    <i t="default">
      <x v="199"/>
    </i>
    <i>
      <x v="200"/>
      <x v="35"/>
      <x v="3"/>
    </i>
    <i t="default" r="1">
      <x v="35"/>
    </i>
    <i t="default">
      <x v="200"/>
    </i>
    <i>
      <x v="201"/>
      <x v="20"/>
      <x/>
    </i>
    <i t="default" r="1">
      <x v="20"/>
    </i>
    <i t="default">
      <x v="201"/>
    </i>
    <i>
      <x v="202"/>
      <x v="8"/>
      <x v="2"/>
    </i>
    <i t="default" r="1">
      <x v="8"/>
    </i>
    <i t="default">
      <x v="202"/>
    </i>
    <i>
      <x v="203"/>
      <x v="19"/>
      <x v="1"/>
    </i>
    <i t="default" r="1">
      <x v="19"/>
    </i>
    <i t="default">
      <x v="203"/>
    </i>
    <i>
      <x v="204"/>
      <x v="8"/>
      <x v="2"/>
    </i>
    <i t="default" r="1">
      <x v="8"/>
    </i>
    <i t="default">
      <x v="204"/>
    </i>
    <i>
      <x v="205"/>
      <x/>
      <x v="2"/>
    </i>
    <i t="default" r="1">
      <x/>
    </i>
    <i t="default">
      <x v="205"/>
    </i>
    <i>
      <x v="206"/>
      <x v="2"/>
      <x v="2"/>
    </i>
    <i t="default" r="1">
      <x v="2"/>
    </i>
    <i t="default">
      <x v="206"/>
    </i>
    <i>
      <x v="207"/>
      <x v="41"/>
      <x/>
    </i>
    <i t="default" r="1">
      <x v="41"/>
    </i>
    <i t="default">
      <x v="207"/>
    </i>
    <i>
      <x v="208"/>
      <x v="3"/>
      <x v="3"/>
    </i>
    <i t="default" r="1">
      <x v="3"/>
    </i>
    <i t="default">
      <x v="208"/>
    </i>
    <i>
      <x v="209"/>
      <x/>
      <x v="2"/>
    </i>
    <i t="default" r="1">
      <x/>
    </i>
    <i r="1">
      <x v="41"/>
      <x/>
    </i>
    <i t="default" r="1">
      <x v="41"/>
    </i>
    <i t="default">
      <x v="209"/>
    </i>
    <i>
      <x v="210"/>
      <x v="23"/>
      <x/>
    </i>
    <i t="default" r="1">
      <x v="23"/>
    </i>
    <i t="default">
      <x v="210"/>
    </i>
    <i>
      <x v="211"/>
      <x v="12"/>
      <x/>
    </i>
    <i t="default" r="1">
      <x v="12"/>
    </i>
    <i t="default">
      <x v="211"/>
    </i>
    <i>
      <x v="212"/>
      <x v="3"/>
      <x v="3"/>
    </i>
    <i t="default" r="1">
      <x v="3"/>
    </i>
    <i t="default">
      <x v="212"/>
    </i>
    <i>
      <x v="213"/>
      <x v="13"/>
      <x/>
    </i>
    <i t="default" r="1">
      <x v="13"/>
    </i>
    <i t="default">
      <x v="213"/>
    </i>
    <i>
      <x v="214"/>
      <x v="41"/>
      <x/>
    </i>
    <i t="default" r="1">
      <x v="41"/>
    </i>
    <i t="default">
      <x v="214"/>
    </i>
    <i>
      <x v="215"/>
      <x v="20"/>
      <x/>
    </i>
    <i t="default" r="1">
      <x v="20"/>
    </i>
    <i r="1">
      <x v="22"/>
      <x v="2"/>
    </i>
    <i t="default" r="1">
      <x v="22"/>
    </i>
    <i r="1">
      <x v="40"/>
      <x v="2"/>
    </i>
    <i t="default" r="1">
      <x v="40"/>
    </i>
    <i t="default">
      <x v="215"/>
    </i>
    <i>
      <x v="216"/>
      <x v="8"/>
      <x v="2"/>
    </i>
    <i t="default" r="1">
      <x v="8"/>
    </i>
    <i r="1">
      <x v="31"/>
      <x v="2"/>
    </i>
    <i t="default" r="1">
      <x v="31"/>
    </i>
    <i t="default">
      <x v="216"/>
    </i>
    <i>
      <x v="217"/>
      <x v="30"/>
      <x v="1"/>
    </i>
    <i t="default" r="1">
      <x v="30"/>
    </i>
    <i t="default">
      <x v="217"/>
    </i>
    <i>
      <x v="218"/>
      <x v="23"/>
      <x/>
    </i>
    <i t="default" r="1">
      <x v="23"/>
    </i>
    <i t="default">
      <x v="218"/>
    </i>
    <i>
      <x v="219"/>
      <x v="40"/>
      <x v="2"/>
    </i>
    <i t="default" r="1">
      <x v="40"/>
    </i>
    <i t="default">
      <x v="219"/>
    </i>
    <i>
      <x v="220"/>
      <x v="2"/>
      <x v="2"/>
    </i>
    <i t="default" r="1">
      <x v="2"/>
    </i>
    <i t="default">
      <x v="220"/>
    </i>
    <i>
      <x v="221"/>
      <x v="8"/>
      <x v="2"/>
    </i>
    <i t="default" r="1">
      <x v="8"/>
    </i>
    <i t="default">
      <x v="221"/>
    </i>
    <i>
      <x v="222"/>
      <x v="41"/>
      <x/>
    </i>
    <i t="default" r="1">
      <x v="41"/>
    </i>
    <i t="default">
      <x v="222"/>
    </i>
    <i>
      <x v="223"/>
      <x v="16"/>
      <x v="2"/>
    </i>
    <i t="default" r="1">
      <x v="16"/>
    </i>
    <i t="default">
      <x v="223"/>
    </i>
    <i>
      <x v="224"/>
      <x v="47"/>
      <x/>
    </i>
    <i t="default" r="1">
      <x v="47"/>
    </i>
    <i t="default">
      <x v="224"/>
    </i>
    <i>
      <x v="225"/>
      <x v="33"/>
      <x v="1"/>
    </i>
    <i t="default" r="1">
      <x v="33"/>
    </i>
    <i r="1">
      <x v="45"/>
      <x v="3"/>
    </i>
    <i t="default" r="1">
      <x v="45"/>
    </i>
    <i t="default">
      <x v="225"/>
    </i>
    <i>
      <x v="226"/>
      <x v="23"/>
      <x/>
    </i>
    <i t="default" r="1">
      <x v="23"/>
    </i>
    <i t="default">
      <x v="226"/>
    </i>
    <i>
      <x v="227"/>
      <x v="8"/>
      <x v="2"/>
    </i>
    <i t="default" r="1">
      <x v="8"/>
    </i>
    <i t="default">
      <x v="227"/>
    </i>
    <i>
      <x v="228"/>
      <x v="40"/>
      <x v="2"/>
    </i>
    <i t="default" r="1">
      <x v="40"/>
    </i>
    <i t="default">
      <x v="228"/>
    </i>
    <i>
      <x v="229"/>
      <x v="47"/>
      <x/>
    </i>
    <i t="default" r="1">
      <x v="47"/>
    </i>
    <i t="default">
      <x v="229"/>
    </i>
    <i>
      <x v="230"/>
      <x v="3"/>
      <x v="3"/>
    </i>
    <i t="default" r="1">
      <x v="3"/>
    </i>
    <i t="default">
      <x v="230"/>
    </i>
    <i>
      <x v="231"/>
      <x v="12"/>
      <x/>
    </i>
    <i t="default" r="1">
      <x v="12"/>
    </i>
    <i r="1">
      <x v="41"/>
      <x/>
    </i>
    <i t="default" r="1">
      <x v="41"/>
    </i>
    <i t="default">
      <x v="231"/>
    </i>
    <i>
      <x v="232"/>
      <x v="3"/>
      <x v="3"/>
    </i>
    <i t="default" r="1">
      <x v="3"/>
    </i>
    <i t="default">
      <x v="232"/>
    </i>
    <i>
      <x v="233"/>
      <x v="12"/>
      <x/>
    </i>
    <i t="default" r="1">
      <x v="12"/>
    </i>
    <i r="1">
      <x v="16"/>
      <x v="2"/>
    </i>
    <i t="default" r="1">
      <x v="16"/>
    </i>
    <i t="default">
      <x v="233"/>
    </i>
    <i>
      <x v="234"/>
      <x v="3"/>
      <x v="3"/>
    </i>
    <i t="default" r="1">
      <x v="3"/>
    </i>
    <i t="default">
      <x v="234"/>
    </i>
    <i>
      <x v="235"/>
      <x v="16"/>
      <x v="2"/>
    </i>
    <i t="default" r="1">
      <x v="16"/>
    </i>
    <i t="default">
      <x v="235"/>
    </i>
    <i>
      <x v="236"/>
      <x v="3"/>
      <x v="3"/>
    </i>
    <i t="default" r="1">
      <x v="3"/>
    </i>
    <i t="default">
      <x v="236"/>
    </i>
    <i>
      <x v="237"/>
      <x v="3"/>
      <x v="3"/>
    </i>
    <i t="default" r="1">
      <x v="3"/>
    </i>
    <i t="default">
      <x v="237"/>
    </i>
    <i>
      <x v="238"/>
      <x v="8"/>
      <x v="2"/>
    </i>
    <i t="default" r="1">
      <x v="8"/>
    </i>
    <i t="default">
      <x v="238"/>
    </i>
    <i>
      <x v="239"/>
      <x v="21"/>
      <x/>
    </i>
    <i t="default" r="1">
      <x v="21"/>
    </i>
    <i t="default">
      <x v="239"/>
    </i>
    <i>
      <x v="240"/>
      <x v="3"/>
      <x v="3"/>
    </i>
    <i t="default" r="1">
      <x v="3"/>
    </i>
    <i r="1">
      <x v="28"/>
      <x v="1"/>
    </i>
    <i t="default" r="1">
      <x v="28"/>
    </i>
    <i r="1">
      <x v="33"/>
      <x v="1"/>
    </i>
    <i t="default" r="1">
      <x v="33"/>
    </i>
    <i t="default">
      <x v="240"/>
    </i>
    <i>
      <x v="241"/>
      <x v="3"/>
      <x v="3"/>
    </i>
    <i t="default" r="1">
      <x v="3"/>
    </i>
    <i r="1">
      <x v="33"/>
      <x v="1"/>
    </i>
    <i t="default" r="1">
      <x v="33"/>
    </i>
    <i r="1">
      <x v="36"/>
      <x v="1"/>
    </i>
    <i t="default" r="1">
      <x v="36"/>
    </i>
    <i t="default">
      <x v="241"/>
    </i>
    <i>
      <x v="242"/>
      <x v="20"/>
      <x/>
    </i>
    <i t="default" r="1">
      <x v="20"/>
    </i>
    <i t="default">
      <x v="242"/>
    </i>
    <i>
      <x v="243"/>
      <x v="41"/>
      <x/>
    </i>
    <i t="default" r="1">
      <x v="41"/>
    </i>
    <i t="default">
      <x v="243"/>
    </i>
    <i>
      <x v="244"/>
      <x v="29"/>
      <x v="3"/>
    </i>
    <i t="default" r="1">
      <x v="29"/>
    </i>
    <i t="default">
      <x v="244"/>
    </i>
    <i>
      <x v="245"/>
      <x v="26"/>
      <x v="3"/>
    </i>
    <i t="default" r="1">
      <x v="26"/>
    </i>
    <i t="default">
      <x v="245"/>
    </i>
    <i>
      <x v="246"/>
      <x v="18"/>
      <x v="1"/>
    </i>
    <i t="default" r="1">
      <x v="18"/>
    </i>
    <i t="default">
      <x v="246"/>
    </i>
    <i>
      <x v="247"/>
      <x v="12"/>
      <x/>
    </i>
    <i t="default" r="1">
      <x v="12"/>
    </i>
    <i r="1">
      <x v="19"/>
      <x v="1"/>
    </i>
    <i t="default" r="1">
      <x v="19"/>
    </i>
    <i t="default">
      <x v="247"/>
    </i>
    <i>
      <x v="248"/>
      <x v="34"/>
      <x/>
    </i>
    <i t="default" r="1">
      <x v="34"/>
    </i>
    <i t="default">
      <x v="248"/>
    </i>
    <i>
      <x v="249"/>
      <x v="42"/>
      <x v="3"/>
    </i>
    <i t="default" r="1">
      <x v="42"/>
    </i>
    <i t="default">
      <x v="249"/>
    </i>
    <i>
      <x v="250"/>
      <x v="41"/>
      <x/>
    </i>
    <i t="default" r="1">
      <x v="41"/>
    </i>
    <i t="default">
      <x v="250"/>
    </i>
    <i>
      <x v="251"/>
      <x v="40"/>
      <x v="2"/>
    </i>
    <i t="default" r="1">
      <x v="40"/>
    </i>
    <i t="default">
      <x v="251"/>
    </i>
    <i>
      <x v="252"/>
      <x v="42"/>
      <x v="3"/>
    </i>
    <i t="default" r="1">
      <x v="42"/>
    </i>
    <i t="default">
      <x v="252"/>
    </i>
    <i>
      <x v="253"/>
      <x v="19"/>
      <x v="1"/>
    </i>
    <i t="default" r="1">
      <x v="19"/>
    </i>
    <i t="default">
      <x v="253"/>
    </i>
    <i>
      <x v="254"/>
      <x v="10"/>
      <x v="3"/>
    </i>
    <i t="default" r="1">
      <x v="10"/>
    </i>
    <i r="1">
      <x v="17"/>
      <x v="1"/>
    </i>
    <i t="default" r="1">
      <x v="17"/>
    </i>
    <i t="default">
      <x v="254"/>
    </i>
    <i>
      <x v="255"/>
      <x v="20"/>
      <x/>
    </i>
    <i t="default" r="1">
      <x v="20"/>
    </i>
    <i t="default">
      <x v="255"/>
    </i>
    <i>
      <x v="256"/>
      <x v="28"/>
      <x v="1"/>
    </i>
    <i t="default" r="1">
      <x v="28"/>
    </i>
    <i t="default">
      <x v="256"/>
    </i>
    <i>
      <x v="257"/>
      <x v="30"/>
      <x v="1"/>
    </i>
    <i t="default" r="1">
      <x v="30"/>
    </i>
    <i t="default">
      <x v="257"/>
    </i>
    <i>
      <x v="258"/>
      <x v="2"/>
      <x v="2"/>
    </i>
    <i t="default" r="1">
      <x v="2"/>
    </i>
    <i t="default">
      <x v="258"/>
    </i>
    <i>
      <x v="259"/>
      <x v="4"/>
      <x v="3"/>
    </i>
    <i t="default" r="1">
      <x v="4"/>
    </i>
    <i t="default">
      <x v="259"/>
    </i>
    <i>
      <x v="260"/>
      <x v="3"/>
      <x v="3"/>
    </i>
    <i t="default" r="1">
      <x v="3"/>
    </i>
    <i t="default">
      <x v="260"/>
    </i>
    <i>
      <x v="261"/>
      <x v="42"/>
      <x v="3"/>
    </i>
    <i t="default" r="1">
      <x v="42"/>
    </i>
    <i t="default">
      <x v="261"/>
    </i>
    <i>
      <x v="262"/>
      <x v="3"/>
      <x v="3"/>
    </i>
    <i t="default" r="1">
      <x v="3"/>
    </i>
    <i r="1">
      <x v="30"/>
      <x v="1"/>
    </i>
    <i t="default" r="1">
      <x v="30"/>
    </i>
    <i t="default">
      <x v="262"/>
    </i>
    <i>
      <x v="263"/>
      <x v="4"/>
      <x v="3"/>
    </i>
    <i t="default" r="1">
      <x v="4"/>
    </i>
    <i t="default">
      <x v="263"/>
    </i>
    <i>
      <x v="264"/>
      <x v="45"/>
      <x v="3"/>
    </i>
    <i t="default" r="1">
      <x v="45"/>
    </i>
    <i t="default">
      <x v="264"/>
    </i>
    <i>
      <x v="265"/>
      <x v="33"/>
      <x v="1"/>
    </i>
    <i t="default" r="1">
      <x v="33"/>
    </i>
    <i t="default">
      <x v="265"/>
    </i>
    <i>
      <x v="266"/>
      <x v="3"/>
      <x v="3"/>
    </i>
    <i t="default" r="1">
      <x v="3"/>
    </i>
    <i t="default">
      <x v="266"/>
    </i>
    <i>
      <x v="267"/>
      <x v="4"/>
      <x v="3"/>
    </i>
    <i t="default" r="1">
      <x v="4"/>
    </i>
    <i r="1">
      <x v="15"/>
      <x v="2"/>
    </i>
    <i t="default" r="1">
      <x v="15"/>
    </i>
    <i t="default">
      <x v="267"/>
    </i>
    <i>
      <x v="268"/>
      <x v="4"/>
      <x v="3"/>
    </i>
    <i t="default" r="1">
      <x v="4"/>
    </i>
    <i t="default">
      <x v="268"/>
    </i>
    <i>
      <x v="269"/>
      <x v="19"/>
      <x v="1"/>
    </i>
    <i t="default" r="1">
      <x v="19"/>
    </i>
    <i t="default">
      <x v="269"/>
    </i>
    <i>
      <x v="270"/>
      <x v="41"/>
      <x/>
    </i>
    <i t="default" r="1">
      <x v="41"/>
    </i>
    <i t="default">
      <x v="270"/>
    </i>
    <i>
      <x v="271"/>
      <x v="9"/>
      <x v="2"/>
    </i>
    <i t="default" r="1">
      <x v="9"/>
    </i>
    <i t="default">
      <x v="271"/>
    </i>
    <i>
      <x v="272"/>
      <x v="47"/>
      <x/>
    </i>
    <i t="default" r="1">
      <x v="47"/>
    </i>
    <i t="default">
      <x v="272"/>
    </i>
    <i>
      <x v="273"/>
      <x v="19"/>
      <x v="1"/>
    </i>
    <i t="default" r="1">
      <x v="19"/>
    </i>
    <i t="default">
      <x v="273"/>
    </i>
    <i>
      <x v="274"/>
      <x v="5"/>
      <x v="1"/>
    </i>
    <i t="default" r="1">
      <x v="5"/>
    </i>
    <i t="default">
      <x v="274"/>
    </i>
    <i>
      <x v="275"/>
      <x v="14"/>
      <x/>
    </i>
    <i t="default" r="1">
      <x v="14"/>
    </i>
    <i t="default">
      <x v="275"/>
    </i>
    <i>
      <x v="276"/>
      <x v="41"/>
      <x/>
    </i>
    <i t="default" r="1">
      <x v="41"/>
    </i>
    <i t="default">
      <x v="276"/>
    </i>
    <i>
      <x v="277"/>
      <x v="3"/>
      <x v="3"/>
    </i>
    <i t="default" r="1">
      <x v="3"/>
    </i>
    <i t="default">
      <x v="277"/>
    </i>
    <i>
      <x v="278"/>
      <x v="21"/>
      <x/>
    </i>
    <i t="default" r="1">
      <x v="21"/>
    </i>
    <i t="default">
      <x v="278"/>
    </i>
    <i>
      <x v="279"/>
      <x v="8"/>
      <x v="2"/>
    </i>
    <i t="default" r="1">
      <x v="8"/>
    </i>
    <i t="default">
      <x v="279"/>
    </i>
    <i>
      <x v="280"/>
      <x v="9"/>
      <x v="2"/>
    </i>
    <i t="default" r="1">
      <x v="9"/>
    </i>
    <i t="default">
      <x v="280"/>
    </i>
    <i>
      <x v="281"/>
      <x v="13"/>
      <x/>
    </i>
    <i t="default" r="1">
      <x v="13"/>
    </i>
    <i r="1">
      <x v="33"/>
      <x v="1"/>
    </i>
    <i t="default" r="1">
      <x v="33"/>
    </i>
    <i t="default">
      <x v="281"/>
    </i>
    <i>
      <x v="282"/>
      <x v="19"/>
      <x v="1"/>
    </i>
    <i t="default" r="1">
      <x v="19"/>
    </i>
    <i t="default">
      <x v="282"/>
    </i>
    <i>
      <x v="283"/>
      <x v="45"/>
      <x v="3"/>
    </i>
    <i t="default" r="1">
      <x v="45"/>
    </i>
    <i t="default">
      <x v="283"/>
    </i>
    <i>
      <x v="284"/>
      <x v="33"/>
      <x v="1"/>
    </i>
    <i t="default" r="1">
      <x v="33"/>
    </i>
    <i t="default">
      <x v="284"/>
    </i>
    <i>
      <x v="285"/>
      <x v="41"/>
      <x/>
    </i>
    <i t="default" r="1">
      <x v="41"/>
    </i>
    <i t="default">
      <x v="285"/>
    </i>
    <i>
      <x v="286"/>
      <x v="35"/>
      <x v="3"/>
    </i>
    <i t="default" r="1">
      <x v="35"/>
    </i>
    <i t="default">
      <x v="286"/>
    </i>
    <i>
      <x v="287"/>
      <x v="33"/>
      <x v="1"/>
    </i>
    <i t="default" r="1">
      <x v="33"/>
    </i>
    <i t="default">
      <x v="287"/>
    </i>
    <i>
      <x v="288"/>
      <x v="8"/>
      <x v="2"/>
    </i>
    <i t="default" r="1">
      <x v="8"/>
    </i>
    <i t="default">
      <x v="288"/>
    </i>
    <i>
      <x v="289"/>
      <x v="40"/>
      <x v="2"/>
    </i>
    <i t="default" r="1">
      <x v="40"/>
    </i>
    <i t="default">
      <x v="289"/>
    </i>
    <i>
      <x v="290"/>
      <x v="33"/>
      <x v="1"/>
    </i>
    <i t="default" r="1">
      <x v="33"/>
    </i>
    <i t="default">
      <x v="290"/>
    </i>
    <i>
      <x v="291"/>
      <x v="5"/>
      <x v="1"/>
    </i>
    <i t="default" r="1">
      <x v="5"/>
    </i>
    <i t="default">
      <x v="291"/>
    </i>
    <i>
      <x v="292"/>
      <x v="10"/>
      <x v="3"/>
    </i>
    <i t="default" r="1">
      <x v="10"/>
    </i>
    <i t="default">
      <x v="292"/>
    </i>
    <i>
      <x v="293"/>
      <x v="1"/>
      <x v="3"/>
    </i>
    <i t="default" r="1">
      <x v="1"/>
    </i>
    <i t="default">
      <x v="293"/>
    </i>
    <i>
      <x v="294"/>
      <x v="41"/>
      <x/>
    </i>
    <i t="default" r="1">
      <x v="41"/>
    </i>
    <i t="default">
      <x v="294"/>
    </i>
    <i>
      <x v="295"/>
      <x v="8"/>
      <x v="2"/>
    </i>
    <i t="default" r="1">
      <x v="8"/>
    </i>
    <i t="default">
      <x v="295"/>
    </i>
    <i>
      <x v="296"/>
      <x v="5"/>
      <x v="1"/>
    </i>
    <i t="default" r="1">
      <x v="5"/>
    </i>
    <i t="default">
      <x v="296"/>
    </i>
    <i>
      <x v="297"/>
      <x v="20"/>
      <x/>
    </i>
    <i t="default" r="1">
      <x v="20"/>
    </i>
    <i t="default">
      <x v="297"/>
    </i>
    <i>
      <x v="298"/>
      <x v="5"/>
      <x v="1"/>
    </i>
    <i t="default" r="1">
      <x v="5"/>
    </i>
    <i t="default">
      <x v="298"/>
    </i>
    <i>
      <x v="299"/>
      <x v="47"/>
      <x/>
    </i>
    <i t="default" r="1">
      <x v="47"/>
    </i>
    <i t="default">
      <x v="299"/>
    </i>
    <i>
      <x v="300"/>
      <x v="21"/>
      <x/>
    </i>
    <i t="default" r="1">
      <x v="21"/>
    </i>
    <i t="default">
      <x v="300"/>
    </i>
    <i>
      <x v="301"/>
      <x v="8"/>
      <x v="2"/>
    </i>
    <i t="default" r="1">
      <x v="8"/>
    </i>
    <i t="default">
      <x v="301"/>
    </i>
    <i>
      <x v="302"/>
      <x v="12"/>
      <x/>
    </i>
    <i t="default" r="1">
      <x v="12"/>
    </i>
    <i t="default">
      <x v="302"/>
    </i>
    <i>
      <x v="303"/>
      <x v="3"/>
      <x v="3"/>
    </i>
    <i t="default" r="1">
      <x v="3"/>
    </i>
    <i t="default">
      <x v="303"/>
    </i>
    <i>
      <x v="304"/>
      <x v="24"/>
      <x v="3"/>
    </i>
    <i t="default" r="1">
      <x v="24"/>
    </i>
    <i t="default">
      <x v="304"/>
    </i>
    <i>
      <x v="305"/>
      <x v="41"/>
      <x/>
    </i>
    <i t="default" r="1">
      <x v="41"/>
    </i>
    <i t="default">
      <x v="305"/>
    </i>
    <i>
      <x v="306"/>
      <x/>
      <x v="2"/>
    </i>
    <i t="default" r="1">
      <x/>
    </i>
    <i t="default">
      <x v="306"/>
    </i>
    <i>
      <x v="307"/>
      <x v="3"/>
      <x v="3"/>
    </i>
    <i t="default" r="1">
      <x v="3"/>
    </i>
    <i t="default">
      <x v="307"/>
    </i>
    <i>
      <x v="308"/>
      <x v="16"/>
      <x v="2"/>
    </i>
    <i t="default" r="1">
      <x v="16"/>
    </i>
    <i r="1">
      <x v="31"/>
      <x v="2"/>
    </i>
    <i t="default" r="1">
      <x v="31"/>
    </i>
    <i t="default">
      <x v="308"/>
    </i>
    <i>
      <x v="309"/>
      <x v="3"/>
      <x v="3"/>
    </i>
    <i t="default" r="1">
      <x v="3"/>
    </i>
    <i t="default">
      <x v="309"/>
    </i>
    <i>
      <x v="310"/>
      <x/>
      <x v="2"/>
    </i>
    <i t="default" r="1">
      <x/>
    </i>
    <i t="default">
      <x v="310"/>
    </i>
    <i>
      <x v="311"/>
      <x v="21"/>
      <x/>
    </i>
    <i t="default" r="1">
      <x v="21"/>
    </i>
    <i t="default">
      <x v="311"/>
    </i>
    <i>
      <x v="312"/>
      <x v="3"/>
      <x v="3"/>
    </i>
    <i t="default" r="1">
      <x v="3"/>
    </i>
    <i t="default">
      <x v="312"/>
    </i>
    <i>
      <x v="313"/>
      <x v="3"/>
      <x v="3"/>
    </i>
    <i t="default" r="1">
      <x v="3"/>
    </i>
    <i t="default">
      <x v="313"/>
    </i>
    <i>
      <x v="314"/>
      <x v="28"/>
      <x v="1"/>
    </i>
    <i t="default" r="1">
      <x v="28"/>
    </i>
    <i t="default">
      <x v="314"/>
    </i>
    <i>
      <x v="315"/>
      <x v="20"/>
      <x/>
    </i>
    <i t="default" r="1">
      <x v="20"/>
    </i>
    <i r="1">
      <x v="38"/>
      <x v="2"/>
    </i>
    <i t="default" r="1">
      <x v="38"/>
    </i>
    <i t="default">
      <x v="315"/>
    </i>
    <i>
      <x v="316"/>
      <x v="30"/>
      <x v="1"/>
    </i>
    <i t="default" r="1">
      <x v="30"/>
    </i>
    <i t="default">
      <x v="316"/>
    </i>
    <i>
      <x v="317"/>
      <x v="40"/>
      <x v="2"/>
    </i>
    <i t="default" r="1">
      <x v="40"/>
    </i>
    <i t="default">
      <x v="317"/>
    </i>
    <i>
      <x v="318"/>
      <x v="15"/>
      <x v="2"/>
    </i>
    <i t="default" r="1">
      <x v="15"/>
    </i>
    <i r="1">
      <x v="42"/>
      <x v="3"/>
    </i>
    <i t="default" r="1">
      <x v="42"/>
    </i>
    <i t="default">
      <x v="318"/>
    </i>
    <i>
      <x v="319"/>
      <x v="3"/>
      <x v="3"/>
    </i>
    <i t="default" r="1">
      <x v="3"/>
    </i>
    <i t="default">
      <x v="319"/>
    </i>
    <i>
      <x v="320"/>
      <x v="34"/>
      <x/>
    </i>
    <i t="default" r="1">
      <x v="34"/>
    </i>
    <i t="default">
      <x v="320"/>
    </i>
    <i>
      <x v="321"/>
      <x v="11"/>
      <x/>
    </i>
    <i t="default" r="1">
      <x v="11"/>
    </i>
    <i t="default">
      <x v="321"/>
    </i>
    <i>
      <x v="322"/>
      <x v="27"/>
      <x v="1"/>
    </i>
    <i t="default" r="1">
      <x v="27"/>
    </i>
    <i t="default">
      <x v="322"/>
    </i>
    <i>
      <x v="323"/>
      <x v="40"/>
      <x v="2"/>
    </i>
    <i t="default" r="1">
      <x v="40"/>
    </i>
    <i t="default">
      <x v="323"/>
    </i>
    <i>
      <x v="324"/>
      <x v="12"/>
      <x/>
    </i>
    <i t="default" r="1">
      <x v="12"/>
    </i>
    <i t="default">
      <x v="324"/>
    </i>
    <i>
      <x v="325"/>
      <x v="19"/>
      <x v="1"/>
    </i>
    <i t="default" r="1">
      <x v="19"/>
    </i>
    <i t="default">
      <x v="325"/>
    </i>
    <i>
      <x v="326"/>
      <x v="28"/>
      <x v="1"/>
    </i>
    <i t="default" r="1">
      <x v="28"/>
    </i>
    <i t="default">
      <x v="326"/>
    </i>
    <i>
      <x v="327"/>
      <x v="12"/>
      <x/>
    </i>
    <i t="default" r="1">
      <x v="12"/>
    </i>
    <i t="default">
      <x v="327"/>
    </i>
    <i>
      <x v="328"/>
      <x v="30"/>
      <x v="1"/>
    </i>
    <i t="default" r="1">
      <x v="30"/>
    </i>
    <i t="default">
      <x v="328"/>
    </i>
    <i>
      <x v="329"/>
      <x v="30"/>
      <x v="1"/>
    </i>
    <i t="default" r="1">
      <x v="30"/>
    </i>
    <i t="default">
      <x v="329"/>
    </i>
    <i>
      <x v="330"/>
      <x v="6"/>
      <x v="1"/>
    </i>
    <i t="default" r="1">
      <x v="6"/>
    </i>
    <i r="1">
      <x v="33"/>
      <x v="1"/>
    </i>
    <i t="default" r="1">
      <x v="33"/>
    </i>
    <i t="default">
      <x v="330"/>
    </i>
    <i>
      <x v="331"/>
      <x v="44"/>
      <x v="2"/>
    </i>
    <i t="default" r="1">
      <x v="44"/>
    </i>
    <i t="default">
      <x v="331"/>
    </i>
    <i>
      <x v="332"/>
      <x v="30"/>
      <x v="1"/>
    </i>
    <i t="default" r="1">
      <x v="30"/>
    </i>
    <i t="default">
      <x v="332"/>
    </i>
    <i>
      <x v="333"/>
      <x v="12"/>
      <x/>
    </i>
    <i t="default" r="1">
      <x v="12"/>
    </i>
    <i t="default">
      <x v="333"/>
    </i>
    <i>
      <x v="334"/>
      <x v="25"/>
      <x/>
    </i>
    <i t="default" r="1">
      <x v="25"/>
    </i>
    <i t="default">
      <x v="334"/>
    </i>
    <i>
      <x v="335"/>
      <x v="11"/>
      <x/>
    </i>
    <i t="default" r="1">
      <x v="11"/>
    </i>
    <i t="default">
      <x v="335"/>
    </i>
    <i>
      <x v="336"/>
      <x v="34"/>
      <x/>
    </i>
    <i t="default" r="1">
      <x v="34"/>
    </i>
    <i t="default">
      <x v="336"/>
    </i>
    <i>
      <x v="337"/>
      <x v="38"/>
      <x v="2"/>
    </i>
    <i t="default" r="1">
      <x v="38"/>
    </i>
    <i t="default">
      <x v="337"/>
    </i>
    <i>
      <x v="338"/>
      <x v="26"/>
      <x v="3"/>
    </i>
    <i t="default" r="1">
      <x v="26"/>
    </i>
    <i t="default">
      <x v="338"/>
    </i>
    <i>
      <x v="339"/>
      <x v="8"/>
      <x v="2"/>
    </i>
    <i t="default" r="1">
      <x v="8"/>
    </i>
    <i t="default">
      <x v="339"/>
    </i>
    <i>
      <x v="340"/>
      <x v="5"/>
      <x v="1"/>
    </i>
    <i t="default" r="1">
      <x v="5"/>
    </i>
    <i t="default">
      <x v="340"/>
    </i>
    <i>
      <x v="341"/>
      <x v="11"/>
      <x/>
    </i>
    <i t="default" r="1">
      <x v="11"/>
    </i>
    <i r="1">
      <x v="20"/>
      <x/>
    </i>
    <i t="default" r="1">
      <x v="20"/>
    </i>
    <i t="default">
      <x v="341"/>
    </i>
    <i>
      <x v="342"/>
      <x v="3"/>
      <x v="3"/>
    </i>
    <i t="default" r="1">
      <x v="3"/>
    </i>
    <i t="default">
      <x v="342"/>
    </i>
    <i>
      <x v="343"/>
      <x v="3"/>
      <x v="3"/>
    </i>
    <i t="default" r="1">
      <x v="3"/>
    </i>
    <i r="1">
      <x v="30"/>
      <x v="1"/>
    </i>
    <i t="default" r="1">
      <x v="30"/>
    </i>
    <i t="default">
      <x v="343"/>
    </i>
    <i>
      <x v="344"/>
      <x v="41"/>
      <x/>
    </i>
    <i t="default" r="1">
      <x v="41"/>
    </i>
    <i t="default">
      <x v="344"/>
    </i>
    <i>
      <x v="345"/>
      <x v="34"/>
      <x/>
    </i>
    <i t="default" r="1">
      <x v="34"/>
    </i>
    <i t="default">
      <x v="345"/>
    </i>
    <i>
      <x v="346"/>
      <x v="14"/>
      <x/>
    </i>
    <i t="default" r="1">
      <x v="14"/>
    </i>
    <i t="default">
      <x v="346"/>
    </i>
    <i>
      <x v="347"/>
      <x v="45"/>
      <x v="3"/>
    </i>
    <i t="default" r="1">
      <x v="45"/>
    </i>
    <i t="default">
      <x v="347"/>
    </i>
    <i>
      <x v="348"/>
      <x v="25"/>
      <x/>
    </i>
    <i t="default" r="1">
      <x v="25"/>
    </i>
    <i t="default">
      <x v="348"/>
    </i>
    <i>
      <x v="349"/>
      <x v="3"/>
      <x v="3"/>
    </i>
    <i t="default" r="1">
      <x v="3"/>
    </i>
    <i t="default">
      <x v="349"/>
    </i>
    <i>
      <x v="350"/>
      <x v="28"/>
      <x v="1"/>
    </i>
    <i t="default" r="1">
      <x v="28"/>
    </i>
    <i t="default">
      <x v="350"/>
    </i>
    <i>
      <x v="351"/>
      <x v="42"/>
      <x v="3"/>
    </i>
    <i t="default" r="1">
      <x v="42"/>
    </i>
    <i t="default">
      <x v="351"/>
    </i>
    <i>
      <x v="352"/>
      <x v="11"/>
      <x/>
    </i>
    <i t="default" r="1">
      <x v="11"/>
    </i>
    <i t="default">
      <x v="352"/>
    </i>
    <i>
      <x v="353"/>
      <x v="8"/>
      <x v="2"/>
    </i>
    <i t="default" r="1">
      <x v="8"/>
    </i>
    <i t="default">
      <x v="353"/>
    </i>
    <i>
      <x v="354"/>
      <x v="8"/>
      <x v="2"/>
    </i>
    <i t="default" r="1">
      <x v="8"/>
    </i>
    <i t="default">
      <x v="354"/>
    </i>
    <i>
      <x v="355"/>
      <x v="11"/>
      <x/>
    </i>
    <i t="default" r="1">
      <x v="11"/>
    </i>
    <i t="default">
      <x v="355"/>
    </i>
    <i>
      <x v="356"/>
      <x v="14"/>
      <x/>
    </i>
    <i t="default" r="1">
      <x v="14"/>
    </i>
    <i t="default">
      <x v="356"/>
    </i>
    <i>
      <x v="357"/>
      <x v="15"/>
      <x v="2"/>
    </i>
    <i t="default" r="1">
      <x v="15"/>
    </i>
    <i t="default">
      <x v="357"/>
    </i>
    <i>
      <x v="358"/>
      <x v="3"/>
      <x v="3"/>
    </i>
    <i t="default" r="1">
      <x v="3"/>
    </i>
    <i t="default">
      <x v="358"/>
    </i>
    <i>
      <x v="359"/>
      <x v="11"/>
      <x/>
    </i>
    <i t="default" r="1">
      <x v="11"/>
    </i>
    <i t="default">
      <x v="359"/>
    </i>
    <i>
      <x v="360"/>
      <x v="8"/>
      <x v="2"/>
    </i>
    <i t="default" r="1">
      <x v="8"/>
    </i>
    <i t="default">
      <x v="360"/>
    </i>
    <i>
      <x v="361"/>
      <x v="11"/>
      <x/>
    </i>
    <i t="default" r="1">
      <x v="11"/>
    </i>
    <i t="default">
      <x v="361"/>
    </i>
    <i>
      <x v="362"/>
      <x v="4"/>
      <x v="3"/>
    </i>
    <i t="default" r="1">
      <x v="4"/>
    </i>
    <i t="default">
      <x v="362"/>
    </i>
    <i>
      <x v="363"/>
      <x v="33"/>
      <x v="1"/>
    </i>
    <i t="default" r="1">
      <x v="33"/>
    </i>
    <i t="default">
      <x v="363"/>
    </i>
    <i>
      <x v="364"/>
      <x v="3"/>
      <x v="3"/>
    </i>
    <i t="default" r="1">
      <x v="3"/>
    </i>
    <i r="1">
      <x v="41"/>
      <x/>
    </i>
    <i t="default" r="1">
      <x v="41"/>
    </i>
    <i t="default">
      <x v="364"/>
    </i>
    <i>
      <x v="365"/>
      <x v="45"/>
      <x v="3"/>
    </i>
    <i t="default" r="1">
      <x v="45"/>
    </i>
    <i t="default">
      <x v="365"/>
    </i>
    <i>
      <x v="366"/>
      <x v="28"/>
      <x v="1"/>
    </i>
    <i t="default" r="1">
      <x v="28"/>
    </i>
    <i t="default">
      <x v="366"/>
    </i>
    <i>
      <x v="367"/>
      <x v="28"/>
      <x v="1"/>
    </i>
    <i t="default" r="1">
      <x v="28"/>
    </i>
    <i t="default">
      <x v="367"/>
    </i>
    <i>
      <x v="368"/>
      <x v="41"/>
      <x/>
    </i>
    <i t="default" r="1">
      <x v="41"/>
    </i>
    <i t="default">
      <x v="368"/>
    </i>
    <i>
      <x v="369"/>
      <x v="8"/>
      <x v="2"/>
    </i>
    <i t="default" r="1">
      <x v="8"/>
    </i>
    <i t="default">
      <x v="369"/>
    </i>
    <i>
      <x v="370"/>
      <x v="8"/>
      <x v="2"/>
    </i>
    <i t="default" r="1">
      <x v="8"/>
    </i>
    <i t="default">
      <x v="370"/>
    </i>
    <i>
      <x v="371"/>
      <x v="1"/>
      <x v="3"/>
    </i>
    <i t="default" r="1">
      <x v="1"/>
    </i>
    <i r="1">
      <x v="11"/>
      <x/>
    </i>
    <i t="default" r="1">
      <x v="11"/>
    </i>
    <i t="default">
      <x v="371"/>
    </i>
    <i>
      <x v="372"/>
      <x v="28"/>
      <x v="1"/>
    </i>
    <i t="default" r="1">
      <x v="28"/>
    </i>
    <i t="default">
      <x v="372"/>
    </i>
    <i>
      <x v="373"/>
      <x v="41"/>
      <x/>
    </i>
    <i t="default" r="1">
      <x v="41"/>
    </i>
    <i t="default">
      <x v="373"/>
    </i>
    <i>
      <x v="374"/>
      <x v="36"/>
      <x v="1"/>
    </i>
    <i t="default" r="1">
      <x v="36"/>
    </i>
    <i t="default">
      <x v="374"/>
    </i>
    <i>
      <x v="375"/>
      <x v="1"/>
      <x v="3"/>
    </i>
    <i t="default" r="1">
      <x v="1"/>
    </i>
    <i t="default">
      <x v="375"/>
    </i>
    <i>
      <x v="376"/>
      <x v="3"/>
      <x v="3"/>
    </i>
    <i t="default" r="1">
      <x v="3"/>
    </i>
    <i t="default">
      <x v="376"/>
    </i>
    <i>
      <x v="377"/>
      <x v="2"/>
      <x v="2"/>
    </i>
    <i t="default" r="1">
      <x v="2"/>
    </i>
    <i t="default">
      <x v="377"/>
    </i>
    <i>
      <x v="378"/>
      <x v="28"/>
      <x v="1"/>
    </i>
    <i t="default" r="1">
      <x v="28"/>
    </i>
    <i t="default">
      <x v="378"/>
    </i>
    <i>
      <x v="379"/>
      <x v="41"/>
      <x/>
    </i>
    <i t="default" r="1">
      <x v="41"/>
    </i>
    <i t="default">
      <x v="379"/>
    </i>
    <i>
      <x v="380"/>
      <x v="8"/>
      <x v="2"/>
    </i>
    <i t="default" r="1">
      <x v="8"/>
    </i>
    <i t="default">
      <x v="380"/>
    </i>
    <i>
      <x v="381"/>
      <x v="42"/>
      <x v="3"/>
    </i>
    <i t="default" r="1">
      <x v="42"/>
    </i>
    <i t="default">
      <x v="381"/>
    </i>
    <i>
      <x v="382"/>
      <x v="10"/>
      <x v="3"/>
    </i>
    <i t="default" r="1">
      <x v="10"/>
    </i>
    <i t="default">
      <x v="382"/>
    </i>
    <i>
      <x v="383"/>
      <x v="3"/>
      <x v="3"/>
    </i>
    <i t="default" r="1">
      <x v="3"/>
    </i>
    <i t="default">
      <x v="383"/>
    </i>
    <i>
      <x v="384"/>
      <x v="8"/>
      <x v="2"/>
    </i>
    <i t="default" r="1">
      <x v="8"/>
    </i>
    <i t="default">
      <x v="384"/>
    </i>
    <i>
      <x v="385"/>
      <x v="41"/>
      <x/>
    </i>
    <i t="default" r="1">
      <x v="41"/>
    </i>
    <i t="default">
      <x v="385"/>
    </i>
    <i>
      <x v="386"/>
      <x v="8"/>
      <x v="2"/>
    </i>
    <i t="default" r="1">
      <x v="8"/>
    </i>
    <i t="default">
      <x v="386"/>
    </i>
    <i>
      <x v="387"/>
      <x v="8"/>
      <x v="2"/>
    </i>
    <i t="default" r="1">
      <x v="8"/>
    </i>
    <i t="default">
      <x v="387"/>
    </i>
    <i>
      <x v="388"/>
      <x v="12"/>
      <x/>
    </i>
    <i t="default" r="1">
      <x v="12"/>
    </i>
    <i t="default">
      <x v="388"/>
    </i>
    <i>
      <x v="389"/>
      <x v="35"/>
      <x v="3"/>
    </i>
    <i t="default" r="1">
      <x v="35"/>
    </i>
    <i t="default">
      <x v="389"/>
    </i>
    <i>
      <x v="390"/>
      <x v="37"/>
      <x v="1"/>
    </i>
    <i t="default" r="1">
      <x v="37"/>
    </i>
    <i t="default">
      <x v="390"/>
    </i>
    <i>
      <x v="391"/>
      <x v="42"/>
      <x v="3"/>
    </i>
    <i t="default" r="1">
      <x v="42"/>
    </i>
    <i t="default">
      <x v="391"/>
    </i>
    <i>
      <x v="392"/>
      <x v="4"/>
      <x v="3"/>
    </i>
    <i t="default" r="1">
      <x v="4"/>
    </i>
    <i t="default">
      <x v="392"/>
    </i>
    <i>
      <x v="393"/>
      <x v="11"/>
      <x/>
    </i>
    <i t="default" r="1">
      <x v="11"/>
    </i>
    <i r="1">
      <x v="19"/>
      <x v="1"/>
    </i>
    <i t="default" r="1">
      <x v="19"/>
    </i>
    <i t="default">
      <x v="393"/>
    </i>
    <i>
      <x v="394"/>
      <x v="31"/>
      <x v="2"/>
    </i>
    <i t="default" r="1">
      <x v="31"/>
    </i>
    <i t="default">
      <x v="394"/>
    </i>
    <i>
      <x v="395"/>
      <x v="3"/>
      <x v="3"/>
    </i>
    <i t="default" r="1">
      <x v="3"/>
    </i>
    <i t="default">
      <x v="395"/>
    </i>
    <i>
      <x v="396"/>
      <x v="39"/>
      <x/>
    </i>
    <i t="default" r="1">
      <x v="39"/>
    </i>
    <i t="default">
      <x v="396"/>
    </i>
    <i>
      <x v="397"/>
      <x v="36"/>
      <x v="1"/>
    </i>
    <i t="default" r="1">
      <x v="36"/>
    </i>
    <i t="default">
      <x v="397"/>
    </i>
    <i>
      <x v="398"/>
      <x v="3"/>
      <x v="3"/>
    </i>
    <i t="default" r="1">
      <x v="3"/>
    </i>
    <i t="default">
      <x v="398"/>
    </i>
    <i>
      <x v="399"/>
      <x v="3"/>
      <x v="3"/>
    </i>
    <i t="default" r="1">
      <x v="3"/>
    </i>
    <i t="default">
      <x v="399"/>
    </i>
    <i>
      <x v="400"/>
      <x v="35"/>
      <x v="3"/>
    </i>
    <i t="default" r="1">
      <x v="35"/>
    </i>
    <i r="1">
      <x v="45"/>
      <x v="3"/>
    </i>
    <i t="default" r="1">
      <x v="45"/>
    </i>
    <i t="default">
      <x v="400"/>
    </i>
    <i>
      <x v="401"/>
      <x v="3"/>
      <x v="3"/>
    </i>
    <i t="default" r="1">
      <x v="3"/>
    </i>
    <i t="default">
      <x v="401"/>
    </i>
    <i>
      <x v="402"/>
      <x v="3"/>
      <x v="3"/>
    </i>
    <i t="default" r="1">
      <x v="3"/>
    </i>
    <i t="default">
      <x v="402"/>
    </i>
    <i>
      <x v="403"/>
      <x v="26"/>
      <x v="3"/>
    </i>
    <i t="default" r="1">
      <x v="26"/>
    </i>
    <i t="default">
      <x v="403"/>
    </i>
    <i>
      <x v="404"/>
      <x v="45"/>
      <x v="3"/>
    </i>
    <i t="default" r="1">
      <x v="45"/>
    </i>
    <i t="default">
      <x v="404"/>
    </i>
    <i>
      <x v="405"/>
      <x v="19"/>
      <x v="1"/>
    </i>
    <i t="default" r="1">
      <x v="19"/>
    </i>
    <i t="default">
      <x v="405"/>
    </i>
    <i>
      <x v="406"/>
      <x v="41"/>
      <x/>
    </i>
    <i t="default" r="1">
      <x v="41"/>
    </i>
    <i t="default">
      <x v="406"/>
    </i>
    <i>
      <x v="407"/>
      <x v="12"/>
      <x/>
    </i>
    <i t="default" r="1">
      <x v="12"/>
    </i>
    <i r="1">
      <x v="15"/>
      <x v="2"/>
    </i>
    <i t="default" r="1">
      <x v="15"/>
    </i>
    <i r="1">
      <x v="44"/>
      <x v="2"/>
    </i>
    <i t="default" r="1">
      <x v="44"/>
    </i>
    <i t="default">
      <x v="407"/>
    </i>
    <i>
      <x v="408"/>
      <x v="29"/>
      <x v="3"/>
    </i>
    <i t="default" r="1">
      <x v="29"/>
    </i>
    <i t="default">
      <x v="408"/>
    </i>
    <i>
      <x v="409"/>
      <x v="3"/>
      <x v="3"/>
    </i>
    <i t="default" r="1">
      <x v="3"/>
    </i>
    <i t="default">
      <x v="409"/>
    </i>
    <i>
      <x v="410"/>
      <x v="21"/>
      <x/>
    </i>
    <i t="default" r="1">
      <x v="21"/>
    </i>
    <i r="1">
      <x v="30"/>
      <x v="1"/>
    </i>
    <i t="default" r="1">
      <x v="30"/>
    </i>
    <i t="default">
      <x v="410"/>
    </i>
    <i>
      <x v="411"/>
      <x v="20"/>
      <x/>
    </i>
    <i t="default" r="1">
      <x v="20"/>
    </i>
    <i t="default">
      <x v="411"/>
    </i>
    <i>
      <x v="412"/>
      <x v="38"/>
      <x v="2"/>
    </i>
    <i t="default" r="1">
      <x v="38"/>
    </i>
    <i t="default">
      <x v="412"/>
    </i>
    <i>
      <x v="413"/>
      <x v="11"/>
      <x/>
    </i>
    <i t="default" r="1">
      <x v="11"/>
    </i>
    <i t="default">
      <x v="413"/>
    </i>
    <i>
      <x v="414"/>
      <x v="18"/>
      <x v="1"/>
    </i>
    <i t="default" r="1">
      <x v="18"/>
    </i>
    <i t="default">
      <x v="414"/>
    </i>
    <i>
      <x v="415"/>
      <x v="2"/>
      <x v="2"/>
    </i>
    <i t="default" r="1">
      <x v="2"/>
    </i>
    <i t="default">
      <x v="415"/>
    </i>
    <i>
      <x v="416"/>
      <x v="30"/>
      <x v="1"/>
    </i>
    <i t="default" r="1">
      <x v="30"/>
    </i>
    <i t="default">
      <x v="416"/>
    </i>
    <i>
      <x v="417"/>
      <x v="11"/>
      <x/>
    </i>
    <i t="default" r="1">
      <x v="11"/>
    </i>
    <i t="default">
      <x v="417"/>
    </i>
    <i>
      <x v="418"/>
      <x v="3"/>
      <x v="3"/>
    </i>
    <i t="default" r="1">
      <x v="3"/>
    </i>
    <i r="1">
      <x v="20"/>
      <x/>
    </i>
    <i t="default" r="1">
      <x v="20"/>
    </i>
    <i r="1">
      <x v="21"/>
      <x/>
    </i>
    <i t="default" r="1">
      <x v="21"/>
    </i>
    <i t="default">
      <x v="418"/>
    </i>
    <i>
      <x v="419"/>
      <x v="9"/>
      <x v="2"/>
    </i>
    <i t="default" r="1">
      <x v="9"/>
    </i>
    <i t="default">
      <x v="419"/>
    </i>
    <i>
      <x v="420"/>
      <x v="41"/>
      <x/>
    </i>
    <i t="default" r="1">
      <x v="41"/>
    </i>
    <i t="default">
      <x v="420"/>
    </i>
    <i>
      <x v="421"/>
      <x v="20"/>
      <x/>
    </i>
    <i t="default" r="1">
      <x v="20"/>
    </i>
    <i t="default">
      <x v="421"/>
    </i>
    <i>
      <x v="422"/>
      <x v="3"/>
      <x v="3"/>
    </i>
    <i t="default" r="1">
      <x v="3"/>
    </i>
    <i t="default">
      <x v="422"/>
    </i>
    <i>
      <x v="423"/>
      <x v="20"/>
      <x/>
    </i>
    <i t="default" r="1">
      <x v="20"/>
    </i>
    <i t="default">
      <x v="423"/>
    </i>
    <i>
      <x v="424"/>
      <x v="11"/>
      <x/>
    </i>
    <i t="default" r="1">
      <x v="11"/>
    </i>
    <i r="1">
      <x v="23"/>
      <x/>
    </i>
    <i t="default" r="1">
      <x v="23"/>
    </i>
    <i t="default">
      <x v="424"/>
    </i>
    <i>
      <x v="425"/>
      <x v="21"/>
      <x/>
    </i>
    <i t="default" r="1">
      <x v="21"/>
    </i>
    <i t="default">
      <x v="425"/>
    </i>
    <i>
      <x v="426"/>
      <x v="23"/>
      <x/>
    </i>
    <i t="default" r="1">
      <x v="23"/>
    </i>
    <i t="default">
      <x v="426"/>
    </i>
    <i>
      <x v="427"/>
      <x v="21"/>
      <x/>
    </i>
    <i t="default" r="1">
      <x v="21"/>
    </i>
    <i t="default">
      <x v="427"/>
    </i>
    <i>
      <x v="428"/>
      <x v="23"/>
      <x/>
    </i>
    <i t="default" r="1">
      <x v="23"/>
    </i>
    <i t="default">
      <x v="428"/>
    </i>
    <i>
      <x v="429"/>
      <x v="8"/>
      <x v="2"/>
    </i>
    <i t="default" r="1">
      <x v="8"/>
    </i>
    <i t="default">
      <x v="429"/>
    </i>
    <i>
      <x v="430"/>
      <x v="35"/>
      <x v="3"/>
    </i>
    <i t="default" r="1">
      <x v="35"/>
    </i>
    <i r="1">
      <x v="44"/>
      <x v="2"/>
    </i>
    <i t="default" r="1">
      <x v="44"/>
    </i>
    <i t="default">
      <x v="430"/>
    </i>
    <i>
      <x v="431"/>
      <x v="3"/>
      <x v="3"/>
    </i>
    <i t="default" r="1">
      <x v="3"/>
    </i>
    <i t="default">
      <x v="431"/>
    </i>
    <i>
      <x v="432"/>
      <x v="42"/>
      <x v="3"/>
    </i>
    <i t="default" r="1">
      <x v="42"/>
    </i>
    <i t="default">
      <x v="432"/>
    </i>
    <i>
      <x v="433"/>
      <x v="41"/>
      <x/>
    </i>
    <i t="default" r="1">
      <x v="41"/>
    </i>
    <i t="default">
      <x v="433"/>
    </i>
    <i>
      <x v="434"/>
      <x v="41"/>
      <x/>
    </i>
    <i t="default" r="1">
      <x v="41"/>
    </i>
    <i t="default">
      <x v="434"/>
    </i>
    <i>
      <x v="435"/>
      <x v="3"/>
      <x v="3"/>
    </i>
    <i t="default" r="1">
      <x v="3"/>
    </i>
    <i t="default">
      <x v="435"/>
    </i>
    <i>
      <x v="436"/>
      <x v="3"/>
      <x v="3"/>
    </i>
    <i t="default" r="1">
      <x v="3"/>
    </i>
    <i t="default">
      <x v="436"/>
    </i>
    <i>
      <x v="437"/>
      <x v="3"/>
      <x v="3"/>
    </i>
    <i t="default" r="1">
      <x v="3"/>
    </i>
    <i t="default">
      <x v="437"/>
    </i>
    <i>
      <x v="438"/>
      <x v="3"/>
      <x v="3"/>
    </i>
    <i t="default" r="1">
      <x v="3"/>
    </i>
    <i t="default">
      <x v="438"/>
    </i>
    <i>
      <x v="439"/>
      <x v="3"/>
      <x v="3"/>
    </i>
    <i t="default" r="1">
      <x v="3"/>
    </i>
    <i t="default">
      <x v="439"/>
    </i>
    <i>
      <x v="440"/>
      <x v="3"/>
      <x v="3"/>
    </i>
    <i t="default" r="1">
      <x v="3"/>
    </i>
    <i t="default">
      <x v="440"/>
    </i>
    <i>
      <x v="441"/>
      <x v="3"/>
      <x v="3"/>
    </i>
    <i t="default" r="1">
      <x v="3"/>
    </i>
    <i t="default">
      <x v="441"/>
    </i>
    <i>
      <x v="442"/>
      <x v="41"/>
      <x/>
    </i>
    <i t="default" r="1">
      <x v="41"/>
    </i>
    <i t="default">
      <x v="442"/>
    </i>
    <i>
      <x v="443"/>
      <x v="3"/>
      <x v="3"/>
    </i>
    <i t="default" r="1">
      <x v="3"/>
    </i>
    <i t="default">
      <x v="443"/>
    </i>
    <i>
      <x v="444"/>
      <x v="9"/>
      <x v="2"/>
    </i>
    <i t="default" r="1">
      <x v="9"/>
    </i>
    <i t="default">
      <x v="444"/>
    </i>
    <i>
      <x v="445"/>
      <x v="8"/>
      <x v="2"/>
    </i>
    <i t="default" r="1">
      <x v="8"/>
    </i>
    <i t="default">
      <x v="445"/>
    </i>
    <i>
      <x v="446"/>
      <x v="3"/>
      <x v="3"/>
    </i>
    <i t="default" r="1">
      <x v="3"/>
    </i>
    <i t="default">
      <x v="446"/>
    </i>
    <i>
      <x v="447"/>
      <x v="3"/>
      <x v="3"/>
    </i>
    <i t="default" r="1">
      <x v="3"/>
    </i>
    <i t="default">
      <x v="447"/>
    </i>
    <i>
      <x v="448"/>
      <x v="3"/>
      <x v="3"/>
    </i>
    <i t="default" r="1">
      <x v="3"/>
    </i>
    <i t="default">
      <x v="448"/>
    </i>
    <i>
      <x v="449"/>
      <x v="29"/>
      <x v="3"/>
    </i>
    <i t="default" r="1">
      <x v="29"/>
    </i>
    <i t="default">
      <x v="449"/>
    </i>
    <i>
      <x v="450"/>
      <x v="3"/>
      <x v="3"/>
    </i>
    <i t="default" r="1">
      <x v="3"/>
    </i>
    <i t="default">
      <x v="450"/>
    </i>
    <i>
      <x v="451"/>
      <x v="1"/>
      <x v="3"/>
    </i>
    <i t="default" r="1">
      <x v="1"/>
    </i>
    <i t="default">
      <x v="451"/>
    </i>
    <i>
      <x v="452"/>
      <x v="45"/>
      <x v="3"/>
    </i>
    <i t="default" r="1">
      <x v="45"/>
    </i>
    <i t="default">
      <x v="452"/>
    </i>
    <i>
      <x v="453"/>
      <x v="47"/>
      <x/>
    </i>
    <i t="default" r="1">
      <x v="47"/>
    </i>
    <i t="default">
      <x v="453"/>
    </i>
    <i>
      <x v="454"/>
      <x v="5"/>
      <x v="1"/>
    </i>
    <i t="default" r="1">
      <x v="5"/>
    </i>
    <i t="default">
      <x v="454"/>
    </i>
    <i>
      <x v="455"/>
      <x v="1"/>
      <x v="3"/>
    </i>
    <i t="default" r="1">
      <x v="1"/>
    </i>
    <i t="default">
      <x v="455"/>
    </i>
    <i>
      <x v="456"/>
      <x v="39"/>
      <x/>
    </i>
    <i t="default" r="1">
      <x v="39"/>
    </i>
    <i t="default">
      <x v="456"/>
    </i>
    <i>
      <x v="457"/>
      <x v="11"/>
      <x/>
    </i>
    <i t="default" r="1">
      <x v="11"/>
    </i>
    <i t="default">
      <x v="457"/>
    </i>
    <i>
      <x v="458"/>
      <x v="9"/>
      <x v="2"/>
    </i>
    <i t="default" r="1">
      <x v="9"/>
    </i>
    <i r="1">
      <x v="40"/>
      <x v="2"/>
    </i>
    <i t="default" r="1">
      <x v="40"/>
    </i>
    <i t="default">
      <x v="458"/>
    </i>
    <i>
      <x v="459"/>
      <x v="12"/>
      <x/>
    </i>
    <i t="default" r="1">
      <x v="12"/>
    </i>
    <i t="default">
      <x v="459"/>
    </i>
    <i>
      <x v="460"/>
      <x v="22"/>
      <x v="2"/>
    </i>
    <i t="default" r="1">
      <x v="22"/>
    </i>
    <i t="default">
      <x v="460"/>
    </i>
    <i>
      <x v="461"/>
      <x v="26"/>
      <x v="3"/>
    </i>
    <i t="default" r="1">
      <x v="26"/>
    </i>
    <i t="default">
      <x v="461"/>
    </i>
    <i>
      <x v="462"/>
      <x v="45"/>
      <x v="3"/>
    </i>
    <i t="default" r="1">
      <x v="45"/>
    </i>
    <i t="default">
      <x v="462"/>
    </i>
    <i>
      <x v="463"/>
      <x v="2"/>
      <x v="2"/>
    </i>
    <i t="default" r="1">
      <x v="2"/>
    </i>
    <i t="default">
      <x v="463"/>
    </i>
    <i>
      <x v="464"/>
      <x v="23"/>
      <x/>
    </i>
    <i t="default" r="1">
      <x v="23"/>
    </i>
    <i r="1">
      <x v="33"/>
      <x v="1"/>
    </i>
    <i t="default" r="1">
      <x v="33"/>
    </i>
    <i r="1">
      <x v="35"/>
      <x v="3"/>
    </i>
    <i t="default" r="1">
      <x v="35"/>
    </i>
    <i r="1">
      <x v="44"/>
      <x v="2"/>
    </i>
    <i t="default" r="1">
      <x v="44"/>
    </i>
    <i t="default">
      <x v="464"/>
    </i>
    <i>
      <x v="465"/>
      <x v="20"/>
      <x/>
    </i>
    <i t="default" r="1">
      <x v="20"/>
    </i>
    <i t="default">
      <x v="465"/>
    </i>
    <i>
      <x v="466"/>
      <x v="3"/>
      <x v="3"/>
    </i>
    <i t="default" r="1">
      <x v="3"/>
    </i>
    <i t="default">
      <x v="466"/>
    </i>
    <i>
      <x v="467"/>
      <x v="44"/>
      <x v="2"/>
    </i>
    <i t="default" r="1">
      <x v="44"/>
    </i>
    <i t="default">
      <x v="467"/>
    </i>
    <i>
      <x v="468"/>
      <x v="38"/>
      <x v="2"/>
    </i>
    <i t="default" r="1">
      <x v="38"/>
    </i>
    <i t="default">
      <x v="468"/>
    </i>
    <i>
      <x v="469"/>
      <x v="3"/>
      <x v="3"/>
    </i>
    <i t="default" r="1">
      <x v="3"/>
    </i>
    <i t="default">
      <x v="469"/>
    </i>
    <i>
      <x v="470"/>
      <x v="47"/>
      <x/>
    </i>
    <i t="default" r="1">
      <x v="47"/>
    </i>
    <i t="default">
      <x v="470"/>
    </i>
    <i>
      <x v="471"/>
      <x v="8"/>
      <x v="2"/>
    </i>
    <i t="default" r="1">
      <x v="8"/>
    </i>
    <i t="default">
      <x v="471"/>
    </i>
    <i>
      <x v="472"/>
      <x v="8"/>
      <x v="2"/>
    </i>
    <i t="default" r="1">
      <x v="8"/>
    </i>
    <i t="default">
      <x v="472"/>
    </i>
    <i>
      <x v="473"/>
      <x v="8"/>
      <x v="2"/>
    </i>
    <i t="default" r="1">
      <x v="8"/>
    </i>
    <i t="default">
      <x v="473"/>
    </i>
    <i>
      <x v="474"/>
      <x v="20"/>
      <x/>
    </i>
    <i t="default" r="1">
      <x v="20"/>
    </i>
    <i t="default">
      <x v="474"/>
    </i>
    <i>
      <x v="475"/>
      <x v="3"/>
      <x v="3"/>
    </i>
    <i t="default" r="1">
      <x v="3"/>
    </i>
    <i t="default">
      <x v="475"/>
    </i>
    <i>
      <x v="476"/>
      <x v="1"/>
      <x v="3"/>
    </i>
    <i t="default" r="1">
      <x v="1"/>
    </i>
    <i t="default">
      <x v="476"/>
    </i>
    <i>
      <x v="477"/>
      <x v="2"/>
      <x v="2"/>
    </i>
    <i t="default" r="1">
      <x v="2"/>
    </i>
    <i t="default">
      <x v="477"/>
    </i>
    <i>
      <x v="478"/>
      <x v="41"/>
      <x/>
    </i>
    <i t="default" r="1">
      <x v="41"/>
    </i>
    <i t="default">
      <x v="478"/>
    </i>
    <i>
      <x v="479"/>
      <x v="41"/>
      <x/>
    </i>
    <i t="default" r="1">
      <x v="41"/>
    </i>
    <i t="default">
      <x v="479"/>
    </i>
    <i>
      <x v="480"/>
      <x v="31"/>
      <x v="2"/>
    </i>
    <i t="default" r="1">
      <x v="31"/>
    </i>
    <i t="default">
      <x v="480"/>
    </i>
    <i>
      <x v="481"/>
      <x v="4"/>
      <x v="3"/>
    </i>
    <i t="default" r="1">
      <x v="4"/>
    </i>
    <i t="default">
      <x v="481"/>
    </i>
    <i>
      <x v="482"/>
      <x v="3"/>
      <x v="3"/>
    </i>
    <i t="default" r="1">
      <x v="3"/>
    </i>
    <i t="default">
      <x v="482"/>
    </i>
    <i>
      <x v="483"/>
      <x v="35"/>
      <x v="3"/>
    </i>
    <i t="default" r="1">
      <x v="35"/>
    </i>
    <i t="default">
      <x v="483"/>
    </i>
    <i>
      <x v="484"/>
      <x v="11"/>
      <x/>
    </i>
    <i t="default" r="1">
      <x v="11"/>
    </i>
    <i t="default">
      <x v="484"/>
    </i>
    <i>
      <x v="485"/>
      <x v="33"/>
      <x v="1"/>
    </i>
    <i t="default" r="1">
      <x v="33"/>
    </i>
    <i t="default">
      <x v="485"/>
    </i>
    <i>
      <x v="486"/>
      <x v="3"/>
      <x v="3"/>
    </i>
    <i t="default" r="1">
      <x v="3"/>
    </i>
    <i t="default">
      <x v="486"/>
    </i>
    <i>
      <x v="487"/>
      <x v="20"/>
      <x/>
    </i>
    <i t="default" r="1">
      <x v="20"/>
    </i>
    <i t="default">
      <x v="487"/>
    </i>
    <i>
      <x v="488"/>
      <x v="30"/>
      <x v="1"/>
    </i>
    <i t="default" r="1">
      <x v="30"/>
    </i>
    <i r="1">
      <x v="33"/>
      <x v="1"/>
    </i>
    <i t="default" r="1">
      <x v="33"/>
    </i>
    <i t="default">
      <x v="488"/>
    </i>
    <i>
      <x v="489"/>
      <x v="1"/>
      <x v="3"/>
    </i>
    <i t="default" r="1">
      <x v="1"/>
    </i>
    <i t="default">
      <x v="489"/>
    </i>
    <i>
      <x v="490"/>
      <x v="34"/>
      <x/>
    </i>
    <i t="default" r="1">
      <x v="34"/>
    </i>
    <i t="default">
      <x v="490"/>
    </i>
    <i>
      <x v="491"/>
      <x/>
      <x v="2"/>
    </i>
    <i t="default" r="1">
      <x/>
    </i>
    <i t="default">
      <x v="491"/>
    </i>
    <i>
      <x v="492"/>
      <x v="10"/>
      <x v="3"/>
    </i>
    <i t="default" r="1">
      <x v="10"/>
    </i>
    <i t="default">
      <x v="492"/>
    </i>
    <i>
      <x v="493"/>
      <x v="41"/>
      <x/>
    </i>
    <i t="default" r="1">
      <x v="41"/>
    </i>
    <i t="default">
      <x v="493"/>
    </i>
    <i>
      <x v="494"/>
      <x v="13"/>
      <x/>
    </i>
    <i t="default" r="1">
      <x v="13"/>
    </i>
    <i t="default">
      <x v="494"/>
    </i>
    <i>
      <x v="495"/>
      <x v="30"/>
      <x v="1"/>
    </i>
    <i t="default" r="1">
      <x v="30"/>
    </i>
    <i t="default">
      <x v="495"/>
    </i>
    <i>
      <x v="496"/>
      <x v="3"/>
      <x v="3"/>
    </i>
    <i t="default" r="1">
      <x v="3"/>
    </i>
    <i t="default">
      <x v="496"/>
    </i>
    <i>
      <x v="497"/>
      <x v="3"/>
      <x v="3"/>
    </i>
    <i t="default" r="1">
      <x v="3"/>
    </i>
    <i t="default">
      <x v="497"/>
    </i>
    <i>
      <x v="498"/>
      <x v="45"/>
      <x v="3"/>
    </i>
    <i t="default" r="1">
      <x v="45"/>
    </i>
    <i t="default">
      <x v="498"/>
    </i>
    <i>
      <x v="499"/>
      <x v="28"/>
      <x v="1"/>
    </i>
    <i t="default" r="1">
      <x v="28"/>
    </i>
    <i t="default">
      <x v="499"/>
    </i>
    <i>
      <x v="500"/>
      <x v="44"/>
      <x v="2"/>
    </i>
    <i t="default" r="1">
      <x v="44"/>
    </i>
    <i t="default">
      <x v="500"/>
    </i>
    <i>
      <x v="501"/>
      <x v="3"/>
      <x v="3"/>
    </i>
    <i t="default" r="1">
      <x v="3"/>
    </i>
    <i t="default">
      <x v="501"/>
    </i>
    <i>
      <x v="502"/>
      <x v="41"/>
      <x/>
    </i>
    <i t="default" r="1">
      <x v="41"/>
    </i>
    <i t="default">
      <x v="502"/>
    </i>
    <i>
      <x v="503"/>
      <x v="9"/>
      <x v="2"/>
    </i>
    <i t="default" r="1">
      <x v="9"/>
    </i>
    <i t="default">
      <x v="503"/>
    </i>
    <i>
      <x v="504"/>
      <x v="37"/>
      <x v="1"/>
    </i>
    <i t="default" r="1">
      <x v="37"/>
    </i>
    <i t="default">
      <x v="504"/>
    </i>
    <i>
      <x v="505"/>
      <x v="7"/>
      <x v="1"/>
    </i>
    <i t="default" r="1">
      <x v="7"/>
    </i>
    <i t="default">
      <x v="505"/>
    </i>
    <i>
      <x v="506"/>
      <x v="5"/>
      <x v="1"/>
    </i>
    <i t="default" r="1">
      <x v="5"/>
    </i>
    <i t="default">
      <x v="506"/>
    </i>
    <i>
      <x v="507"/>
      <x v="13"/>
      <x/>
    </i>
    <i t="default" r="1">
      <x v="13"/>
    </i>
    <i t="default">
      <x v="507"/>
    </i>
    <i>
      <x v="508"/>
      <x v="30"/>
      <x v="1"/>
    </i>
    <i t="default" r="1">
      <x v="30"/>
    </i>
    <i t="default">
      <x v="508"/>
    </i>
    <i>
      <x v="509"/>
      <x v="47"/>
      <x/>
    </i>
    <i t="default" r="1">
      <x v="47"/>
    </i>
    <i t="default">
      <x v="509"/>
    </i>
    <i>
      <x v="510"/>
      <x v="47"/>
      <x/>
    </i>
    <i t="default" r="1">
      <x v="47"/>
    </i>
    <i t="default">
      <x v="510"/>
    </i>
    <i>
      <x v="511"/>
      <x v="44"/>
      <x v="2"/>
    </i>
    <i t="default" r="1">
      <x v="44"/>
    </i>
    <i t="default">
      <x v="511"/>
    </i>
    <i>
      <x v="512"/>
      <x v="47"/>
      <x/>
    </i>
    <i t="default" r="1">
      <x v="47"/>
    </i>
    <i t="default">
      <x v="512"/>
    </i>
    <i>
      <x v="513"/>
      <x v="42"/>
      <x v="3"/>
    </i>
    <i t="default" r="1">
      <x v="42"/>
    </i>
    <i t="default">
      <x v="513"/>
    </i>
    <i>
      <x v="514"/>
      <x v="8"/>
      <x v="2"/>
    </i>
    <i t="default" r="1">
      <x v="8"/>
    </i>
    <i t="default">
      <x v="514"/>
    </i>
    <i>
      <x v="515"/>
      <x v="28"/>
      <x v="1"/>
    </i>
    <i t="default" r="1">
      <x v="28"/>
    </i>
    <i t="default">
      <x v="515"/>
    </i>
    <i>
      <x v="516"/>
      <x v="20"/>
      <x/>
    </i>
    <i t="default" r="1">
      <x v="20"/>
    </i>
    <i t="default">
      <x v="516"/>
    </i>
    <i>
      <x v="517"/>
      <x v="3"/>
      <x v="3"/>
    </i>
    <i t="default" r="1">
      <x v="3"/>
    </i>
    <i t="default">
      <x v="517"/>
    </i>
    <i>
      <x v="518"/>
      <x v="11"/>
      <x/>
    </i>
    <i t="default" r="1">
      <x v="11"/>
    </i>
    <i r="1">
      <x v="46"/>
      <x v="1"/>
    </i>
    <i t="default" r="1">
      <x v="46"/>
    </i>
    <i t="default">
      <x v="518"/>
    </i>
    <i>
      <x v="519"/>
      <x v="3"/>
      <x v="3"/>
    </i>
    <i t="default" r="1">
      <x v="3"/>
    </i>
    <i t="default">
      <x v="519"/>
    </i>
    <i>
      <x v="520"/>
      <x v="14"/>
      <x/>
    </i>
    <i t="default" r="1">
      <x v="14"/>
    </i>
    <i t="default">
      <x v="520"/>
    </i>
    <i>
      <x v="521"/>
      <x v="6"/>
      <x v="1"/>
    </i>
    <i t="default" r="1">
      <x v="6"/>
    </i>
    <i r="1">
      <x v="31"/>
      <x v="2"/>
    </i>
    <i t="default" r="1">
      <x v="31"/>
    </i>
    <i t="default">
      <x v="521"/>
    </i>
    <i>
      <x v="522"/>
      <x v="31"/>
      <x v="2"/>
    </i>
    <i t="default" r="1">
      <x v="31"/>
    </i>
    <i t="default">
      <x v="522"/>
    </i>
    <i>
      <x v="523"/>
      <x v="21"/>
      <x/>
    </i>
    <i t="default" r="1">
      <x v="21"/>
    </i>
    <i t="default">
      <x v="523"/>
    </i>
    <i>
      <x v="524"/>
      <x v="3"/>
      <x v="3"/>
    </i>
    <i t="default" r="1">
      <x v="3"/>
    </i>
    <i t="default">
      <x v="524"/>
    </i>
    <i>
      <x v="525"/>
      <x v="9"/>
      <x v="2"/>
    </i>
    <i t="default" r="1">
      <x v="9"/>
    </i>
    <i r="1">
      <x v="11"/>
      <x/>
    </i>
    <i t="default" r="1">
      <x v="11"/>
    </i>
    <i t="default">
      <x v="525"/>
    </i>
    <i>
      <x v="526"/>
      <x v="37"/>
      <x v="1"/>
    </i>
    <i t="default" r="1">
      <x v="37"/>
    </i>
    <i t="default">
      <x v="526"/>
    </i>
    <i>
      <x v="527"/>
      <x v="30"/>
      <x v="1"/>
    </i>
    <i t="default" r="1">
      <x v="30"/>
    </i>
    <i t="default">
      <x v="527"/>
    </i>
    <i>
      <x v="528"/>
      <x v="36"/>
      <x v="1"/>
    </i>
    <i t="default" r="1">
      <x v="36"/>
    </i>
    <i t="default">
      <x v="528"/>
    </i>
    <i>
      <x v="529"/>
      <x v="3"/>
      <x v="3"/>
    </i>
    <i t="default" r="1">
      <x v="3"/>
    </i>
    <i t="default">
      <x v="529"/>
    </i>
    <i>
      <x v="530"/>
      <x v="1"/>
      <x v="3"/>
    </i>
    <i t="default" r="1">
      <x v="1"/>
    </i>
    <i t="default">
      <x v="530"/>
    </i>
    <i t="grand">
      <x/>
    </i>
  </rowItems>
  <colFields count="2">
    <field x="-2"/>
    <field x="14"/>
  </colFields>
  <colItems count="12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t="grand">
      <x/>
    </i>
    <i t="grand" i="1">
      <x/>
    </i>
    <i t="grand" i="2">
      <x/>
    </i>
  </colItems>
  <dataFields count="3">
    <dataField name="Sum of Profit" fld="20" baseField="0" baseItem="0"/>
    <dataField name="Sum of Quantity" fld="18" baseField="0" baseItem="0"/>
    <dataField name="Sum of Sales" fld="17" baseField="0" baseItem="0"/>
  </dataFields>
  <chartFormats count="18">
    <chartFormat chart="9" format="0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0"/>
          </reference>
        </references>
      </pivotArea>
    </chartFormat>
    <chartFormat chart="9" format="4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1"/>
          </reference>
        </references>
      </pivotArea>
    </chartFormat>
    <chartFormat chart="9" format="5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2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0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0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1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2"/>
          </reference>
          <reference field="1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6A7792-F89C-4B6C-920F-B9E4CB7D4BB7}" name="Table1" displayName="Table1" ref="A1:U9995" totalsRowShown="0" headerRowDxfId="2">
  <autoFilter ref="A1:U9995" xr:uid="{DB6A7792-F89C-4B6C-920F-B9E4CB7D4BB7}"/>
  <tableColumns count="21">
    <tableColumn id="1" xr3:uid="{711AEF01-E3BB-4E7A-AFE4-C497F3726227}" name="Row ID"/>
    <tableColumn id="2" xr3:uid="{FC616DDF-A15B-491C-BF5F-A471E88BCE0D}" name="Order ID"/>
    <tableColumn id="3" xr3:uid="{2EBCB76D-65D2-4B1D-A788-19CA2FE83CBD}" name="Order Date" dataDxfId="1"/>
    <tableColumn id="4" xr3:uid="{82984ACA-67DC-432B-A78B-3D9187AC2491}" name="Ship Date" dataDxfId="0"/>
    <tableColumn id="5" xr3:uid="{4C8A6F08-F53F-4961-ABC5-C75278274DDC}" name="Ship Mode"/>
    <tableColumn id="6" xr3:uid="{8C9293A3-FCBF-48D0-8073-826101FAC40E}" name="Customer ID"/>
    <tableColumn id="7" xr3:uid="{EC3B1A98-E6EC-44FD-8628-484211F9AD42}" name="Customer Name"/>
    <tableColumn id="8" xr3:uid="{CF72BDA4-8359-4AC5-9C24-22F473C80FC4}" name="Segment"/>
    <tableColumn id="9" xr3:uid="{CEB18B89-060E-4791-87AF-B668CF1C5B52}" name="Country"/>
    <tableColumn id="10" xr3:uid="{F80644FB-B709-4E21-94B2-E6BEAA19AA5A}" name="City"/>
    <tableColumn id="11" xr3:uid="{8B0BF8DA-ACBF-46E5-B68C-F0E3F827E1D3}" name="State"/>
    <tableColumn id="12" xr3:uid="{281ACD76-4261-4950-835A-B5C596E9AFF4}" name="Postal Code"/>
    <tableColumn id="13" xr3:uid="{90E9CDC1-E7C0-4D59-8C16-C44F19594846}" name="Region"/>
    <tableColumn id="14" xr3:uid="{94F42F45-8579-456F-9ABA-C8E3DB0F61A7}" name="Product ID"/>
    <tableColumn id="15" xr3:uid="{702AEDD5-592C-4EF6-97B2-75898AFF4771}" name="Category"/>
    <tableColumn id="16" xr3:uid="{2DED6A42-DB37-436D-8AD6-96FA8DCBEF82}" name="Sub-Category"/>
    <tableColumn id="17" xr3:uid="{53212284-8876-4C7A-AF59-60C0394B588D}" name="Product Name"/>
    <tableColumn id="18" xr3:uid="{C4FB2CD0-945F-4E82-BCB0-85A2D9B281DC}" name="Sales"/>
    <tableColumn id="19" xr3:uid="{5744D17F-8FBA-44A3-830B-CD95E4208C62}" name="Quantity"/>
    <tableColumn id="20" xr3:uid="{15DA71A1-2B76-4185-9E3D-1B127D58D3D7}" name="Discount"/>
    <tableColumn id="21" xr3:uid="{D2120068-C3C4-4DFD-9854-404BEAD73804}" name="Profi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25BE4-EB7F-4E64-A552-DF43D96CF03E}">
  <dimension ref="A2:D44"/>
  <sheetViews>
    <sheetView zoomScale="59" zoomScaleNormal="59" workbookViewId="0">
      <selection activeCell="F18" sqref="F18"/>
    </sheetView>
  </sheetViews>
  <sheetFormatPr defaultRowHeight="15.75" x14ac:dyDescent="0.25"/>
  <cols>
    <col min="1" max="1" width="19.875" bestFit="1" customWidth="1"/>
    <col min="2" max="2" width="19.75" bestFit="1" customWidth="1"/>
    <col min="3" max="3" width="15.75" bestFit="1" customWidth="1"/>
    <col min="4" max="5" width="16.25" bestFit="1" customWidth="1"/>
    <col min="6" max="6" width="12.25" bestFit="1" customWidth="1"/>
    <col min="7" max="15" width="12.625" bestFit="1" customWidth="1"/>
    <col min="16" max="16" width="12.25" bestFit="1" customWidth="1"/>
  </cols>
  <sheetData>
    <row r="2" spans="1:4" x14ac:dyDescent="0.25">
      <c r="A2" s="9" t="s">
        <v>4059</v>
      </c>
      <c r="B2" s="10" t="s">
        <v>10944</v>
      </c>
    </row>
    <row r="4" spans="1:4" x14ac:dyDescent="0.25">
      <c r="A4" s="3"/>
      <c r="B4" s="6" t="s">
        <v>10946</v>
      </c>
      <c r="C4" s="4"/>
      <c r="D4" s="5"/>
    </row>
    <row r="5" spans="1:4" x14ac:dyDescent="0.25">
      <c r="A5" s="6" t="s">
        <v>4054</v>
      </c>
      <c r="B5" s="3" t="s">
        <v>10945</v>
      </c>
      <c r="C5" s="11" t="s">
        <v>10948</v>
      </c>
      <c r="D5" s="13" t="s">
        <v>10947</v>
      </c>
    </row>
    <row r="6" spans="1:4" x14ac:dyDescent="0.25">
      <c r="A6" s="3" t="s">
        <v>1692</v>
      </c>
      <c r="B6" s="3">
        <v>821.87999999999988</v>
      </c>
      <c r="C6" s="11">
        <v>6</v>
      </c>
      <c r="D6" s="13">
        <v>0</v>
      </c>
    </row>
    <row r="7" spans="1:4" x14ac:dyDescent="0.25">
      <c r="A7" s="8" t="s">
        <v>946</v>
      </c>
      <c r="B7" s="8">
        <v>7.64</v>
      </c>
      <c r="C7">
        <v>1</v>
      </c>
      <c r="D7" s="14">
        <v>0</v>
      </c>
    </row>
    <row r="8" spans="1:4" x14ac:dyDescent="0.25">
      <c r="A8" s="8" t="s">
        <v>1073</v>
      </c>
      <c r="B8" s="8">
        <v>24.448</v>
      </c>
      <c r="C8">
        <v>4</v>
      </c>
      <c r="D8" s="14">
        <v>0.2</v>
      </c>
    </row>
    <row r="9" spans="1:4" x14ac:dyDescent="0.25">
      <c r="A9" s="8" t="s">
        <v>1985</v>
      </c>
      <c r="B9" s="8">
        <v>44.128</v>
      </c>
      <c r="C9">
        <v>4</v>
      </c>
      <c r="D9" s="14">
        <v>0.2</v>
      </c>
    </row>
    <row r="10" spans="1:4" x14ac:dyDescent="0.25">
      <c r="A10" s="8" t="s">
        <v>1139</v>
      </c>
      <c r="B10" s="8">
        <v>68.949999999999989</v>
      </c>
      <c r="C10">
        <v>5</v>
      </c>
      <c r="D10" s="14">
        <v>0</v>
      </c>
    </row>
    <row r="11" spans="1:4" x14ac:dyDescent="0.25">
      <c r="A11" s="8" t="s">
        <v>32</v>
      </c>
      <c r="B11" s="8">
        <v>18.335999999999999</v>
      </c>
      <c r="C11">
        <v>3</v>
      </c>
      <c r="D11" s="14">
        <v>0.2</v>
      </c>
    </row>
    <row r="12" spans="1:4" x14ac:dyDescent="0.25">
      <c r="A12" s="8" t="s">
        <v>2093</v>
      </c>
      <c r="B12" s="8">
        <v>58.923999999999985</v>
      </c>
      <c r="C12">
        <v>1</v>
      </c>
      <c r="D12" s="14">
        <v>0.8</v>
      </c>
    </row>
    <row r="13" spans="1:4" x14ac:dyDescent="0.25">
      <c r="A13" s="8" t="s">
        <v>383</v>
      </c>
      <c r="B13" s="8">
        <v>32.36</v>
      </c>
      <c r="C13">
        <v>4</v>
      </c>
      <c r="D13" s="14">
        <v>0</v>
      </c>
    </row>
    <row r="14" spans="1:4" x14ac:dyDescent="0.25">
      <c r="A14" s="8" t="s">
        <v>943</v>
      </c>
      <c r="B14" s="8">
        <v>11.032</v>
      </c>
      <c r="C14">
        <v>1</v>
      </c>
      <c r="D14" s="14">
        <v>0.2</v>
      </c>
    </row>
    <row r="15" spans="1:4" x14ac:dyDescent="0.25">
      <c r="A15" s="8" t="s">
        <v>1130</v>
      </c>
      <c r="B15" s="8">
        <v>6.6080000000000005</v>
      </c>
      <c r="C15">
        <v>2</v>
      </c>
      <c r="D15" s="14">
        <v>0.2</v>
      </c>
    </row>
    <row r="16" spans="1:4" x14ac:dyDescent="0.25">
      <c r="A16" s="8" t="s">
        <v>1432</v>
      </c>
      <c r="B16" s="8">
        <v>9.9120000000000008</v>
      </c>
      <c r="C16">
        <v>3</v>
      </c>
      <c r="D16" s="14">
        <v>0.2</v>
      </c>
    </row>
    <row r="17" spans="1:4" x14ac:dyDescent="0.25">
      <c r="A17" s="8" t="s">
        <v>842</v>
      </c>
      <c r="B17" s="8">
        <v>58.248000000000005</v>
      </c>
      <c r="C17">
        <v>9</v>
      </c>
      <c r="D17" s="14">
        <v>0.2</v>
      </c>
    </row>
    <row r="18" spans="1:4" x14ac:dyDescent="0.25">
      <c r="A18" s="8" t="s">
        <v>2472</v>
      </c>
      <c r="B18" s="8">
        <v>41.37</v>
      </c>
      <c r="C18">
        <v>3</v>
      </c>
      <c r="D18" s="14">
        <v>0</v>
      </c>
    </row>
    <row r="19" spans="1:4" x14ac:dyDescent="0.25">
      <c r="A19" s="8" t="s">
        <v>576</v>
      </c>
      <c r="B19" s="8">
        <v>30.56</v>
      </c>
      <c r="C19">
        <v>4</v>
      </c>
      <c r="D19" s="14">
        <v>0</v>
      </c>
    </row>
    <row r="20" spans="1:4" x14ac:dyDescent="0.25">
      <c r="A20" s="8" t="s">
        <v>2191</v>
      </c>
      <c r="B20" s="8">
        <v>942.78400000000011</v>
      </c>
      <c r="C20">
        <v>4</v>
      </c>
      <c r="D20" s="14">
        <v>0.2</v>
      </c>
    </row>
    <row r="21" spans="1:4" x14ac:dyDescent="0.25">
      <c r="A21" s="8" t="s">
        <v>1013</v>
      </c>
      <c r="B21" s="8">
        <v>8.8719999999999999</v>
      </c>
      <c r="C21">
        <v>1</v>
      </c>
      <c r="D21" s="14">
        <v>0.2</v>
      </c>
    </row>
    <row r="22" spans="1:4" x14ac:dyDescent="0.25">
      <c r="A22" s="8" t="s">
        <v>3104</v>
      </c>
      <c r="B22" s="8">
        <v>24.27</v>
      </c>
      <c r="C22">
        <v>3</v>
      </c>
      <c r="D22" s="14">
        <v>0</v>
      </c>
    </row>
    <row r="23" spans="1:4" x14ac:dyDescent="0.25">
      <c r="A23" s="8" t="s">
        <v>608</v>
      </c>
      <c r="B23" s="8">
        <v>740.68</v>
      </c>
      <c r="C23">
        <v>5</v>
      </c>
      <c r="D23" s="14">
        <v>0</v>
      </c>
    </row>
    <row r="24" spans="1:4" x14ac:dyDescent="0.25">
      <c r="A24" s="8" t="s">
        <v>1958</v>
      </c>
      <c r="B24" s="8">
        <v>11.09</v>
      </c>
      <c r="C24">
        <v>1</v>
      </c>
      <c r="D24" s="14">
        <v>0</v>
      </c>
    </row>
    <row r="25" spans="1:4" x14ac:dyDescent="0.25">
      <c r="A25" s="8" t="s">
        <v>409</v>
      </c>
      <c r="B25" s="8">
        <v>103.92</v>
      </c>
      <c r="C25">
        <v>4</v>
      </c>
      <c r="D25" s="14">
        <v>0</v>
      </c>
    </row>
    <row r="26" spans="1:4" x14ac:dyDescent="0.25">
      <c r="A26" s="8" t="s">
        <v>2075</v>
      </c>
      <c r="B26" s="8">
        <v>294.61999999999995</v>
      </c>
      <c r="C26">
        <v>5</v>
      </c>
      <c r="D26" s="14">
        <v>0.8</v>
      </c>
    </row>
    <row r="27" spans="1:4" x14ac:dyDescent="0.25">
      <c r="A27" s="8" t="s">
        <v>2164</v>
      </c>
      <c r="B27" s="8">
        <v>22.18</v>
      </c>
      <c r="C27">
        <v>2</v>
      </c>
      <c r="D27" s="14">
        <v>0</v>
      </c>
    </row>
    <row r="28" spans="1:4" x14ac:dyDescent="0.25">
      <c r="A28" s="8" t="s">
        <v>177</v>
      </c>
      <c r="B28" s="8">
        <v>9.7080000000000002</v>
      </c>
      <c r="C28">
        <v>3</v>
      </c>
      <c r="D28" s="14">
        <v>0.6</v>
      </c>
    </row>
    <row r="29" spans="1:4" x14ac:dyDescent="0.25">
      <c r="A29" s="8" t="s">
        <v>652</v>
      </c>
      <c r="B29" s="8">
        <v>124.10999999999999</v>
      </c>
      <c r="C29">
        <v>9</v>
      </c>
      <c r="D29" s="14">
        <v>0</v>
      </c>
    </row>
    <row r="30" spans="1:4" x14ac:dyDescent="0.25">
      <c r="A30" s="8" t="s">
        <v>2616</v>
      </c>
      <c r="B30" s="8">
        <v>22.919999999999998</v>
      </c>
      <c r="C30">
        <v>3</v>
      </c>
      <c r="D30" s="14">
        <v>0</v>
      </c>
    </row>
    <row r="31" spans="1:4" x14ac:dyDescent="0.25">
      <c r="A31" s="8" t="s">
        <v>274</v>
      </c>
      <c r="B31" s="8">
        <v>12.224</v>
      </c>
      <c r="C31">
        <v>2</v>
      </c>
      <c r="D31" s="14">
        <v>0.2</v>
      </c>
    </row>
    <row r="32" spans="1:4" x14ac:dyDescent="0.25">
      <c r="A32" s="8" t="s">
        <v>2915</v>
      </c>
      <c r="B32" s="8">
        <v>273.95999999999998</v>
      </c>
      <c r="C32">
        <v>2</v>
      </c>
      <c r="D32" s="14">
        <v>0</v>
      </c>
    </row>
    <row r="33" spans="1:4" x14ac:dyDescent="0.25">
      <c r="A33" s="8" t="s">
        <v>2346</v>
      </c>
      <c r="B33" s="8">
        <v>155.88</v>
      </c>
      <c r="C33">
        <v>6</v>
      </c>
      <c r="D33" s="14">
        <v>0</v>
      </c>
    </row>
    <row r="34" spans="1:4" x14ac:dyDescent="0.25">
      <c r="A34" s="8" t="s">
        <v>1731</v>
      </c>
      <c r="B34" s="8">
        <v>273.95999999999998</v>
      </c>
      <c r="C34">
        <v>2</v>
      </c>
      <c r="D34" s="14">
        <v>0</v>
      </c>
    </row>
    <row r="35" spans="1:4" x14ac:dyDescent="0.25">
      <c r="A35" s="8" t="s">
        <v>213</v>
      </c>
      <c r="B35" s="8">
        <v>96.53</v>
      </c>
      <c r="C35">
        <v>7</v>
      </c>
      <c r="D35" s="14">
        <v>0</v>
      </c>
    </row>
    <row r="36" spans="1:4" x14ac:dyDescent="0.25">
      <c r="A36" s="8" t="s">
        <v>1602</v>
      </c>
      <c r="B36" s="8">
        <v>66.539999999999992</v>
      </c>
      <c r="C36">
        <v>6</v>
      </c>
      <c r="D36" s="14">
        <v>0</v>
      </c>
    </row>
    <row r="37" spans="1:4" x14ac:dyDescent="0.25">
      <c r="A37" s="8" t="s">
        <v>2676</v>
      </c>
      <c r="B37" s="8">
        <v>176.77199999999996</v>
      </c>
      <c r="C37">
        <v>3</v>
      </c>
      <c r="D37" s="14">
        <v>0.8</v>
      </c>
    </row>
    <row r="38" spans="1:4" x14ac:dyDescent="0.25">
      <c r="A38" s="8" t="s">
        <v>1277</v>
      </c>
      <c r="B38" s="8">
        <v>27.58</v>
      </c>
      <c r="C38">
        <v>2</v>
      </c>
      <c r="D38" s="14">
        <v>0</v>
      </c>
    </row>
    <row r="39" spans="1:4" x14ac:dyDescent="0.25">
      <c r="A39" s="8" t="s">
        <v>764</v>
      </c>
      <c r="B39" s="8">
        <v>15.28</v>
      </c>
      <c r="C39">
        <v>2</v>
      </c>
      <c r="D39" s="14">
        <v>0</v>
      </c>
    </row>
    <row r="40" spans="1:4" x14ac:dyDescent="0.25">
      <c r="A40" s="8" t="s">
        <v>1868</v>
      </c>
      <c r="B40" s="8">
        <v>41.37</v>
      </c>
      <c r="C40">
        <v>3</v>
      </c>
      <c r="D40" s="14">
        <v>0</v>
      </c>
    </row>
    <row r="41" spans="1:4" x14ac:dyDescent="0.25">
      <c r="A41" s="8" t="s">
        <v>1777</v>
      </c>
      <c r="B41" s="8">
        <v>821.87999999999988</v>
      </c>
      <c r="C41">
        <v>6</v>
      </c>
      <c r="D41" s="14">
        <v>0</v>
      </c>
    </row>
    <row r="42" spans="1:4" x14ac:dyDescent="0.25">
      <c r="A42" s="8" t="s">
        <v>2147</v>
      </c>
      <c r="B42" s="8">
        <v>16.52</v>
      </c>
      <c r="C42">
        <v>4</v>
      </c>
      <c r="D42" s="14">
        <v>0</v>
      </c>
    </row>
    <row r="43" spans="1:4" x14ac:dyDescent="0.25">
      <c r="A43" s="8" t="s">
        <v>928</v>
      </c>
      <c r="B43" s="8">
        <v>15.28</v>
      </c>
      <c r="C43">
        <v>2</v>
      </c>
      <c r="D43" s="14">
        <v>0</v>
      </c>
    </row>
    <row r="44" spans="1:4" x14ac:dyDescent="0.25">
      <c r="A44" s="7" t="s">
        <v>10943</v>
      </c>
      <c r="B44" s="7">
        <v>160.8719487179487</v>
      </c>
      <c r="C44" s="12">
        <v>9</v>
      </c>
      <c r="D44" s="15">
        <v>5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C9305-F1A5-43B6-9A7C-6CDCD521F09C}">
  <dimension ref="A3:O1745"/>
  <sheetViews>
    <sheetView tabSelected="1" zoomScale="15" zoomScaleNormal="29" workbookViewId="0">
      <selection activeCell="T46" sqref="T46"/>
    </sheetView>
  </sheetViews>
  <sheetFormatPr defaultRowHeight="15.75" x14ac:dyDescent="0.25"/>
  <cols>
    <col min="1" max="1" width="11.75" bestFit="1" customWidth="1"/>
    <col min="2" max="2" width="17.125" bestFit="1" customWidth="1"/>
    <col min="3" max="3" width="8.5" bestFit="1" customWidth="1"/>
    <col min="4" max="12" width="14.25" bestFit="1" customWidth="1"/>
    <col min="13" max="13" width="16.25" bestFit="1" customWidth="1"/>
    <col min="14" max="14" width="18.875" bestFit="1" customWidth="1"/>
    <col min="15" max="15" width="15.875" bestFit="1" customWidth="1"/>
    <col min="16" max="1589" width="20.125" bestFit="1" customWidth="1"/>
    <col min="1590" max="1590" width="24.625" bestFit="1" customWidth="1"/>
    <col min="1591" max="1591" width="18.75" bestFit="1" customWidth="1"/>
    <col min="1592" max="3703" width="122.375" bestFit="1" customWidth="1"/>
    <col min="3704" max="3704" width="22.75" bestFit="1" customWidth="1"/>
    <col min="3705" max="3705" width="29" bestFit="1" customWidth="1"/>
    <col min="3706" max="3727" width="19.875" bestFit="1" customWidth="1"/>
    <col min="3728" max="3728" width="20" bestFit="1" customWidth="1"/>
    <col min="3729" max="3729" width="24.625" bestFit="1" customWidth="1"/>
    <col min="3730" max="3730" width="17.625" bestFit="1" customWidth="1"/>
    <col min="3731" max="3731" width="20.375" bestFit="1" customWidth="1"/>
    <col min="3732" max="3732" width="39.375" bestFit="1" customWidth="1"/>
    <col min="3733" max="3733" width="20.375" bestFit="1" customWidth="1"/>
    <col min="3734" max="3734" width="27.75" bestFit="1" customWidth="1"/>
    <col min="3735" max="3735" width="20.375" bestFit="1" customWidth="1"/>
    <col min="3736" max="3736" width="24.875" bestFit="1" customWidth="1"/>
    <col min="3737" max="3737" width="20.375" bestFit="1" customWidth="1"/>
    <col min="3738" max="3738" width="29.625" bestFit="1" customWidth="1"/>
    <col min="3739" max="3739" width="20.375" bestFit="1" customWidth="1"/>
    <col min="3740" max="3740" width="23.375" bestFit="1" customWidth="1"/>
    <col min="3741" max="3741" width="20.375" bestFit="1" customWidth="1"/>
    <col min="3742" max="3742" width="29.75" bestFit="1" customWidth="1"/>
    <col min="3743" max="3743" width="20.375" bestFit="1" customWidth="1"/>
    <col min="3744" max="3744" width="23.75" bestFit="1" customWidth="1"/>
    <col min="3745" max="3745" width="20.375" bestFit="1" customWidth="1"/>
    <col min="3746" max="3746" width="32.5" bestFit="1" customWidth="1"/>
    <col min="3747" max="3747" width="20.375" bestFit="1" customWidth="1"/>
    <col min="3748" max="3748" width="32.125" bestFit="1" customWidth="1"/>
    <col min="3749" max="3749" width="20.375" bestFit="1" customWidth="1"/>
    <col min="3750" max="3750" width="30" bestFit="1" customWidth="1"/>
    <col min="3751" max="3751" width="20.375" bestFit="1" customWidth="1"/>
    <col min="3752" max="3752" width="33.625" bestFit="1" customWidth="1"/>
    <col min="3753" max="3753" width="20.375" bestFit="1" customWidth="1"/>
    <col min="3754" max="3754" width="49.5" bestFit="1" customWidth="1"/>
    <col min="3755" max="3755" width="20.375" bestFit="1" customWidth="1"/>
    <col min="3756" max="3756" width="33.875" bestFit="1" customWidth="1"/>
    <col min="3757" max="3757" width="20.375" bestFit="1" customWidth="1"/>
    <col min="3758" max="3758" width="17.375" bestFit="1" customWidth="1"/>
    <col min="3759" max="3759" width="20.375" bestFit="1" customWidth="1"/>
    <col min="3760" max="3760" width="10.375" bestFit="1" customWidth="1"/>
    <col min="3761" max="3761" width="26.5" bestFit="1" customWidth="1"/>
    <col min="3762" max="3763" width="36" bestFit="1" customWidth="1"/>
    <col min="3764" max="3764" width="30.625" bestFit="1" customWidth="1"/>
    <col min="3765" max="3765" width="26.5" bestFit="1" customWidth="1"/>
    <col min="3766" max="3767" width="19" bestFit="1" customWidth="1"/>
    <col min="3768" max="3768" width="30.625" bestFit="1" customWidth="1"/>
    <col min="3769" max="3769" width="26.5" bestFit="1" customWidth="1"/>
    <col min="3770" max="3771" width="17.125" bestFit="1" customWidth="1"/>
    <col min="3772" max="3772" width="30.625" bestFit="1" customWidth="1"/>
    <col min="3773" max="3773" width="26.5" bestFit="1" customWidth="1"/>
    <col min="3774" max="3775" width="17.125" bestFit="1" customWidth="1"/>
    <col min="3776" max="3776" width="30.625" bestFit="1" customWidth="1"/>
    <col min="3777" max="3777" width="26.5" bestFit="1" customWidth="1"/>
    <col min="3778" max="3779" width="24.875" bestFit="1" customWidth="1"/>
    <col min="3780" max="3780" width="30.625" bestFit="1" customWidth="1"/>
    <col min="3781" max="3781" width="26.5" bestFit="1" customWidth="1"/>
    <col min="3782" max="3783" width="23" bestFit="1" customWidth="1"/>
    <col min="3784" max="3784" width="30.625" bestFit="1" customWidth="1"/>
    <col min="3785" max="3785" width="26.5" bestFit="1" customWidth="1"/>
    <col min="3786" max="3787" width="36.75" bestFit="1" customWidth="1"/>
    <col min="3788" max="3788" width="30.625" bestFit="1" customWidth="1"/>
    <col min="3789" max="3789" width="26.5" bestFit="1" customWidth="1"/>
    <col min="3790" max="3791" width="18.625" bestFit="1" customWidth="1"/>
    <col min="3792" max="3792" width="30.625" bestFit="1" customWidth="1"/>
    <col min="3793" max="3793" width="26.5" bestFit="1" customWidth="1"/>
    <col min="3794" max="3795" width="47.875" bestFit="1" customWidth="1"/>
    <col min="3796" max="3796" width="30.625" bestFit="1" customWidth="1"/>
    <col min="3797" max="3797" width="26.5" bestFit="1" customWidth="1"/>
    <col min="3798" max="3799" width="17.125" bestFit="1" customWidth="1"/>
    <col min="3800" max="3800" width="30.625" bestFit="1" customWidth="1"/>
    <col min="3801" max="3801" width="26.5" bestFit="1" customWidth="1"/>
    <col min="3802" max="3803" width="17.125" bestFit="1" customWidth="1"/>
    <col min="3804" max="3804" width="30.625" bestFit="1" customWidth="1"/>
    <col min="3805" max="3805" width="26.5" bestFit="1" customWidth="1"/>
    <col min="3806" max="3807" width="17.125" bestFit="1" customWidth="1"/>
    <col min="3808" max="3808" width="30.625" bestFit="1" customWidth="1"/>
    <col min="3809" max="3809" width="26.5" bestFit="1" customWidth="1"/>
    <col min="3810" max="3811" width="17.125" bestFit="1" customWidth="1"/>
    <col min="3812" max="3812" width="30.625" bestFit="1" customWidth="1"/>
    <col min="3813" max="3813" width="26.5" bestFit="1" customWidth="1"/>
    <col min="3814" max="3815" width="49" bestFit="1" customWidth="1"/>
    <col min="3816" max="3816" width="30.625" bestFit="1" customWidth="1"/>
    <col min="3817" max="3817" width="26.5" bestFit="1" customWidth="1"/>
    <col min="3818" max="3819" width="17.125" bestFit="1" customWidth="1"/>
    <col min="3820" max="3820" width="30.625" bestFit="1" customWidth="1"/>
    <col min="3821" max="3821" width="26.5" bestFit="1" customWidth="1"/>
    <col min="3822" max="3823" width="17.125" bestFit="1" customWidth="1"/>
    <col min="3824" max="3824" width="30.625" bestFit="1" customWidth="1"/>
    <col min="3825" max="3825" width="26.5" bestFit="1" customWidth="1"/>
    <col min="3826" max="3827" width="17.125" bestFit="1" customWidth="1"/>
    <col min="3828" max="3828" width="30.625" bestFit="1" customWidth="1"/>
    <col min="3829" max="3829" width="26.5" bestFit="1" customWidth="1"/>
    <col min="3830" max="3831" width="28.875" bestFit="1" customWidth="1"/>
    <col min="3832" max="3832" width="30.625" bestFit="1" customWidth="1"/>
    <col min="3833" max="3833" width="26.5" bestFit="1" customWidth="1"/>
    <col min="3834" max="3835" width="17.125" bestFit="1" customWidth="1"/>
    <col min="3836" max="3836" width="30.625" bestFit="1" customWidth="1"/>
    <col min="3837" max="3837" width="26.5" bestFit="1" customWidth="1"/>
    <col min="3838" max="3839" width="17.125" bestFit="1" customWidth="1"/>
    <col min="3840" max="3840" width="30.625" bestFit="1" customWidth="1"/>
    <col min="3841" max="3841" width="26.5" bestFit="1" customWidth="1"/>
    <col min="3842" max="3843" width="17.125" bestFit="1" customWidth="1"/>
    <col min="3844" max="3844" width="30.625" bestFit="1" customWidth="1"/>
    <col min="3845" max="3845" width="26.5" bestFit="1" customWidth="1"/>
    <col min="3846" max="3847" width="82.375" bestFit="1" customWidth="1"/>
    <col min="3848" max="3848" width="30.625" bestFit="1" customWidth="1"/>
    <col min="3849" max="3849" width="26.5" bestFit="1" customWidth="1"/>
    <col min="3850" max="3851" width="17.125" bestFit="1" customWidth="1"/>
    <col min="3852" max="3852" width="30.625" bestFit="1" customWidth="1"/>
    <col min="3853" max="3853" width="26.5" bestFit="1" customWidth="1"/>
    <col min="3854" max="3855" width="17.125" bestFit="1" customWidth="1"/>
    <col min="3856" max="3856" width="30.625" bestFit="1" customWidth="1"/>
    <col min="3857" max="3857" width="26.5" bestFit="1" customWidth="1"/>
    <col min="3858" max="3859" width="60.5" bestFit="1" customWidth="1"/>
    <col min="3860" max="3860" width="30.625" bestFit="1" customWidth="1"/>
    <col min="3861" max="3861" width="26.5" bestFit="1" customWidth="1"/>
    <col min="3862" max="3863" width="30.875" bestFit="1" customWidth="1"/>
    <col min="3864" max="3864" width="30.625" bestFit="1" customWidth="1"/>
    <col min="3865" max="3865" width="26.5" bestFit="1" customWidth="1"/>
    <col min="3866" max="3867" width="46" bestFit="1" customWidth="1"/>
    <col min="3868" max="3868" width="30.625" bestFit="1" customWidth="1"/>
    <col min="3869" max="3869" width="26.5" bestFit="1" customWidth="1"/>
    <col min="3870" max="3871" width="17.125" bestFit="1" customWidth="1"/>
    <col min="3872" max="3872" width="30.625" bestFit="1" customWidth="1"/>
    <col min="3873" max="3873" width="26.5" bestFit="1" customWidth="1"/>
    <col min="3874" max="3875" width="17.125" bestFit="1" customWidth="1"/>
    <col min="3876" max="3876" width="30.625" bestFit="1" customWidth="1"/>
    <col min="3877" max="3877" width="26.5" bestFit="1" customWidth="1"/>
    <col min="3878" max="3879" width="17.125" bestFit="1" customWidth="1"/>
    <col min="3880" max="3880" width="30.625" bestFit="1" customWidth="1"/>
    <col min="3881" max="3881" width="26.5" bestFit="1" customWidth="1"/>
    <col min="3882" max="3883" width="17.125" bestFit="1" customWidth="1"/>
    <col min="3884" max="3884" width="30.625" bestFit="1" customWidth="1"/>
    <col min="3885" max="3885" width="26.5" bestFit="1" customWidth="1"/>
    <col min="3886" max="3887" width="17.125" bestFit="1" customWidth="1"/>
    <col min="3888" max="3888" width="30.625" bestFit="1" customWidth="1"/>
    <col min="3889" max="3889" width="26.5" bestFit="1" customWidth="1"/>
    <col min="3890" max="3891" width="17.125" bestFit="1" customWidth="1"/>
    <col min="3892" max="3892" width="30.625" bestFit="1" customWidth="1"/>
    <col min="3893" max="3893" width="26.5" bestFit="1" customWidth="1"/>
    <col min="3894" max="3895" width="20.25" bestFit="1" customWidth="1"/>
    <col min="3896" max="3896" width="30.625" bestFit="1" customWidth="1"/>
    <col min="3897" max="3897" width="26.5" bestFit="1" customWidth="1"/>
    <col min="3898" max="3899" width="17.125" bestFit="1" customWidth="1"/>
    <col min="3900" max="3900" width="30.625" bestFit="1" customWidth="1"/>
    <col min="3901" max="3901" width="26.5" bestFit="1" customWidth="1"/>
    <col min="3902" max="3903" width="17.125" bestFit="1" customWidth="1"/>
    <col min="3904" max="3904" width="30.625" bestFit="1" customWidth="1"/>
    <col min="3905" max="3905" width="26.5" bestFit="1" customWidth="1"/>
    <col min="3906" max="3907" width="17.125" bestFit="1" customWidth="1"/>
    <col min="3908" max="3908" width="30.625" bestFit="1" customWidth="1"/>
    <col min="3909" max="3909" width="26.5" bestFit="1" customWidth="1"/>
    <col min="3910" max="3911" width="53.875" bestFit="1" customWidth="1"/>
    <col min="3912" max="3912" width="30.625" bestFit="1" customWidth="1"/>
    <col min="3913" max="3913" width="26.5" bestFit="1" customWidth="1"/>
    <col min="3914" max="3915" width="17.125" bestFit="1" customWidth="1"/>
    <col min="3916" max="3916" width="30.625" bestFit="1" customWidth="1"/>
    <col min="3917" max="3917" width="26.5" bestFit="1" customWidth="1"/>
    <col min="3918" max="3919" width="17.125" bestFit="1" customWidth="1"/>
    <col min="3920" max="3920" width="30.625" bestFit="1" customWidth="1"/>
    <col min="3921" max="3921" width="26.5" bestFit="1" customWidth="1"/>
    <col min="3922" max="3923" width="17.125" bestFit="1" customWidth="1"/>
    <col min="3924" max="3924" width="30.625" bestFit="1" customWidth="1"/>
    <col min="3925" max="3925" width="26.5" bestFit="1" customWidth="1"/>
    <col min="3926" max="3927" width="60" bestFit="1" customWidth="1"/>
    <col min="3928" max="3928" width="30.625" bestFit="1" customWidth="1"/>
    <col min="3929" max="3929" width="26.5" bestFit="1" customWidth="1"/>
    <col min="3930" max="3931" width="17.125" bestFit="1" customWidth="1"/>
    <col min="3932" max="3932" width="30.625" bestFit="1" customWidth="1"/>
    <col min="3933" max="3933" width="26.5" bestFit="1" customWidth="1"/>
    <col min="3934" max="3935" width="17.125" bestFit="1" customWidth="1"/>
    <col min="3936" max="3936" width="30.625" bestFit="1" customWidth="1"/>
    <col min="3937" max="3937" width="26.5" bestFit="1" customWidth="1"/>
    <col min="3938" max="3939" width="17.125" bestFit="1" customWidth="1"/>
    <col min="3940" max="3940" width="30.625" bestFit="1" customWidth="1"/>
    <col min="3941" max="3941" width="26.5" bestFit="1" customWidth="1"/>
    <col min="3942" max="3943" width="17.125" bestFit="1" customWidth="1"/>
    <col min="3944" max="3944" width="30.625" bestFit="1" customWidth="1"/>
    <col min="3945" max="3945" width="26.5" bestFit="1" customWidth="1"/>
    <col min="3946" max="3947" width="17.125" bestFit="1" customWidth="1"/>
    <col min="3948" max="3948" width="30.625" bestFit="1" customWidth="1"/>
    <col min="3949" max="3949" width="26.5" bestFit="1" customWidth="1"/>
    <col min="3950" max="3951" width="17.125" bestFit="1" customWidth="1"/>
    <col min="3952" max="3952" width="30.625" bestFit="1" customWidth="1"/>
    <col min="3953" max="3953" width="26.5" bestFit="1" customWidth="1"/>
    <col min="3954" max="3955" width="17.125" bestFit="1" customWidth="1"/>
    <col min="3956" max="3956" width="30.625" bestFit="1" customWidth="1"/>
    <col min="3957" max="3957" width="26.5" bestFit="1" customWidth="1"/>
    <col min="3958" max="3959" width="67.5" bestFit="1" customWidth="1"/>
    <col min="3960" max="3960" width="30.625" bestFit="1" customWidth="1"/>
    <col min="3961" max="3961" width="26.5" bestFit="1" customWidth="1"/>
    <col min="3962" max="3963" width="17.125" bestFit="1" customWidth="1"/>
    <col min="3964" max="3964" width="30.625" bestFit="1" customWidth="1"/>
    <col min="3965" max="3965" width="26.5" bestFit="1" customWidth="1"/>
    <col min="3966" max="3967" width="17.125" bestFit="1" customWidth="1"/>
    <col min="3968" max="3968" width="30.625" bestFit="1" customWidth="1"/>
    <col min="3969" max="3969" width="26.5" bestFit="1" customWidth="1"/>
    <col min="3970" max="3971" width="17.125" bestFit="1" customWidth="1"/>
    <col min="3972" max="3972" width="30.625" bestFit="1" customWidth="1"/>
    <col min="3973" max="3973" width="26.5" bestFit="1" customWidth="1"/>
    <col min="3974" max="3975" width="17.125" bestFit="1" customWidth="1"/>
    <col min="3976" max="3976" width="30.625" bestFit="1" customWidth="1"/>
    <col min="3977" max="3977" width="26.5" bestFit="1" customWidth="1"/>
    <col min="3978" max="3979" width="17.125" bestFit="1" customWidth="1"/>
    <col min="3980" max="3980" width="30.625" bestFit="1" customWidth="1"/>
    <col min="3981" max="3981" width="26.5" bestFit="1" customWidth="1"/>
    <col min="3982" max="3983" width="17.125" bestFit="1" customWidth="1"/>
    <col min="3984" max="3984" width="30.625" bestFit="1" customWidth="1"/>
    <col min="3985" max="3985" width="26.5" bestFit="1" customWidth="1"/>
    <col min="3986" max="3987" width="17.125" bestFit="1" customWidth="1"/>
    <col min="3988" max="3988" width="30.625" bestFit="1" customWidth="1"/>
    <col min="3989" max="3989" width="26.5" bestFit="1" customWidth="1"/>
    <col min="3990" max="3991" width="68.125" bestFit="1" customWidth="1"/>
    <col min="3992" max="3992" width="30.625" bestFit="1" customWidth="1"/>
    <col min="3993" max="3993" width="26.5" bestFit="1" customWidth="1"/>
    <col min="3994" max="3995" width="17.125" bestFit="1" customWidth="1"/>
    <col min="3996" max="3996" width="30.625" bestFit="1" customWidth="1"/>
    <col min="3997" max="3997" width="26.5" bestFit="1" customWidth="1"/>
    <col min="3998" max="3999" width="17.125" bestFit="1" customWidth="1"/>
    <col min="4000" max="4000" width="30.625" bestFit="1" customWidth="1"/>
    <col min="4001" max="4001" width="26.5" bestFit="1" customWidth="1"/>
    <col min="4002" max="4003" width="17.125" bestFit="1" customWidth="1"/>
    <col min="4004" max="4004" width="30.625" bestFit="1" customWidth="1"/>
    <col min="4005" max="4005" width="26.5" bestFit="1" customWidth="1"/>
    <col min="4006" max="4007" width="17.125" bestFit="1" customWidth="1"/>
    <col min="4008" max="4008" width="30.625" bestFit="1" customWidth="1"/>
    <col min="4009" max="4009" width="26.5" bestFit="1" customWidth="1"/>
    <col min="4010" max="4011" width="27.625" bestFit="1" customWidth="1"/>
    <col min="4012" max="4012" width="30.625" bestFit="1" customWidth="1"/>
    <col min="4013" max="4013" width="26.5" bestFit="1" customWidth="1"/>
    <col min="4014" max="4015" width="32" bestFit="1" customWidth="1"/>
    <col min="4016" max="4016" width="30.625" bestFit="1" customWidth="1"/>
    <col min="4017" max="4017" width="26.5" bestFit="1" customWidth="1"/>
    <col min="4018" max="4019" width="45.375" bestFit="1" customWidth="1"/>
    <col min="4020" max="4020" width="30.625" bestFit="1" customWidth="1"/>
    <col min="4021" max="4021" width="26.5" bestFit="1" customWidth="1"/>
    <col min="4022" max="4023" width="17.125" bestFit="1" customWidth="1"/>
    <col min="4024" max="4024" width="30.625" bestFit="1" customWidth="1"/>
    <col min="4025" max="4025" width="26.5" bestFit="1" customWidth="1"/>
    <col min="4026" max="4027" width="28" bestFit="1" customWidth="1"/>
    <col min="4028" max="4028" width="30.625" bestFit="1" customWidth="1"/>
    <col min="4029" max="4029" width="26.5" bestFit="1" customWidth="1"/>
    <col min="4030" max="4031" width="17.125" bestFit="1" customWidth="1"/>
    <col min="4032" max="4032" width="30.625" bestFit="1" customWidth="1"/>
    <col min="4033" max="4033" width="26.5" bestFit="1" customWidth="1"/>
    <col min="4034" max="4035" width="17.125" bestFit="1" customWidth="1"/>
    <col min="4036" max="4036" width="30.625" bestFit="1" customWidth="1"/>
    <col min="4037" max="4037" width="26.5" bestFit="1" customWidth="1"/>
    <col min="4038" max="4039" width="17.125" bestFit="1" customWidth="1"/>
    <col min="4040" max="4040" width="30.625" bestFit="1" customWidth="1"/>
    <col min="4041" max="4041" width="26.5" bestFit="1" customWidth="1"/>
    <col min="4042" max="4043" width="17.125" bestFit="1" customWidth="1"/>
    <col min="4044" max="4044" width="30.625" bestFit="1" customWidth="1"/>
    <col min="4045" max="4045" width="26.5" bestFit="1" customWidth="1"/>
    <col min="4046" max="4047" width="17.125" bestFit="1" customWidth="1"/>
    <col min="4048" max="4048" width="30.625" bestFit="1" customWidth="1"/>
    <col min="4049" max="4049" width="26.5" bestFit="1" customWidth="1"/>
    <col min="4050" max="4051" width="17.125" bestFit="1" customWidth="1"/>
    <col min="4052" max="4052" width="30.625" bestFit="1" customWidth="1"/>
    <col min="4053" max="4053" width="26.5" bestFit="1" customWidth="1"/>
    <col min="4054" max="4055" width="17.125" bestFit="1" customWidth="1"/>
    <col min="4056" max="4056" width="30.625" bestFit="1" customWidth="1"/>
    <col min="4057" max="4057" width="26.5" bestFit="1" customWidth="1"/>
    <col min="4058" max="4059" width="17.125" bestFit="1" customWidth="1"/>
    <col min="4060" max="4060" width="30.625" bestFit="1" customWidth="1"/>
    <col min="4061" max="4061" width="26.5" bestFit="1" customWidth="1"/>
    <col min="4062" max="4063" width="17.125" bestFit="1" customWidth="1"/>
    <col min="4064" max="4064" width="30.625" bestFit="1" customWidth="1"/>
    <col min="4065" max="4065" width="26.5" bestFit="1" customWidth="1"/>
    <col min="4066" max="4067" width="17.125" bestFit="1" customWidth="1"/>
    <col min="4068" max="4068" width="30.625" bestFit="1" customWidth="1"/>
    <col min="4069" max="4069" width="26.5" bestFit="1" customWidth="1"/>
    <col min="4070" max="4071" width="54.875" bestFit="1" customWidth="1"/>
    <col min="4072" max="4072" width="30.625" bestFit="1" customWidth="1"/>
    <col min="4073" max="4073" width="26.5" bestFit="1" customWidth="1"/>
    <col min="4074" max="4075" width="17.125" bestFit="1" customWidth="1"/>
    <col min="4076" max="4076" width="30.625" bestFit="1" customWidth="1"/>
    <col min="4077" max="4077" width="26.5" bestFit="1" customWidth="1"/>
    <col min="4078" max="4079" width="17.125" bestFit="1" customWidth="1"/>
    <col min="4080" max="4080" width="30.625" bestFit="1" customWidth="1"/>
    <col min="4081" max="4081" width="26.5" bestFit="1" customWidth="1"/>
    <col min="4082" max="4083" width="53.5" bestFit="1" customWidth="1"/>
    <col min="4084" max="4084" width="30.75" bestFit="1" customWidth="1"/>
    <col min="4085" max="4085" width="26.625" bestFit="1" customWidth="1"/>
    <col min="4086" max="4087" width="17.25" bestFit="1" customWidth="1"/>
    <col min="4088" max="4088" width="30.75" bestFit="1" customWidth="1"/>
    <col min="4089" max="4089" width="26.625" bestFit="1" customWidth="1"/>
    <col min="4090" max="4091" width="17.25" bestFit="1" customWidth="1"/>
    <col min="4092" max="4092" width="30.75" bestFit="1" customWidth="1"/>
    <col min="4093" max="4093" width="26.625" bestFit="1" customWidth="1"/>
    <col min="4094" max="4095" width="17.25" bestFit="1" customWidth="1"/>
    <col min="4096" max="4096" width="30.75" bestFit="1" customWidth="1"/>
    <col min="4097" max="4097" width="26.625" bestFit="1" customWidth="1"/>
    <col min="4098" max="4099" width="17.25" bestFit="1" customWidth="1"/>
    <col min="4100" max="4100" width="30.75" bestFit="1" customWidth="1"/>
    <col min="4101" max="4101" width="26.625" bestFit="1" customWidth="1"/>
    <col min="4102" max="4103" width="30" bestFit="1" customWidth="1"/>
    <col min="4104" max="4104" width="30.75" bestFit="1" customWidth="1"/>
    <col min="4105" max="4105" width="26.625" bestFit="1" customWidth="1"/>
    <col min="4106" max="4107" width="54.25" bestFit="1" customWidth="1"/>
    <col min="4108" max="4108" width="30.75" bestFit="1" customWidth="1"/>
    <col min="4109" max="4109" width="26.625" bestFit="1" customWidth="1"/>
    <col min="4110" max="4111" width="17.25" bestFit="1" customWidth="1"/>
    <col min="4112" max="4112" width="30.75" bestFit="1" customWidth="1"/>
    <col min="4113" max="4113" width="26.625" bestFit="1" customWidth="1"/>
    <col min="4114" max="4115" width="17.25" bestFit="1" customWidth="1"/>
    <col min="4116" max="4116" width="30.75" bestFit="1" customWidth="1"/>
    <col min="4117" max="4117" width="26.625" bestFit="1" customWidth="1"/>
    <col min="4118" max="4119" width="40.25" bestFit="1" customWidth="1"/>
    <col min="4120" max="4120" width="30.75" bestFit="1" customWidth="1"/>
    <col min="4121" max="4121" width="26.625" bestFit="1" customWidth="1"/>
    <col min="4122" max="4123" width="27.875" bestFit="1" customWidth="1"/>
    <col min="4124" max="4124" width="30.75" bestFit="1" customWidth="1"/>
    <col min="4125" max="4125" width="26.625" bestFit="1" customWidth="1"/>
    <col min="4126" max="4127" width="17.25" bestFit="1" customWidth="1"/>
    <col min="4128" max="4128" width="30.75" bestFit="1" customWidth="1"/>
    <col min="4129" max="4129" width="26.625" bestFit="1" customWidth="1"/>
    <col min="4130" max="4131" width="17.25" bestFit="1" customWidth="1"/>
    <col min="4132" max="4132" width="30.75" bestFit="1" customWidth="1"/>
    <col min="4133" max="4133" width="26.625" bestFit="1" customWidth="1"/>
    <col min="4134" max="4135" width="64" bestFit="1" customWidth="1"/>
    <col min="4136" max="4136" width="30.75" bestFit="1" customWidth="1"/>
    <col min="4137" max="4137" width="26.625" bestFit="1" customWidth="1"/>
    <col min="4138" max="4139" width="17.25" bestFit="1" customWidth="1"/>
    <col min="4140" max="4140" width="30.75" bestFit="1" customWidth="1"/>
    <col min="4141" max="4141" width="26.625" bestFit="1" customWidth="1"/>
    <col min="4142" max="4143" width="24.25" bestFit="1" customWidth="1"/>
    <col min="4144" max="4144" width="30.75" bestFit="1" customWidth="1"/>
    <col min="4145" max="4145" width="26.625" bestFit="1" customWidth="1"/>
    <col min="4146" max="4147" width="17.25" bestFit="1" customWidth="1"/>
    <col min="4148" max="4148" width="30.75" bestFit="1" customWidth="1"/>
    <col min="4149" max="4149" width="26.625" bestFit="1" customWidth="1"/>
    <col min="4150" max="4151" width="17.25" bestFit="1" customWidth="1"/>
    <col min="4152" max="4152" width="30.75" bestFit="1" customWidth="1"/>
    <col min="4153" max="4153" width="26.625" bestFit="1" customWidth="1"/>
    <col min="4154" max="4155" width="17.25" bestFit="1" customWidth="1"/>
    <col min="4156" max="4156" width="30.75" bestFit="1" customWidth="1"/>
    <col min="4157" max="4157" width="26.625" bestFit="1" customWidth="1"/>
    <col min="4158" max="4159" width="41.375" bestFit="1" customWidth="1"/>
    <col min="4160" max="4160" width="30.75" bestFit="1" customWidth="1"/>
    <col min="4161" max="4161" width="26.625" bestFit="1" customWidth="1"/>
    <col min="4162" max="4163" width="35.5" bestFit="1" customWidth="1"/>
    <col min="4164" max="4164" width="30.75" bestFit="1" customWidth="1"/>
    <col min="4165" max="4165" width="26.625" bestFit="1" customWidth="1"/>
    <col min="4166" max="4167" width="17.25" bestFit="1" customWidth="1"/>
    <col min="4168" max="4168" width="30.75" bestFit="1" customWidth="1"/>
    <col min="4169" max="4169" width="26.625" bestFit="1" customWidth="1"/>
    <col min="4170" max="4171" width="17.25" bestFit="1" customWidth="1"/>
    <col min="4172" max="4172" width="30.75" bestFit="1" customWidth="1"/>
    <col min="4173" max="4173" width="26.625" bestFit="1" customWidth="1"/>
    <col min="4174" max="4175" width="17.25" bestFit="1" customWidth="1"/>
    <col min="4176" max="4176" width="30.75" bestFit="1" customWidth="1"/>
    <col min="4177" max="4177" width="26.625" bestFit="1" customWidth="1"/>
    <col min="4178" max="4179" width="17.25" bestFit="1" customWidth="1"/>
    <col min="4180" max="4180" width="30.75" bestFit="1" customWidth="1"/>
    <col min="4181" max="4181" width="26.625" bestFit="1" customWidth="1"/>
    <col min="4182" max="4183" width="17.25" bestFit="1" customWidth="1"/>
    <col min="4184" max="4184" width="30.75" bestFit="1" customWidth="1"/>
    <col min="4185" max="4185" width="26.625" bestFit="1" customWidth="1"/>
    <col min="4186" max="4187" width="17.25" bestFit="1" customWidth="1"/>
    <col min="4188" max="4188" width="30.75" bestFit="1" customWidth="1"/>
    <col min="4189" max="4189" width="26.625" bestFit="1" customWidth="1"/>
    <col min="4190" max="4191" width="17.25" bestFit="1" customWidth="1"/>
    <col min="4192" max="4192" width="30.75" bestFit="1" customWidth="1"/>
    <col min="4193" max="4193" width="26.625" bestFit="1" customWidth="1"/>
    <col min="4194" max="4195" width="17.25" bestFit="1" customWidth="1"/>
    <col min="4196" max="4196" width="30.75" bestFit="1" customWidth="1"/>
    <col min="4197" max="4197" width="26.625" bestFit="1" customWidth="1"/>
    <col min="4198" max="4199" width="17.25" bestFit="1" customWidth="1"/>
    <col min="4200" max="4200" width="30.75" bestFit="1" customWidth="1"/>
    <col min="4201" max="4201" width="26.625" bestFit="1" customWidth="1"/>
    <col min="4202" max="4203" width="67.5" bestFit="1" customWidth="1"/>
    <col min="4204" max="4204" width="30.75" bestFit="1" customWidth="1"/>
    <col min="4205" max="4205" width="26.625" bestFit="1" customWidth="1"/>
    <col min="4206" max="4209" width="80.875" bestFit="1" customWidth="1"/>
    <col min="4210" max="4210" width="30.75" bestFit="1" customWidth="1"/>
    <col min="4211" max="4211" width="26.625" bestFit="1" customWidth="1"/>
    <col min="4212" max="4213" width="61.75" bestFit="1" customWidth="1"/>
    <col min="4214" max="4214" width="30.75" bestFit="1" customWidth="1"/>
    <col min="4215" max="4215" width="26.625" bestFit="1" customWidth="1"/>
    <col min="4216" max="4217" width="17.25" bestFit="1" customWidth="1"/>
    <col min="4218" max="4218" width="30.75" bestFit="1" customWidth="1"/>
    <col min="4219" max="4219" width="26.625" bestFit="1" customWidth="1"/>
    <col min="4220" max="4221" width="41.625" bestFit="1" customWidth="1"/>
    <col min="4222" max="4222" width="30.75" bestFit="1" customWidth="1"/>
    <col min="4223" max="4223" width="26.625" bestFit="1" customWidth="1"/>
    <col min="4224" max="4225" width="17.25" bestFit="1" customWidth="1"/>
    <col min="4226" max="4226" width="30.75" bestFit="1" customWidth="1"/>
    <col min="4227" max="4227" width="26.625" bestFit="1" customWidth="1"/>
    <col min="4228" max="4231" width="17.25" bestFit="1" customWidth="1"/>
    <col min="4232" max="4232" width="30.75" bestFit="1" customWidth="1"/>
    <col min="4233" max="4233" width="26.625" bestFit="1" customWidth="1"/>
    <col min="4234" max="4235" width="55.125" bestFit="1" customWidth="1"/>
    <col min="4236" max="4236" width="30.75" bestFit="1" customWidth="1"/>
    <col min="4237" max="4237" width="26.625" bestFit="1" customWidth="1"/>
    <col min="4238" max="4239" width="17.25" bestFit="1" customWidth="1"/>
    <col min="4240" max="4240" width="30.75" bestFit="1" customWidth="1"/>
    <col min="4241" max="4241" width="26.625" bestFit="1" customWidth="1"/>
    <col min="4242" max="4243" width="17.625" bestFit="1" customWidth="1"/>
    <col min="4244" max="4244" width="30.75" bestFit="1" customWidth="1"/>
    <col min="4245" max="4245" width="26.625" bestFit="1" customWidth="1"/>
    <col min="4246" max="4247" width="17.25" bestFit="1" customWidth="1"/>
    <col min="4248" max="4248" width="30.75" bestFit="1" customWidth="1"/>
    <col min="4249" max="4249" width="26.625" bestFit="1" customWidth="1"/>
    <col min="4250" max="4251" width="17.25" bestFit="1" customWidth="1"/>
    <col min="4252" max="4252" width="30.75" bestFit="1" customWidth="1"/>
    <col min="4253" max="4253" width="26.625" bestFit="1" customWidth="1"/>
    <col min="4254" max="4255" width="35.625" bestFit="1" customWidth="1"/>
    <col min="4256" max="4256" width="30.75" bestFit="1" customWidth="1"/>
    <col min="4257" max="4257" width="26.625" bestFit="1" customWidth="1"/>
    <col min="4258" max="4259" width="17.25" bestFit="1" customWidth="1"/>
    <col min="4260" max="4260" width="30.75" bestFit="1" customWidth="1"/>
    <col min="4261" max="4261" width="26.625" bestFit="1" customWidth="1"/>
    <col min="4262" max="4263" width="17.25" bestFit="1" customWidth="1"/>
    <col min="4264" max="4264" width="30.75" bestFit="1" customWidth="1"/>
    <col min="4265" max="4265" width="26.625" bestFit="1" customWidth="1"/>
    <col min="4266" max="4267" width="17.25" bestFit="1" customWidth="1"/>
    <col min="4268" max="4268" width="30.75" bestFit="1" customWidth="1"/>
    <col min="4269" max="4269" width="26.625" bestFit="1" customWidth="1"/>
    <col min="4270" max="4271" width="17.25" bestFit="1" customWidth="1"/>
    <col min="4272" max="4272" width="30.75" bestFit="1" customWidth="1"/>
    <col min="4273" max="4273" width="26.625" bestFit="1" customWidth="1"/>
    <col min="4274" max="4275" width="54.875" bestFit="1" customWidth="1"/>
    <col min="4276" max="4276" width="30.75" bestFit="1" customWidth="1"/>
    <col min="4277" max="4277" width="26.625" bestFit="1" customWidth="1"/>
    <col min="4278" max="4279" width="33.875" bestFit="1" customWidth="1"/>
    <col min="4280" max="4280" width="30.75" bestFit="1" customWidth="1"/>
    <col min="4281" max="4281" width="26.625" bestFit="1" customWidth="1"/>
    <col min="4282" max="4283" width="17.25" bestFit="1" customWidth="1"/>
    <col min="4284" max="4284" width="30.75" bestFit="1" customWidth="1"/>
    <col min="4285" max="4285" width="26.625" bestFit="1" customWidth="1"/>
    <col min="4286" max="4287" width="17.25" bestFit="1" customWidth="1"/>
    <col min="4288" max="4288" width="30.75" bestFit="1" customWidth="1"/>
    <col min="4289" max="4289" width="26.625" bestFit="1" customWidth="1"/>
    <col min="4290" max="4293" width="67.25" bestFit="1" customWidth="1"/>
    <col min="4294" max="4294" width="30.75" bestFit="1" customWidth="1"/>
    <col min="4295" max="4295" width="26.625" bestFit="1" customWidth="1"/>
    <col min="4296" max="4297" width="56.875" bestFit="1" customWidth="1"/>
    <col min="4298" max="4298" width="30.75" bestFit="1" customWidth="1"/>
    <col min="4299" max="4299" width="26.625" bestFit="1" customWidth="1"/>
    <col min="4300" max="4301" width="17.25" bestFit="1" customWidth="1"/>
    <col min="4302" max="4302" width="30.75" bestFit="1" customWidth="1"/>
    <col min="4303" max="4303" width="26.625" bestFit="1" customWidth="1"/>
    <col min="4304" max="4305" width="17.25" bestFit="1" customWidth="1"/>
    <col min="4306" max="4306" width="30.75" bestFit="1" customWidth="1"/>
    <col min="4307" max="4307" width="26.625" bestFit="1" customWidth="1"/>
    <col min="4308" max="4309" width="38.125" bestFit="1" customWidth="1"/>
    <col min="4310" max="4310" width="30.75" bestFit="1" customWidth="1"/>
    <col min="4311" max="4311" width="26.625" bestFit="1" customWidth="1"/>
    <col min="4312" max="4313" width="47.75" bestFit="1" customWidth="1"/>
    <col min="4314" max="4314" width="30.75" bestFit="1" customWidth="1"/>
    <col min="4315" max="4315" width="26.625" bestFit="1" customWidth="1"/>
    <col min="4316" max="4317" width="17.25" bestFit="1" customWidth="1"/>
    <col min="4318" max="4318" width="30.75" bestFit="1" customWidth="1"/>
    <col min="4319" max="4319" width="26.625" bestFit="1" customWidth="1"/>
    <col min="4320" max="4321" width="17.25" bestFit="1" customWidth="1"/>
    <col min="4322" max="4322" width="30.75" bestFit="1" customWidth="1"/>
    <col min="4323" max="4323" width="26.625" bestFit="1" customWidth="1"/>
    <col min="4324" max="4325" width="17.25" bestFit="1" customWidth="1"/>
    <col min="4326" max="4326" width="30.75" bestFit="1" customWidth="1"/>
    <col min="4327" max="4327" width="26.625" bestFit="1" customWidth="1"/>
    <col min="4328" max="4329" width="65.25" bestFit="1" customWidth="1"/>
    <col min="4330" max="4330" width="30.75" bestFit="1" customWidth="1"/>
    <col min="4331" max="4331" width="26.625" bestFit="1" customWidth="1"/>
    <col min="4332" max="4333" width="17.25" bestFit="1" customWidth="1"/>
    <col min="4334" max="4334" width="30.75" bestFit="1" customWidth="1"/>
    <col min="4335" max="4335" width="26.625" bestFit="1" customWidth="1"/>
    <col min="4336" max="4337" width="62.625" bestFit="1" customWidth="1"/>
    <col min="4338" max="4338" width="30.75" bestFit="1" customWidth="1"/>
    <col min="4339" max="4339" width="26.625" bestFit="1" customWidth="1"/>
    <col min="4340" max="4341" width="17.25" bestFit="1" customWidth="1"/>
    <col min="4342" max="4342" width="30.75" bestFit="1" customWidth="1"/>
    <col min="4343" max="4343" width="26.625" bestFit="1" customWidth="1"/>
    <col min="4344" max="4345" width="19.25" bestFit="1" customWidth="1"/>
    <col min="4346" max="4346" width="30.75" bestFit="1" customWidth="1"/>
    <col min="4347" max="4347" width="26.625" bestFit="1" customWidth="1"/>
    <col min="4348" max="4349" width="17.25" bestFit="1" customWidth="1"/>
    <col min="4350" max="4350" width="30.75" bestFit="1" customWidth="1"/>
    <col min="4351" max="4351" width="26.625" bestFit="1" customWidth="1"/>
    <col min="4352" max="4353" width="43" bestFit="1" customWidth="1"/>
    <col min="4354" max="4354" width="30.75" bestFit="1" customWidth="1"/>
    <col min="4355" max="4355" width="26.625" bestFit="1" customWidth="1"/>
    <col min="4356" max="4357" width="17.25" bestFit="1" customWidth="1"/>
    <col min="4358" max="4358" width="30.75" bestFit="1" customWidth="1"/>
    <col min="4359" max="4359" width="26.625" bestFit="1" customWidth="1"/>
    <col min="4360" max="4361" width="65.5" bestFit="1" customWidth="1"/>
    <col min="4362" max="4362" width="30.75" bestFit="1" customWidth="1"/>
    <col min="4363" max="4363" width="26.625" bestFit="1" customWidth="1"/>
    <col min="4364" max="4365" width="17.25" bestFit="1" customWidth="1"/>
    <col min="4366" max="4366" width="30.75" bestFit="1" customWidth="1"/>
    <col min="4367" max="4367" width="26.625" bestFit="1" customWidth="1"/>
    <col min="4368" max="4369" width="17.25" bestFit="1" customWidth="1"/>
    <col min="4370" max="4370" width="30.75" bestFit="1" customWidth="1"/>
    <col min="4371" max="4371" width="26.625" bestFit="1" customWidth="1"/>
    <col min="4372" max="4373" width="17.25" bestFit="1" customWidth="1"/>
    <col min="4374" max="4374" width="30.75" bestFit="1" customWidth="1"/>
    <col min="4375" max="4375" width="26.625" bestFit="1" customWidth="1"/>
    <col min="4376" max="4377" width="17.25" bestFit="1" customWidth="1"/>
    <col min="4378" max="4378" width="30.75" bestFit="1" customWidth="1"/>
    <col min="4379" max="4379" width="26.625" bestFit="1" customWidth="1"/>
    <col min="4380" max="4383" width="17.25" bestFit="1" customWidth="1"/>
    <col min="4384" max="4384" width="30.75" bestFit="1" customWidth="1"/>
    <col min="4385" max="4385" width="26.625" bestFit="1" customWidth="1"/>
    <col min="4386" max="4387" width="17.25" bestFit="1" customWidth="1"/>
    <col min="4388" max="4388" width="30.75" bestFit="1" customWidth="1"/>
    <col min="4389" max="4389" width="26.625" bestFit="1" customWidth="1"/>
    <col min="4390" max="4391" width="17.25" bestFit="1" customWidth="1"/>
    <col min="4392" max="4392" width="30.75" bestFit="1" customWidth="1"/>
    <col min="4393" max="4393" width="26.625" bestFit="1" customWidth="1"/>
    <col min="4394" max="4395" width="17.25" bestFit="1" customWidth="1"/>
    <col min="4396" max="4396" width="30.75" bestFit="1" customWidth="1"/>
    <col min="4397" max="4397" width="26.625" bestFit="1" customWidth="1"/>
    <col min="4398" max="4399" width="17.25" bestFit="1" customWidth="1"/>
    <col min="4400" max="4400" width="30.75" bestFit="1" customWidth="1"/>
    <col min="4401" max="4401" width="26.625" bestFit="1" customWidth="1"/>
    <col min="4402" max="4403" width="17.25" bestFit="1" customWidth="1"/>
    <col min="4404" max="4404" width="30.75" bestFit="1" customWidth="1"/>
    <col min="4405" max="4405" width="26.625" bestFit="1" customWidth="1"/>
    <col min="4406" max="4407" width="50.75" bestFit="1" customWidth="1"/>
    <col min="4408" max="4408" width="30.75" bestFit="1" customWidth="1"/>
    <col min="4409" max="4409" width="26.625" bestFit="1" customWidth="1"/>
    <col min="4410" max="4411" width="17.375" bestFit="1" customWidth="1"/>
    <col min="4412" max="4412" width="30.75" bestFit="1" customWidth="1"/>
    <col min="4413" max="4413" width="26.625" bestFit="1" customWidth="1"/>
    <col min="4414" max="4415" width="49.625" bestFit="1" customWidth="1"/>
    <col min="4416" max="4416" width="30.75" bestFit="1" customWidth="1"/>
    <col min="4417" max="4417" width="26.625" bestFit="1" customWidth="1"/>
    <col min="4418" max="4419" width="37.375" bestFit="1" customWidth="1"/>
    <col min="4420" max="4420" width="30.75" bestFit="1" customWidth="1"/>
    <col min="4421" max="4421" width="26.625" bestFit="1" customWidth="1"/>
    <col min="4422" max="4423" width="17.25" bestFit="1" customWidth="1"/>
    <col min="4424" max="4424" width="30.75" bestFit="1" customWidth="1"/>
    <col min="4425" max="4425" width="26.625" bestFit="1" customWidth="1"/>
    <col min="4426" max="4427" width="45.625" bestFit="1" customWidth="1"/>
    <col min="4428" max="4428" width="30.75" bestFit="1" customWidth="1"/>
    <col min="4429" max="4429" width="26.625" bestFit="1" customWidth="1"/>
    <col min="4430" max="4431" width="48.25" bestFit="1" customWidth="1"/>
    <col min="4432" max="4432" width="30.75" bestFit="1" customWidth="1"/>
    <col min="4433" max="4433" width="26.625" bestFit="1" customWidth="1"/>
    <col min="4434" max="4435" width="17.25" bestFit="1" customWidth="1"/>
    <col min="4436" max="4436" width="30.75" bestFit="1" customWidth="1"/>
    <col min="4437" max="4437" width="26.625" bestFit="1" customWidth="1"/>
    <col min="4438" max="4439" width="17.25" bestFit="1" customWidth="1"/>
    <col min="4440" max="4440" width="30.75" bestFit="1" customWidth="1"/>
    <col min="4441" max="4441" width="26.625" bestFit="1" customWidth="1"/>
    <col min="4442" max="4443" width="32.75" bestFit="1" customWidth="1"/>
    <col min="4444" max="4444" width="30.75" bestFit="1" customWidth="1"/>
    <col min="4445" max="4445" width="26.625" bestFit="1" customWidth="1"/>
    <col min="4446" max="4447" width="24.125" bestFit="1" customWidth="1"/>
    <col min="4448" max="4448" width="30.75" bestFit="1" customWidth="1"/>
    <col min="4449" max="4449" width="26.625" bestFit="1" customWidth="1"/>
    <col min="4450" max="4451" width="31.875" bestFit="1" customWidth="1"/>
    <col min="4452" max="4452" width="30.75" bestFit="1" customWidth="1"/>
    <col min="4453" max="4453" width="26.625" bestFit="1" customWidth="1"/>
    <col min="4454" max="4455" width="26" bestFit="1" customWidth="1"/>
    <col min="4456" max="4456" width="30.75" bestFit="1" customWidth="1"/>
    <col min="4457" max="4457" width="26.625" bestFit="1" customWidth="1"/>
    <col min="4458" max="4459" width="17.25" bestFit="1" customWidth="1"/>
    <col min="4460" max="4460" width="30.75" bestFit="1" customWidth="1"/>
    <col min="4461" max="4461" width="26.625" bestFit="1" customWidth="1"/>
    <col min="4462" max="4463" width="55.625" bestFit="1" customWidth="1"/>
    <col min="4464" max="4464" width="30.75" bestFit="1" customWidth="1"/>
    <col min="4465" max="4465" width="26.625" bestFit="1" customWidth="1"/>
    <col min="4466" max="4467" width="17.25" bestFit="1" customWidth="1"/>
    <col min="4468" max="4468" width="30.75" bestFit="1" customWidth="1"/>
    <col min="4469" max="4469" width="26.625" bestFit="1" customWidth="1"/>
    <col min="4470" max="4471" width="17.25" bestFit="1" customWidth="1"/>
    <col min="4472" max="4472" width="30.75" bestFit="1" customWidth="1"/>
    <col min="4473" max="4473" width="26.625" bestFit="1" customWidth="1"/>
    <col min="4474" max="4475" width="40.375" bestFit="1" customWidth="1"/>
    <col min="4476" max="4476" width="30.75" bestFit="1" customWidth="1"/>
    <col min="4477" max="4477" width="26.625" bestFit="1" customWidth="1"/>
    <col min="4478" max="4479" width="17.25" bestFit="1" customWidth="1"/>
    <col min="4480" max="4480" width="30.75" bestFit="1" customWidth="1"/>
    <col min="4481" max="4481" width="26.625" bestFit="1" customWidth="1"/>
    <col min="4482" max="4483" width="75.125" bestFit="1" customWidth="1"/>
    <col min="4484" max="4484" width="30.75" bestFit="1" customWidth="1"/>
    <col min="4485" max="4485" width="26.625" bestFit="1" customWidth="1"/>
    <col min="4486" max="4487" width="17.25" bestFit="1" customWidth="1"/>
    <col min="4488" max="4488" width="30.75" bestFit="1" customWidth="1"/>
    <col min="4489" max="4489" width="26.625" bestFit="1" customWidth="1"/>
    <col min="4490" max="4491" width="31.375" bestFit="1" customWidth="1"/>
    <col min="4492" max="4492" width="30.75" bestFit="1" customWidth="1"/>
    <col min="4493" max="4493" width="26.625" bestFit="1" customWidth="1"/>
    <col min="4494" max="4495" width="66.75" bestFit="1" customWidth="1"/>
    <col min="4496" max="4496" width="30.75" bestFit="1" customWidth="1"/>
    <col min="4497" max="4497" width="26.625" bestFit="1" customWidth="1"/>
    <col min="4498" max="4499" width="17.25" bestFit="1" customWidth="1"/>
    <col min="4500" max="4500" width="30.75" bestFit="1" customWidth="1"/>
    <col min="4501" max="4501" width="26.625" bestFit="1" customWidth="1"/>
    <col min="4502" max="4503" width="17.25" bestFit="1" customWidth="1"/>
    <col min="4504" max="4504" width="30.75" bestFit="1" customWidth="1"/>
    <col min="4505" max="4505" width="26.625" bestFit="1" customWidth="1"/>
    <col min="4506" max="4507" width="50.875" bestFit="1" customWidth="1"/>
    <col min="4508" max="4508" width="30.75" bestFit="1" customWidth="1"/>
    <col min="4509" max="4509" width="26.625" bestFit="1" customWidth="1"/>
    <col min="4510" max="4511" width="17.25" bestFit="1" customWidth="1"/>
    <col min="4512" max="4512" width="30.75" bestFit="1" customWidth="1"/>
    <col min="4513" max="4513" width="26.625" bestFit="1" customWidth="1"/>
    <col min="4514" max="4515" width="17.25" bestFit="1" customWidth="1"/>
    <col min="4516" max="4516" width="30.75" bestFit="1" customWidth="1"/>
    <col min="4517" max="4517" width="26.625" bestFit="1" customWidth="1"/>
    <col min="4518" max="4519" width="17.25" bestFit="1" customWidth="1"/>
    <col min="4520" max="4520" width="30.75" bestFit="1" customWidth="1"/>
    <col min="4521" max="4521" width="26.625" bestFit="1" customWidth="1"/>
    <col min="4522" max="4523" width="17.25" bestFit="1" customWidth="1"/>
    <col min="4524" max="4524" width="30.75" bestFit="1" customWidth="1"/>
    <col min="4525" max="4525" width="26.625" bestFit="1" customWidth="1"/>
    <col min="4526" max="4527" width="48.75" bestFit="1" customWidth="1"/>
    <col min="4528" max="4528" width="30.75" bestFit="1" customWidth="1"/>
    <col min="4529" max="4529" width="26.625" bestFit="1" customWidth="1"/>
    <col min="4530" max="4531" width="46.875" bestFit="1" customWidth="1"/>
    <col min="4532" max="4532" width="30.75" bestFit="1" customWidth="1"/>
    <col min="4533" max="4533" width="26.625" bestFit="1" customWidth="1"/>
    <col min="4534" max="4535" width="17.25" bestFit="1" customWidth="1"/>
    <col min="4536" max="4536" width="30.75" bestFit="1" customWidth="1"/>
    <col min="4537" max="4537" width="26.625" bestFit="1" customWidth="1"/>
    <col min="4538" max="4539" width="66.875" bestFit="1" customWidth="1"/>
    <col min="4540" max="4540" width="30.75" bestFit="1" customWidth="1"/>
    <col min="4541" max="4541" width="26.625" bestFit="1" customWidth="1"/>
    <col min="4542" max="4543" width="17.25" bestFit="1" customWidth="1"/>
    <col min="4544" max="4544" width="30.75" bestFit="1" customWidth="1"/>
    <col min="4545" max="4545" width="26.625" bestFit="1" customWidth="1"/>
    <col min="4546" max="4547" width="17.25" bestFit="1" customWidth="1"/>
    <col min="4548" max="4548" width="30.75" bestFit="1" customWidth="1"/>
    <col min="4549" max="4549" width="26.625" bestFit="1" customWidth="1"/>
    <col min="4550" max="4551" width="17.25" bestFit="1" customWidth="1"/>
    <col min="4552" max="4552" width="30.75" bestFit="1" customWidth="1"/>
    <col min="4553" max="4553" width="26.625" bestFit="1" customWidth="1"/>
    <col min="4554" max="4555" width="17.25" bestFit="1" customWidth="1"/>
    <col min="4556" max="4556" width="30.75" bestFit="1" customWidth="1"/>
    <col min="4557" max="4557" width="26.625" bestFit="1" customWidth="1"/>
    <col min="4558" max="4559" width="17.25" bestFit="1" customWidth="1"/>
    <col min="4560" max="4560" width="30.75" bestFit="1" customWidth="1"/>
    <col min="4561" max="4561" width="26.625" bestFit="1" customWidth="1"/>
    <col min="4562" max="4563" width="17.25" bestFit="1" customWidth="1"/>
    <col min="4564" max="4564" width="30.75" bestFit="1" customWidth="1"/>
    <col min="4565" max="4565" width="26.625" bestFit="1" customWidth="1"/>
    <col min="4566" max="4567" width="17.25" bestFit="1" customWidth="1"/>
    <col min="4568" max="4568" width="30.75" bestFit="1" customWidth="1"/>
    <col min="4569" max="4569" width="26.625" bestFit="1" customWidth="1"/>
    <col min="4570" max="4571" width="86.375" bestFit="1" customWidth="1"/>
    <col min="4572" max="4572" width="30.75" bestFit="1" customWidth="1"/>
    <col min="4573" max="4573" width="26.625" bestFit="1" customWidth="1"/>
    <col min="4574" max="4575" width="17.25" bestFit="1" customWidth="1"/>
    <col min="4576" max="4576" width="30.75" bestFit="1" customWidth="1"/>
    <col min="4577" max="4577" width="26.625" bestFit="1" customWidth="1"/>
    <col min="4578" max="4579" width="17.25" bestFit="1" customWidth="1"/>
    <col min="4580" max="4580" width="30.75" bestFit="1" customWidth="1"/>
    <col min="4581" max="4581" width="26.625" bestFit="1" customWidth="1"/>
    <col min="4582" max="4583" width="17.25" bestFit="1" customWidth="1"/>
    <col min="4584" max="4584" width="30.75" bestFit="1" customWidth="1"/>
    <col min="4585" max="4585" width="26.625" bestFit="1" customWidth="1"/>
    <col min="4586" max="4587" width="53.125" bestFit="1" customWidth="1"/>
    <col min="4588" max="4588" width="30.75" bestFit="1" customWidth="1"/>
    <col min="4589" max="4589" width="26.625" bestFit="1" customWidth="1"/>
    <col min="4590" max="4591" width="17.25" bestFit="1" customWidth="1"/>
    <col min="4592" max="4592" width="30.75" bestFit="1" customWidth="1"/>
    <col min="4593" max="4593" width="26.625" bestFit="1" customWidth="1"/>
    <col min="4594" max="4595" width="17.25" bestFit="1" customWidth="1"/>
    <col min="4596" max="4596" width="30.75" bestFit="1" customWidth="1"/>
    <col min="4597" max="4597" width="26.625" bestFit="1" customWidth="1"/>
    <col min="4598" max="4599" width="17.25" bestFit="1" customWidth="1"/>
    <col min="4600" max="4600" width="30.75" bestFit="1" customWidth="1"/>
    <col min="4601" max="4601" width="26.625" bestFit="1" customWidth="1"/>
    <col min="4602" max="4603" width="47.25" bestFit="1" customWidth="1"/>
    <col min="4604" max="4604" width="30.75" bestFit="1" customWidth="1"/>
    <col min="4605" max="4605" width="26.625" bestFit="1" customWidth="1"/>
    <col min="4606" max="4607" width="17.25" bestFit="1" customWidth="1"/>
    <col min="4608" max="4608" width="30.75" bestFit="1" customWidth="1"/>
    <col min="4609" max="4609" width="26.625" bestFit="1" customWidth="1"/>
    <col min="4610" max="4611" width="17.25" bestFit="1" customWidth="1"/>
    <col min="4612" max="4612" width="30.75" bestFit="1" customWidth="1"/>
    <col min="4613" max="4613" width="26.625" bestFit="1" customWidth="1"/>
    <col min="4614" max="4617" width="17.25" bestFit="1" customWidth="1"/>
    <col min="4618" max="4618" width="30.75" bestFit="1" customWidth="1"/>
    <col min="4619" max="4619" width="26.625" bestFit="1" customWidth="1"/>
    <col min="4620" max="4621" width="17.25" bestFit="1" customWidth="1"/>
    <col min="4622" max="4622" width="30.75" bestFit="1" customWidth="1"/>
    <col min="4623" max="4623" width="26.625" bestFit="1" customWidth="1"/>
    <col min="4624" max="4625" width="17.25" bestFit="1" customWidth="1"/>
    <col min="4626" max="4626" width="30.75" bestFit="1" customWidth="1"/>
    <col min="4627" max="4627" width="26.625" bestFit="1" customWidth="1"/>
    <col min="4628" max="4629" width="48.625" bestFit="1" customWidth="1"/>
    <col min="4630" max="4630" width="30.75" bestFit="1" customWidth="1"/>
    <col min="4631" max="4631" width="26.625" bestFit="1" customWidth="1"/>
    <col min="4632" max="4633" width="17.25" bestFit="1" customWidth="1"/>
    <col min="4634" max="4634" width="30.75" bestFit="1" customWidth="1"/>
    <col min="4635" max="4635" width="26.625" bestFit="1" customWidth="1"/>
    <col min="4636" max="4637" width="17.25" bestFit="1" customWidth="1"/>
    <col min="4638" max="4638" width="30.75" bestFit="1" customWidth="1"/>
    <col min="4639" max="4639" width="26.625" bestFit="1" customWidth="1"/>
    <col min="4640" max="4641" width="17.25" bestFit="1" customWidth="1"/>
    <col min="4642" max="4642" width="30.75" bestFit="1" customWidth="1"/>
    <col min="4643" max="4643" width="26.625" bestFit="1" customWidth="1"/>
    <col min="4644" max="4645" width="17.25" bestFit="1" customWidth="1"/>
    <col min="4646" max="4646" width="30.75" bestFit="1" customWidth="1"/>
    <col min="4647" max="4647" width="26.625" bestFit="1" customWidth="1"/>
    <col min="4648" max="4649" width="31.125" bestFit="1" customWidth="1"/>
    <col min="4650" max="4650" width="30.75" bestFit="1" customWidth="1"/>
    <col min="4651" max="4651" width="26.625" bestFit="1" customWidth="1"/>
    <col min="4652" max="4653" width="17.25" bestFit="1" customWidth="1"/>
    <col min="4654" max="4654" width="30.75" bestFit="1" customWidth="1"/>
    <col min="4655" max="4655" width="26.625" bestFit="1" customWidth="1"/>
    <col min="4656" max="4657" width="32.625" bestFit="1" customWidth="1"/>
    <col min="4658" max="4658" width="30.75" bestFit="1" customWidth="1"/>
    <col min="4659" max="4659" width="26.625" bestFit="1" customWidth="1"/>
    <col min="4660" max="4661" width="17.25" bestFit="1" customWidth="1"/>
    <col min="4662" max="4662" width="30.75" bestFit="1" customWidth="1"/>
    <col min="4663" max="4663" width="26.625" bestFit="1" customWidth="1"/>
    <col min="4664" max="4667" width="67.125" bestFit="1" customWidth="1"/>
    <col min="4668" max="4668" width="30.75" bestFit="1" customWidth="1"/>
    <col min="4669" max="4669" width="26.625" bestFit="1" customWidth="1"/>
    <col min="4670" max="4671" width="35.75" bestFit="1" customWidth="1"/>
    <col min="4672" max="4672" width="30.75" bestFit="1" customWidth="1"/>
    <col min="4673" max="4673" width="26.625" bestFit="1" customWidth="1"/>
    <col min="4674" max="4675" width="17.25" bestFit="1" customWidth="1"/>
    <col min="4676" max="4676" width="30.75" bestFit="1" customWidth="1"/>
    <col min="4677" max="4677" width="26.625" bestFit="1" customWidth="1"/>
    <col min="4678" max="4679" width="17.25" bestFit="1" customWidth="1"/>
    <col min="4680" max="4680" width="30.75" bestFit="1" customWidth="1"/>
    <col min="4681" max="4681" width="26.625" bestFit="1" customWidth="1"/>
    <col min="4682" max="4683" width="51.25" bestFit="1" customWidth="1"/>
    <col min="4684" max="4684" width="30.75" bestFit="1" customWidth="1"/>
    <col min="4685" max="4685" width="26.625" bestFit="1" customWidth="1"/>
    <col min="4686" max="4687" width="20.625" bestFit="1" customWidth="1"/>
    <col min="4688" max="4688" width="30.75" bestFit="1" customWidth="1"/>
    <col min="4689" max="4689" width="26.625" bestFit="1" customWidth="1"/>
    <col min="4690" max="4691" width="17.25" bestFit="1" customWidth="1"/>
    <col min="4692" max="4692" width="30.75" bestFit="1" customWidth="1"/>
    <col min="4693" max="4693" width="26.625" bestFit="1" customWidth="1"/>
    <col min="4694" max="4695" width="43.5" bestFit="1" customWidth="1"/>
    <col min="4696" max="4696" width="30.75" bestFit="1" customWidth="1"/>
    <col min="4697" max="4697" width="26.625" bestFit="1" customWidth="1"/>
    <col min="4698" max="4699" width="17.25" bestFit="1" customWidth="1"/>
    <col min="4700" max="4700" width="30.75" bestFit="1" customWidth="1"/>
    <col min="4701" max="4701" width="26.625" bestFit="1" customWidth="1"/>
    <col min="4702" max="4703" width="17.25" bestFit="1" customWidth="1"/>
    <col min="4704" max="4704" width="30.75" bestFit="1" customWidth="1"/>
    <col min="4705" max="4705" width="26.625" bestFit="1" customWidth="1"/>
    <col min="4706" max="4707" width="57.375" bestFit="1" customWidth="1"/>
    <col min="4708" max="4708" width="30.75" bestFit="1" customWidth="1"/>
    <col min="4709" max="4709" width="26.625" bestFit="1" customWidth="1"/>
    <col min="4710" max="4711" width="17.25" bestFit="1" customWidth="1"/>
    <col min="4712" max="4712" width="30.75" bestFit="1" customWidth="1"/>
    <col min="4713" max="4713" width="26.625" bestFit="1" customWidth="1"/>
    <col min="4714" max="4717" width="86.375" bestFit="1" customWidth="1"/>
    <col min="4718" max="4718" width="30.75" bestFit="1" customWidth="1"/>
    <col min="4719" max="4719" width="26.625" bestFit="1" customWidth="1"/>
    <col min="4720" max="4721" width="24.625" bestFit="1" customWidth="1"/>
    <col min="4722" max="4722" width="30.75" bestFit="1" customWidth="1"/>
    <col min="4723" max="4723" width="26.625" bestFit="1" customWidth="1"/>
    <col min="4724" max="4725" width="39.875" bestFit="1" customWidth="1"/>
    <col min="4726" max="4726" width="30.75" bestFit="1" customWidth="1"/>
    <col min="4727" max="4727" width="26.625" bestFit="1" customWidth="1"/>
    <col min="4728" max="4729" width="59.375" bestFit="1" customWidth="1"/>
    <col min="4730" max="4730" width="30.75" bestFit="1" customWidth="1"/>
    <col min="4731" max="4731" width="26.625" bestFit="1" customWidth="1"/>
    <col min="4732" max="4733" width="17.25" bestFit="1" customWidth="1"/>
    <col min="4734" max="4734" width="30.75" bestFit="1" customWidth="1"/>
    <col min="4735" max="4735" width="26.625" bestFit="1" customWidth="1"/>
    <col min="4736" max="4737" width="17.25" bestFit="1" customWidth="1"/>
    <col min="4738" max="4738" width="30.75" bestFit="1" customWidth="1"/>
    <col min="4739" max="4739" width="26.625" bestFit="1" customWidth="1"/>
    <col min="4740" max="4741" width="17.25" bestFit="1" customWidth="1"/>
    <col min="4742" max="4742" width="30.75" bestFit="1" customWidth="1"/>
    <col min="4743" max="4743" width="26.625" bestFit="1" customWidth="1"/>
    <col min="4744" max="4745" width="17.25" bestFit="1" customWidth="1"/>
    <col min="4746" max="4746" width="30.75" bestFit="1" customWidth="1"/>
    <col min="4747" max="4747" width="26.625" bestFit="1" customWidth="1"/>
    <col min="4748" max="4749" width="17.25" bestFit="1" customWidth="1"/>
    <col min="4750" max="4750" width="30.75" bestFit="1" customWidth="1"/>
    <col min="4751" max="4751" width="26.625" bestFit="1" customWidth="1"/>
    <col min="4752" max="4753" width="17.25" bestFit="1" customWidth="1"/>
    <col min="4754" max="4754" width="30.75" bestFit="1" customWidth="1"/>
    <col min="4755" max="4755" width="26.625" bestFit="1" customWidth="1"/>
    <col min="4756" max="4757" width="53.625" bestFit="1" customWidth="1"/>
    <col min="4758" max="4758" width="30.75" bestFit="1" customWidth="1"/>
    <col min="4759" max="4759" width="26.625" bestFit="1" customWidth="1"/>
    <col min="4760" max="4761" width="39.25" bestFit="1" customWidth="1"/>
    <col min="4762" max="4762" width="30.75" bestFit="1" customWidth="1"/>
    <col min="4763" max="4763" width="26.625" bestFit="1" customWidth="1"/>
    <col min="4764" max="4765" width="46.875" bestFit="1" customWidth="1"/>
    <col min="4766" max="4766" width="30.75" bestFit="1" customWidth="1"/>
    <col min="4767" max="4767" width="26.625" bestFit="1" customWidth="1"/>
    <col min="4768" max="4769" width="56.25" bestFit="1" customWidth="1"/>
    <col min="4770" max="4770" width="30.75" bestFit="1" customWidth="1"/>
    <col min="4771" max="4771" width="26.625" bestFit="1" customWidth="1"/>
    <col min="4772" max="4773" width="17.25" bestFit="1" customWidth="1"/>
    <col min="4774" max="4774" width="30.75" bestFit="1" customWidth="1"/>
    <col min="4775" max="4775" width="26.625" bestFit="1" customWidth="1"/>
    <col min="4776" max="4777" width="56.875" bestFit="1" customWidth="1"/>
    <col min="4778" max="4778" width="30.75" bestFit="1" customWidth="1"/>
    <col min="4779" max="4779" width="26.625" bestFit="1" customWidth="1"/>
    <col min="4780" max="4781" width="17.25" bestFit="1" customWidth="1"/>
    <col min="4782" max="4782" width="30.75" bestFit="1" customWidth="1"/>
    <col min="4783" max="4783" width="26.625" bestFit="1" customWidth="1"/>
    <col min="4784" max="4785" width="56.625" bestFit="1" customWidth="1"/>
    <col min="4786" max="4786" width="30.75" bestFit="1" customWidth="1"/>
    <col min="4787" max="4787" width="26.625" bestFit="1" customWidth="1"/>
    <col min="4788" max="4789" width="17.25" bestFit="1" customWidth="1"/>
    <col min="4790" max="4790" width="30.75" bestFit="1" customWidth="1"/>
    <col min="4791" max="4791" width="26.625" bestFit="1" customWidth="1"/>
    <col min="4792" max="4793" width="17.25" bestFit="1" customWidth="1"/>
    <col min="4794" max="4794" width="30.75" bestFit="1" customWidth="1"/>
    <col min="4795" max="4795" width="26.625" bestFit="1" customWidth="1"/>
    <col min="4796" max="4797" width="17.25" bestFit="1" customWidth="1"/>
    <col min="4798" max="4798" width="30.75" bestFit="1" customWidth="1"/>
    <col min="4799" max="4799" width="26.625" bestFit="1" customWidth="1"/>
    <col min="4800" max="4801" width="63.125" bestFit="1" customWidth="1"/>
    <col min="4802" max="4802" width="30.75" bestFit="1" customWidth="1"/>
    <col min="4803" max="4803" width="26.625" bestFit="1" customWidth="1"/>
    <col min="4804" max="4805" width="35.375" bestFit="1" customWidth="1"/>
    <col min="4806" max="4806" width="30.75" bestFit="1" customWidth="1"/>
    <col min="4807" max="4807" width="26.625" bestFit="1" customWidth="1"/>
    <col min="4808" max="4809" width="17.25" bestFit="1" customWidth="1"/>
    <col min="4810" max="4810" width="30.75" bestFit="1" customWidth="1"/>
    <col min="4811" max="4811" width="26.625" bestFit="1" customWidth="1"/>
    <col min="4812" max="4813" width="17.25" bestFit="1" customWidth="1"/>
    <col min="4814" max="4814" width="30.75" bestFit="1" customWidth="1"/>
    <col min="4815" max="4815" width="26.625" bestFit="1" customWidth="1"/>
    <col min="4816" max="4817" width="17.25" bestFit="1" customWidth="1"/>
    <col min="4818" max="4818" width="30.75" bestFit="1" customWidth="1"/>
    <col min="4819" max="4819" width="26.625" bestFit="1" customWidth="1"/>
    <col min="4820" max="4821" width="17.25" bestFit="1" customWidth="1"/>
    <col min="4822" max="4822" width="30.75" bestFit="1" customWidth="1"/>
    <col min="4823" max="4823" width="26.625" bestFit="1" customWidth="1"/>
    <col min="4824" max="4825" width="17.25" bestFit="1" customWidth="1"/>
    <col min="4826" max="4826" width="30.75" bestFit="1" customWidth="1"/>
    <col min="4827" max="4827" width="26.625" bestFit="1" customWidth="1"/>
    <col min="4828" max="4829" width="17.25" bestFit="1" customWidth="1"/>
    <col min="4830" max="4830" width="30.75" bestFit="1" customWidth="1"/>
    <col min="4831" max="4831" width="26.625" bestFit="1" customWidth="1"/>
    <col min="4832" max="4833" width="38.125" bestFit="1" customWidth="1"/>
    <col min="4834" max="4834" width="30.75" bestFit="1" customWidth="1"/>
    <col min="4835" max="4835" width="26.625" bestFit="1" customWidth="1"/>
    <col min="4836" max="4839" width="63.125" bestFit="1" customWidth="1"/>
    <col min="4840" max="4840" width="30.75" bestFit="1" customWidth="1"/>
    <col min="4841" max="4841" width="26.625" bestFit="1" customWidth="1"/>
    <col min="4842" max="4843" width="47.75" bestFit="1" customWidth="1"/>
    <col min="4844" max="4844" width="30.75" bestFit="1" customWidth="1"/>
    <col min="4845" max="4845" width="26.625" bestFit="1" customWidth="1"/>
    <col min="4846" max="4847" width="17.25" bestFit="1" customWidth="1"/>
    <col min="4848" max="4848" width="30.75" bestFit="1" customWidth="1"/>
    <col min="4849" max="4849" width="26.625" bestFit="1" customWidth="1"/>
    <col min="4850" max="4851" width="20.375" bestFit="1" customWidth="1"/>
    <col min="4852" max="4852" width="30.75" bestFit="1" customWidth="1"/>
    <col min="4853" max="4853" width="26.625" bestFit="1" customWidth="1"/>
    <col min="4854" max="4855" width="40.375" bestFit="1" customWidth="1"/>
    <col min="4856" max="4856" width="30.75" bestFit="1" customWidth="1"/>
    <col min="4857" max="4857" width="26.625" bestFit="1" customWidth="1"/>
    <col min="4858" max="4859" width="17.25" bestFit="1" customWidth="1"/>
    <col min="4860" max="4860" width="30.75" bestFit="1" customWidth="1"/>
    <col min="4861" max="4861" width="26.625" bestFit="1" customWidth="1"/>
    <col min="4862" max="4863" width="31.125" bestFit="1" customWidth="1"/>
    <col min="4864" max="4864" width="30.75" bestFit="1" customWidth="1"/>
    <col min="4865" max="4865" width="26.625" bestFit="1" customWidth="1"/>
    <col min="4866" max="4867" width="17.25" bestFit="1" customWidth="1"/>
    <col min="4868" max="4868" width="30.75" bestFit="1" customWidth="1"/>
    <col min="4869" max="4869" width="26.625" bestFit="1" customWidth="1"/>
    <col min="4870" max="4871" width="17.25" bestFit="1" customWidth="1"/>
    <col min="4872" max="4872" width="30.75" bestFit="1" customWidth="1"/>
    <col min="4873" max="4873" width="26.625" bestFit="1" customWidth="1"/>
    <col min="4874" max="4875" width="17.25" bestFit="1" customWidth="1"/>
    <col min="4876" max="4876" width="30.75" bestFit="1" customWidth="1"/>
    <col min="4877" max="4877" width="26.625" bestFit="1" customWidth="1"/>
    <col min="4878" max="4879" width="59.125" bestFit="1" customWidth="1"/>
    <col min="4880" max="4880" width="30.75" bestFit="1" customWidth="1"/>
    <col min="4881" max="4881" width="26.625" bestFit="1" customWidth="1"/>
    <col min="4882" max="4883" width="17.25" bestFit="1" customWidth="1"/>
    <col min="4884" max="4884" width="30.75" bestFit="1" customWidth="1"/>
    <col min="4885" max="4885" width="26.625" bestFit="1" customWidth="1"/>
    <col min="4886" max="4887" width="38.125" bestFit="1" customWidth="1"/>
    <col min="4888" max="4888" width="30.75" bestFit="1" customWidth="1"/>
    <col min="4889" max="4889" width="26.625" bestFit="1" customWidth="1"/>
    <col min="4890" max="4891" width="17.25" bestFit="1" customWidth="1"/>
    <col min="4892" max="4892" width="30.75" bestFit="1" customWidth="1"/>
    <col min="4893" max="4893" width="26.625" bestFit="1" customWidth="1"/>
    <col min="4894" max="4895" width="17.25" bestFit="1" customWidth="1"/>
    <col min="4896" max="4896" width="30.75" bestFit="1" customWidth="1"/>
    <col min="4897" max="4897" width="26.625" bestFit="1" customWidth="1"/>
    <col min="4898" max="4899" width="17.25" bestFit="1" customWidth="1"/>
    <col min="4900" max="4900" width="30.75" bestFit="1" customWidth="1"/>
    <col min="4901" max="4901" width="26.625" bestFit="1" customWidth="1"/>
    <col min="4902" max="4903" width="17.25" bestFit="1" customWidth="1"/>
    <col min="4904" max="4904" width="30.75" bestFit="1" customWidth="1"/>
    <col min="4905" max="4905" width="26.625" bestFit="1" customWidth="1"/>
    <col min="4906" max="4907" width="17.25" bestFit="1" customWidth="1"/>
    <col min="4908" max="4908" width="30.75" bestFit="1" customWidth="1"/>
    <col min="4909" max="4909" width="26.625" bestFit="1" customWidth="1"/>
    <col min="4910" max="4911" width="17.25" bestFit="1" customWidth="1"/>
    <col min="4912" max="4912" width="30.75" bestFit="1" customWidth="1"/>
    <col min="4913" max="4913" width="26.625" bestFit="1" customWidth="1"/>
    <col min="4914" max="4915" width="48.875" bestFit="1" customWidth="1"/>
    <col min="4916" max="4916" width="30.75" bestFit="1" customWidth="1"/>
    <col min="4917" max="4917" width="26.625" bestFit="1" customWidth="1"/>
    <col min="4918" max="4919" width="17.25" bestFit="1" customWidth="1"/>
    <col min="4920" max="4920" width="30.75" bestFit="1" customWidth="1"/>
    <col min="4921" max="4921" width="26.625" bestFit="1" customWidth="1"/>
    <col min="4922" max="4923" width="17.25" bestFit="1" customWidth="1"/>
    <col min="4924" max="4924" width="30.75" bestFit="1" customWidth="1"/>
    <col min="4925" max="4925" width="26.625" bestFit="1" customWidth="1"/>
    <col min="4926" max="4927" width="17.25" bestFit="1" customWidth="1"/>
    <col min="4928" max="4928" width="30.75" bestFit="1" customWidth="1"/>
    <col min="4929" max="4929" width="26.625" bestFit="1" customWidth="1"/>
    <col min="4930" max="4931" width="34.25" bestFit="1" customWidth="1"/>
    <col min="4932" max="4932" width="30.75" bestFit="1" customWidth="1"/>
    <col min="4933" max="4933" width="26.625" bestFit="1" customWidth="1"/>
    <col min="4934" max="4935" width="17.25" bestFit="1" customWidth="1"/>
    <col min="4936" max="4936" width="30.75" bestFit="1" customWidth="1"/>
    <col min="4937" max="4937" width="26.625" bestFit="1" customWidth="1"/>
    <col min="4938" max="4939" width="17.25" bestFit="1" customWidth="1"/>
    <col min="4940" max="4940" width="30.75" bestFit="1" customWidth="1"/>
    <col min="4941" max="4941" width="26.625" bestFit="1" customWidth="1"/>
    <col min="4942" max="4943" width="17.25" bestFit="1" customWidth="1"/>
    <col min="4944" max="4944" width="30.75" bestFit="1" customWidth="1"/>
    <col min="4945" max="4945" width="26.625" bestFit="1" customWidth="1"/>
    <col min="4946" max="4947" width="17.25" bestFit="1" customWidth="1"/>
    <col min="4948" max="4948" width="30.75" bestFit="1" customWidth="1"/>
    <col min="4949" max="4949" width="26.625" bestFit="1" customWidth="1"/>
    <col min="4950" max="4951" width="17.25" bestFit="1" customWidth="1"/>
    <col min="4952" max="4952" width="30.75" bestFit="1" customWidth="1"/>
    <col min="4953" max="4953" width="26.625" bestFit="1" customWidth="1"/>
    <col min="4954" max="4955" width="26.25" bestFit="1" customWidth="1"/>
    <col min="4956" max="4956" width="30.75" bestFit="1" customWidth="1"/>
    <col min="4957" max="4957" width="26.625" bestFit="1" customWidth="1"/>
    <col min="4958" max="4959" width="32.375" bestFit="1" customWidth="1"/>
    <col min="4960" max="4960" width="30.75" bestFit="1" customWidth="1"/>
    <col min="4961" max="4961" width="26.625" bestFit="1" customWidth="1"/>
    <col min="4962" max="4963" width="17.25" bestFit="1" customWidth="1"/>
    <col min="4964" max="4964" width="30.75" bestFit="1" customWidth="1"/>
    <col min="4965" max="4965" width="26.625" bestFit="1" customWidth="1"/>
    <col min="4966" max="4967" width="17.25" bestFit="1" customWidth="1"/>
    <col min="4968" max="4968" width="30.75" bestFit="1" customWidth="1"/>
    <col min="4969" max="4969" width="26.625" bestFit="1" customWidth="1"/>
    <col min="4970" max="4971" width="17.25" bestFit="1" customWidth="1"/>
    <col min="4972" max="4972" width="30.75" bestFit="1" customWidth="1"/>
    <col min="4973" max="4973" width="26.625" bestFit="1" customWidth="1"/>
    <col min="4974" max="4975" width="17.25" bestFit="1" customWidth="1"/>
    <col min="4976" max="4976" width="30.75" bestFit="1" customWidth="1"/>
    <col min="4977" max="4977" width="26.625" bestFit="1" customWidth="1"/>
    <col min="4978" max="4979" width="17.25" bestFit="1" customWidth="1"/>
    <col min="4980" max="4980" width="30.75" bestFit="1" customWidth="1"/>
    <col min="4981" max="4981" width="26.625" bestFit="1" customWidth="1"/>
    <col min="4982" max="4983" width="17.25" bestFit="1" customWidth="1"/>
    <col min="4984" max="4984" width="30.75" bestFit="1" customWidth="1"/>
    <col min="4985" max="4985" width="26.625" bestFit="1" customWidth="1"/>
    <col min="4986" max="4987" width="17.25" bestFit="1" customWidth="1"/>
    <col min="4988" max="4988" width="30.75" bestFit="1" customWidth="1"/>
    <col min="4989" max="4989" width="26.625" bestFit="1" customWidth="1"/>
    <col min="4990" max="4991" width="56.875" bestFit="1" customWidth="1"/>
    <col min="4992" max="4992" width="30.75" bestFit="1" customWidth="1"/>
    <col min="4993" max="4993" width="26.625" bestFit="1" customWidth="1"/>
    <col min="4994" max="4995" width="17.25" bestFit="1" customWidth="1"/>
    <col min="4996" max="4996" width="30.75" bestFit="1" customWidth="1"/>
    <col min="4997" max="4997" width="26.625" bestFit="1" customWidth="1"/>
    <col min="4998" max="4999" width="17.25" bestFit="1" customWidth="1"/>
    <col min="5000" max="5000" width="30.75" bestFit="1" customWidth="1"/>
    <col min="5001" max="5001" width="26.625" bestFit="1" customWidth="1"/>
    <col min="5002" max="5003" width="17.25" bestFit="1" customWidth="1"/>
    <col min="5004" max="5004" width="30.75" bestFit="1" customWidth="1"/>
    <col min="5005" max="5005" width="26.625" bestFit="1" customWidth="1"/>
    <col min="5006" max="5007" width="17.25" bestFit="1" customWidth="1"/>
    <col min="5008" max="5008" width="30.75" bestFit="1" customWidth="1"/>
    <col min="5009" max="5009" width="26.625" bestFit="1" customWidth="1"/>
    <col min="5010" max="5011" width="17.25" bestFit="1" customWidth="1"/>
    <col min="5012" max="5012" width="30.75" bestFit="1" customWidth="1"/>
    <col min="5013" max="5013" width="26.625" bestFit="1" customWidth="1"/>
    <col min="5014" max="5015" width="17.25" bestFit="1" customWidth="1"/>
    <col min="5016" max="5016" width="30.75" bestFit="1" customWidth="1"/>
    <col min="5017" max="5017" width="26.625" bestFit="1" customWidth="1"/>
    <col min="5018" max="5019" width="51.625" bestFit="1" customWidth="1"/>
    <col min="5020" max="5020" width="30.75" bestFit="1" customWidth="1"/>
    <col min="5021" max="5021" width="26.625" bestFit="1" customWidth="1"/>
    <col min="5022" max="5023" width="44.875" bestFit="1" customWidth="1"/>
    <col min="5024" max="5024" width="30.75" bestFit="1" customWidth="1"/>
    <col min="5025" max="5025" width="26.625" bestFit="1" customWidth="1"/>
    <col min="5026" max="5027" width="17.25" bestFit="1" customWidth="1"/>
    <col min="5028" max="5028" width="30.75" bestFit="1" customWidth="1"/>
    <col min="5029" max="5029" width="26.625" bestFit="1" customWidth="1"/>
    <col min="5030" max="5031" width="56.375" bestFit="1" customWidth="1"/>
    <col min="5032" max="5032" width="30.75" bestFit="1" customWidth="1"/>
    <col min="5033" max="5033" width="26.625" bestFit="1" customWidth="1"/>
    <col min="5034" max="5035" width="41.25" bestFit="1" customWidth="1"/>
    <col min="5036" max="5036" width="30.75" bestFit="1" customWidth="1"/>
    <col min="5037" max="5037" width="26.625" bestFit="1" customWidth="1"/>
    <col min="5038" max="5039" width="72.375" bestFit="1" customWidth="1"/>
    <col min="5040" max="5040" width="30.75" bestFit="1" customWidth="1"/>
    <col min="5041" max="5041" width="26.625" bestFit="1" customWidth="1"/>
    <col min="5042" max="5043" width="80.125" bestFit="1" customWidth="1"/>
    <col min="5044" max="5044" width="30.75" bestFit="1" customWidth="1"/>
    <col min="5045" max="5045" width="26.625" bestFit="1" customWidth="1"/>
    <col min="5046" max="5047" width="34.5" bestFit="1" customWidth="1"/>
    <col min="5048" max="5048" width="30.75" bestFit="1" customWidth="1"/>
    <col min="5049" max="5049" width="26.625" bestFit="1" customWidth="1"/>
    <col min="5050" max="5051" width="17.25" bestFit="1" customWidth="1"/>
    <col min="5052" max="5052" width="30.75" bestFit="1" customWidth="1"/>
    <col min="5053" max="5053" width="26.625" bestFit="1" customWidth="1"/>
    <col min="5054" max="5055" width="17.25" bestFit="1" customWidth="1"/>
    <col min="5056" max="5056" width="30.75" bestFit="1" customWidth="1"/>
    <col min="5057" max="5057" width="26.625" bestFit="1" customWidth="1"/>
    <col min="5058" max="5059" width="17.25" bestFit="1" customWidth="1"/>
    <col min="5060" max="5060" width="30.75" bestFit="1" customWidth="1"/>
    <col min="5061" max="5061" width="26.625" bestFit="1" customWidth="1"/>
    <col min="5062" max="5063" width="17.25" bestFit="1" customWidth="1"/>
    <col min="5064" max="5064" width="30.75" bestFit="1" customWidth="1"/>
    <col min="5065" max="5065" width="26.625" bestFit="1" customWidth="1"/>
    <col min="5066" max="5067" width="17.25" bestFit="1" customWidth="1"/>
    <col min="5068" max="5068" width="30.75" bestFit="1" customWidth="1"/>
    <col min="5069" max="5069" width="26.625" bestFit="1" customWidth="1"/>
    <col min="5070" max="5071" width="17.25" bestFit="1" customWidth="1"/>
    <col min="5072" max="5072" width="30.75" bestFit="1" customWidth="1"/>
    <col min="5073" max="5073" width="26.625" bestFit="1" customWidth="1"/>
    <col min="5074" max="5075" width="17.25" bestFit="1" customWidth="1"/>
    <col min="5076" max="5076" width="30.75" bestFit="1" customWidth="1"/>
    <col min="5077" max="5077" width="26.625" bestFit="1" customWidth="1"/>
    <col min="5078" max="5079" width="17.25" bestFit="1" customWidth="1"/>
    <col min="5080" max="5080" width="30.75" bestFit="1" customWidth="1"/>
    <col min="5081" max="5081" width="26.625" bestFit="1" customWidth="1"/>
    <col min="5082" max="5083" width="17.25" bestFit="1" customWidth="1"/>
    <col min="5084" max="5084" width="30.75" bestFit="1" customWidth="1"/>
    <col min="5085" max="5085" width="26.625" bestFit="1" customWidth="1"/>
    <col min="5086" max="5087" width="50.875" bestFit="1" customWidth="1"/>
    <col min="5088" max="5088" width="30.75" bestFit="1" customWidth="1"/>
    <col min="5089" max="5089" width="26.625" bestFit="1" customWidth="1"/>
    <col min="5090" max="5091" width="17.25" bestFit="1" customWidth="1"/>
    <col min="5092" max="5092" width="30.75" bestFit="1" customWidth="1"/>
    <col min="5093" max="5093" width="26.625" bestFit="1" customWidth="1"/>
    <col min="5094" max="5095" width="30.125" bestFit="1" customWidth="1"/>
    <col min="5096" max="5096" width="30.75" bestFit="1" customWidth="1"/>
    <col min="5097" max="5097" width="26.625" bestFit="1" customWidth="1"/>
    <col min="5098" max="5099" width="38.75" bestFit="1" customWidth="1"/>
    <col min="5100" max="5100" width="30.75" bestFit="1" customWidth="1"/>
    <col min="5101" max="5103" width="26.625" bestFit="1" customWidth="1"/>
    <col min="5104" max="5104" width="30.75" bestFit="1" customWidth="1"/>
    <col min="5105" max="5105" width="26.625" bestFit="1" customWidth="1"/>
    <col min="5106" max="5107" width="17.25" bestFit="1" customWidth="1"/>
    <col min="5108" max="5108" width="30.75" bestFit="1" customWidth="1"/>
    <col min="5109" max="5109" width="26.625" bestFit="1" customWidth="1"/>
    <col min="5110" max="5111" width="17.25" bestFit="1" customWidth="1"/>
    <col min="5112" max="5112" width="30.75" bestFit="1" customWidth="1"/>
    <col min="5113" max="5113" width="26.625" bestFit="1" customWidth="1"/>
    <col min="5114" max="5115" width="60.5" bestFit="1" customWidth="1"/>
    <col min="5116" max="5116" width="30.75" bestFit="1" customWidth="1"/>
    <col min="5117" max="5117" width="26.625" bestFit="1" customWidth="1"/>
    <col min="5118" max="5119" width="17.25" bestFit="1" customWidth="1"/>
    <col min="5120" max="5120" width="30.75" bestFit="1" customWidth="1"/>
    <col min="5121" max="5121" width="26.625" bestFit="1" customWidth="1"/>
    <col min="5122" max="5123" width="43.25" bestFit="1" customWidth="1"/>
    <col min="5124" max="5124" width="30.75" bestFit="1" customWidth="1"/>
    <col min="5125" max="5125" width="26.625" bestFit="1" customWidth="1"/>
    <col min="5126" max="5127" width="36.875" bestFit="1" customWidth="1"/>
    <col min="5128" max="5128" width="30.75" bestFit="1" customWidth="1"/>
    <col min="5129" max="5129" width="26.625" bestFit="1" customWidth="1"/>
    <col min="5130" max="5131" width="50.75" bestFit="1" customWidth="1"/>
    <col min="5132" max="5132" width="30.75" bestFit="1" customWidth="1"/>
    <col min="5133" max="5133" width="26.625" bestFit="1" customWidth="1"/>
    <col min="5134" max="5135" width="17.25" bestFit="1" customWidth="1"/>
    <col min="5136" max="5136" width="30.75" bestFit="1" customWidth="1"/>
    <col min="5137" max="5137" width="26.625" bestFit="1" customWidth="1"/>
    <col min="5138" max="5139" width="17.25" bestFit="1" customWidth="1"/>
    <col min="5140" max="5140" width="30.75" bestFit="1" customWidth="1"/>
    <col min="5141" max="5141" width="26.625" bestFit="1" customWidth="1"/>
    <col min="5142" max="5143" width="17.25" bestFit="1" customWidth="1"/>
    <col min="5144" max="5144" width="30.75" bestFit="1" customWidth="1"/>
    <col min="5145" max="5145" width="26.625" bestFit="1" customWidth="1"/>
    <col min="5146" max="5147" width="29.125" bestFit="1" customWidth="1"/>
    <col min="5148" max="5148" width="30.75" bestFit="1" customWidth="1"/>
    <col min="5149" max="5149" width="26.625" bestFit="1" customWidth="1"/>
    <col min="5150" max="5151" width="57.875" bestFit="1" customWidth="1"/>
    <col min="5152" max="5152" width="30.75" bestFit="1" customWidth="1"/>
    <col min="5153" max="5153" width="26.625" bestFit="1" customWidth="1"/>
    <col min="5154" max="5155" width="26.875" bestFit="1" customWidth="1"/>
    <col min="5156" max="5156" width="30.75" bestFit="1" customWidth="1"/>
    <col min="5157" max="5157" width="26.625" bestFit="1" customWidth="1"/>
    <col min="5158" max="5159" width="27.75" bestFit="1" customWidth="1"/>
    <col min="5160" max="5160" width="30.75" bestFit="1" customWidth="1"/>
    <col min="5161" max="5161" width="26.625" bestFit="1" customWidth="1"/>
    <col min="5162" max="5163" width="17.25" bestFit="1" customWidth="1"/>
    <col min="5164" max="5164" width="30.75" bestFit="1" customWidth="1"/>
    <col min="5165" max="5165" width="26.625" bestFit="1" customWidth="1"/>
    <col min="5166" max="5167" width="17.25" bestFit="1" customWidth="1"/>
    <col min="5168" max="5168" width="30.75" bestFit="1" customWidth="1"/>
    <col min="5169" max="5169" width="26.625" bestFit="1" customWidth="1"/>
    <col min="5170" max="5171" width="17.25" bestFit="1" customWidth="1"/>
    <col min="5172" max="5172" width="30.75" bestFit="1" customWidth="1"/>
    <col min="5173" max="5173" width="26.625" bestFit="1" customWidth="1"/>
    <col min="5174" max="5175" width="78.125" bestFit="1" customWidth="1"/>
    <col min="5176" max="5176" width="30.75" bestFit="1" customWidth="1"/>
    <col min="5177" max="5177" width="26.625" bestFit="1" customWidth="1"/>
    <col min="5178" max="5179" width="17.25" bestFit="1" customWidth="1"/>
    <col min="5180" max="5180" width="30.75" bestFit="1" customWidth="1"/>
    <col min="5181" max="5181" width="26.625" bestFit="1" customWidth="1"/>
    <col min="5182" max="5183" width="17.25" bestFit="1" customWidth="1"/>
    <col min="5184" max="5184" width="30.75" bestFit="1" customWidth="1"/>
    <col min="5185" max="5185" width="26.625" bestFit="1" customWidth="1"/>
    <col min="5186" max="5187" width="17.25" bestFit="1" customWidth="1"/>
    <col min="5188" max="5188" width="30.75" bestFit="1" customWidth="1"/>
    <col min="5189" max="5189" width="26.625" bestFit="1" customWidth="1"/>
    <col min="5190" max="5191" width="17.25" bestFit="1" customWidth="1"/>
    <col min="5192" max="5192" width="30.75" bestFit="1" customWidth="1"/>
    <col min="5193" max="5193" width="26.625" bestFit="1" customWidth="1"/>
    <col min="5194" max="5195" width="17.25" bestFit="1" customWidth="1"/>
    <col min="5196" max="5196" width="30.75" bestFit="1" customWidth="1"/>
    <col min="5197" max="5197" width="26.625" bestFit="1" customWidth="1"/>
    <col min="5198" max="5199" width="37.75" bestFit="1" customWidth="1"/>
    <col min="5200" max="5200" width="30.75" bestFit="1" customWidth="1"/>
    <col min="5201" max="5201" width="26.625" bestFit="1" customWidth="1"/>
    <col min="5202" max="5203" width="41.375" bestFit="1" customWidth="1"/>
    <col min="5204" max="5204" width="30.5" bestFit="1" customWidth="1"/>
    <col min="5205" max="5205" width="26.375" bestFit="1" customWidth="1"/>
    <col min="5206" max="5207" width="66.75" bestFit="1" customWidth="1"/>
    <col min="5208" max="5208" width="30.5" bestFit="1" customWidth="1"/>
    <col min="5209" max="5209" width="26.375" bestFit="1" customWidth="1"/>
    <col min="5210" max="5211" width="28" bestFit="1" customWidth="1"/>
    <col min="5212" max="5212" width="30.5" bestFit="1" customWidth="1"/>
    <col min="5213" max="5213" width="26.375" bestFit="1" customWidth="1"/>
    <col min="5214" max="5215" width="53.125" bestFit="1" customWidth="1"/>
    <col min="5216" max="5216" width="30.5" bestFit="1" customWidth="1"/>
    <col min="5217" max="5217" width="26.375" bestFit="1" customWidth="1"/>
    <col min="5218" max="5219" width="34.75" bestFit="1" customWidth="1"/>
    <col min="5220" max="5220" width="30.5" bestFit="1" customWidth="1"/>
    <col min="5221" max="5221" width="26.375" bestFit="1" customWidth="1"/>
    <col min="5222" max="5223" width="23.625" bestFit="1" customWidth="1"/>
    <col min="5224" max="5224" width="30.5" bestFit="1" customWidth="1"/>
    <col min="5225" max="5225" width="26.375" bestFit="1" customWidth="1"/>
    <col min="5226" max="5227" width="30.25" bestFit="1" customWidth="1"/>
    <col min="5228" max="5228" width="30.5" bestFit="1" customWidth="1"/>
    <col min="5229" max="5229" width="26.375" bestFit="1" customWidth="1"/>
    <col min="5230" max="5231" width="17" bestFit="1" customWidth="1"/>
    <col min="5232" max="5232" width="30.5" bestFit="1" customWidth="1"/>
    <col min="5233" max="5233" width="26.375" bestFit="1" customWidth="1"/>
    <col min="5234" max="5235" width="35.5" bestFit="1" customWidth="1"/>
    <col min="5236" max="5236" width="30.5" bestFit="1" customWidth="1"/>
    <col min="5237" max="5237" width="26.375" bestFit="1" customWidth="1"/>
    <col min="5238" max="5239" width="17" bestFit="1" customWidth="1"/>
    <col min="5240" max="5240" width="30.5" bestFit="1" customWidth="1"/>
    <col min="5241" max="5241" width="26.375" bestFit="1" customWidth="1"/>
    <col min="5242" max="5243" width="40.375" bestFit="1" customWidth="1"/>
    <col min="5244" max="5244" width="30.5" bestFit="1" customWidth="1"/>
    <col min="5245" max="5245" width="26.375" bestFit="1" customWidth="1"/>
    <col min="5246" max="5247" width="36.75" bestFit="1" customWidth="1"/>
    <col min="5248" max="5248" width="30.5" bestFit="1" customWidth="1"/>
    <col min="5249" max="5249" width="26.375" bestFit="1" customWidth="1"/>
    <col min="5250" max="5251" width="22.875" bestFit="1" customWidth="1"/>
    <col min="5252" max="5252" width="30.5" bestFit="1" customWidth="1"/>
    <col min="5253" max="5253" width="26.375" bestFit="1" customWidth="1"/>
    <col min="5254" max="5255" width="54" bestFit="1" customWidth="1"/>
    <col min="5256" max="5256" width="30.5" bestFit="1" customWidth="1"/>
    <col min="5257" max="5257" width="26.375" bestFit="1" customWidth="1"/>
    <col min="5258" max="5259" width="30.75" bestFit="1" customWidth="1"/>
    <col min="5260" max="5260" width="30.5" bestFit="1" customWidth="1"/>
    <col min="5261" max="5261" width="26.375" bestFit="1" customWidth="1"/>
    <col min="5262" max="5263" width="38" bestFit="1" customWidth="1"/>
    <col min="5264" max="5264" width="30.5" bestFit="1" customWidth="1"/>
    <col min="5265" max="5265" width="26.375" bestFit="1" customWidth="1"/>
    <col min="5266" max="5267" width="20.5" bestFit="1" customWidth="1"/>
    <col min="5268" max="5268" width="30.5" bestFit="1" customWidth="1"/>
    <col min="5269" max="5269" width="26.375" bestFit="1" customWidth="1"/>
    <col min="5270" max="5271" width="27.5" bestFit="1" customWidth="1"/>
    <col min="5272" max="5272" width="30.5" bestFit="1" customWidth="1"/>
    <col min="5273" max="5273" width="26.375" bestFit="1" customWidth="1"/>
    <col min="5274" max="5275" width="54.625" bestFit="1" customWidth="1"/>
    <col min="5276" max="5276" width="30.5" bestFit="1" customWidth="1"/>
    <col min="5277" max="5277" width="26.375" bestFit="1" customWidth="1"/>
    <col min="5278" max="5279" width="31" bestFit="1" customWidth="1"/>
    <col min="5280" max="5280" width="30.5" bestFit="1" customWidth="1"/>
    <col min="5281" max="5281" width="26.375" bestFit="1" customWidth="1"/>
    <col min="5282" max="5283" width="35.25" bestFit="1" customWidth="1"/>
    <col min="5284" max="5284" width="30.5" bestFit="1" customWidth="1"/>
    <col min="5285" max="5285" width="26.375" bestFit="1" customWidth="1"/>
    <col min="5286" max="5287" width="19.25" bestFit="1" customWidth="1"/>
    <col min="5288" max="5288" width="30.5" bestFit="1" customWidth="1"/>
    <col min="5289" max="5289" width="26.375" bestFit="1" customWidth="1"/>
    <col min="5290" max="5291" width="24.375" bestFit="1" customWidth="1"/>
    <col min="5292" max="5292" width="30.5" bestFit="1" customWidth="1"/>
    <col min="5293" max="5293" width="26.375" bestFit="1" customWidth="1"/>
    <col min="5294" max="5295" width="29.625" bestFit="1" customWidth="1"/>
    <col min="5296" max="5296" width="30.5" bestFit="1" customWidth="1"/>
    <col min="5297" max="5297" width="26.375" bestFit="1" customWidth="1"/>
    <col min="5298" max="5299" width="24.875" bestFit="1" customWidth="1"/>
    <col min="5300" max="5300" width="30.5" bestFit="1" customWidth="1"/>
    <col min="5301" max="5301" width="26.375" bestFit="1" customWidth="1"/>
    <col min="5302" max="5303" width="47.125" bestFit="1" customWidth="1"/>
    <col min="5304" max="5304" width="30.5" bestFit="1" customWidth="1"/>
    <col min="5305" max="5305" width="26.375" bestFit="1" customWidth="1"/>
    <col min="5306" max="5307" width="52.25" bestFit="1" customWidth="1"/>
    <col min="5308" max="5308" width="30.5" bestFit="1" customWidth="1"/>
    <col min="5309" max="5309" width="26.375" bestFit="1" customWidth="1"/>
    <col min="5310" max="5311" width="25.75" bestFit="1" customWidth="1"/>
    <col min="5312" max="5312" width="30.5" bestFit="1" customWidth="1"/>
    <col min="5313" max="5313" width="26.375" bestFit="1" customWidth="1"/>
    <col min="5314" max="5315" width="29.75" bestFit="1" customWidth="1"/>
    <col min="5316" max="5316" width="30.5" bestFit="1" customWidth="1"/>
    <col min="5317" max="5317" width="26.375" bestFit="1" customWidth="1"/>
    <col min="5318" max="5319" width="41.375" bestFit="1" customWidth="1"/>
    <col min="5320" max="5320" width="30.5" bestFit="1" customWidth="1"/>
    <col min="5321" max="5321" width="26.375" bestFit="1" customWidth="1"/>
    <col min="5322" max="5323" width="23.25" bestFit="1" customWidth="1"/>
    <col min="5324" max="5324" width="30.5" bestFit="1" customWidth="1"/>
    <col min="5325" max="5325" width="26.375" bestFit="1" customWidth="1"/>
    <col min="5326" max="5327" width="44.625" bestFit="1" customWidth="1"/>
    <col min="5328" max="5328" width="30.5" bestFit="1" customWidth="1"/>
    <col min="5329" max="5329" width="26.375" bestFit="1" customWidth="1"/>
    <col min="5330" max="5331" width="34.25" bestFit="1" customWidth="1"/>
    <col min="5332" max="5332" width="30.5" bestFit="1" customWidth="1"/>
    <col min="5333" max="5333" width="26.375" bestFit="1" customWidth="1"/>
    <col min="5334" max="5335" width="17" bestFit="1" customWidth="1"/>
    <col min="5336" max="5336" width="30.5" bestFit="1" customWidth="1"/>
    <col min="5337" max="5337" width="26.375" bestFit="1" customWidth="1"/>
    <col min="5338" max="5339" width="35" bestFit="1" customWidth="1"/>
    <col min="5340" max="5340" width="30.5" bestFit="1" customWidth="1"/>
    <col min="5341" max="5341" width="26.375" bestFit="1" customWidth="1"/>
    <col min="5342" max="5343" width="56" bestFit="1" customWidth="1"/>
    <col min="5344" max="5344" width="30.5" bestFit="1" customWidth="1"/>
    <col min="5345" max="5345" width="26.375" bestFit="1" customWidth="1"/>
    <col min="5346" max="5347" width="37.75" bestFit="1" customWidth="1"/>
    <col min="5348" max="5348" width="30.5" bestFit="1" customWidth="1"/>
    <col min="5349" max="5349" width="26.375" bestFit="1" customWidth="1"/>
    <col min="5350" max="5351" width="24.875" bestFit="1" customWidth="1"/>
    <col min="5352" max="5352" width="30.5" bestFit="1" customWidth="1"/>
    <col min="5353" max="5353" width="26.375" bestFit="1" customWidth="1"/>
    <col min="5354" max="5355" width="24.875" bestFit="1" customWidth="1"/>
    <col min="5356" max="5356" width="30.5" bestFit="1" customWidth="1"/>
    <col min="5357" max="5357" width="26.375" bestFit="1" customWidth="1"/>
    <col min="5358" max="5359" width="67.125" bestFit="1" customWidth="1"/>
    <col min="5360" max="5360" width="30.5" bestFit="1" customWidth="1"/>
    <col min="5361" max="5361" width="26.375" bestFit="1" customWidth="1"/>
    <col min="5362" max="5363" width="39.875" bestFit="1" customWidth="1"/>
    <col min="5364" max="5364" width="30.5" bestFit="1" customWidth="1"/>
    <col min="5365" max="5365" width="26.375" bestFit="1" customWidth="1"/>
    <col min="5366" max="5367" width="19.375" bestFit="1" customWidth="1"/>
    <col min="5368" max="5368" width="30.5" bestFit="1" customWidth="1"/>
    <col min="5369" max="5369" width="26.375" bestFit="1" customWidth="1"/>
    <col min="5370" max="5373" width="41.625" bestFit="1" customWidth="1"/>
    <col min="5374" max="5374" width="30.5" bestFit="1" customWidth="1"/>
    <col min="5375" max="5375" width="26.375" bestFit="1" customWidth="1"/>
    <col min="5376" max="5377" width="38.375" bestFit="1" customWidth="1"/>
    <col min="5378" max="5378" width="30.5" bestFit="1" customWidth="1"/>
    <col min="5379" max="5379" width="26.375" bestFit="1" customWidth="1"/>
    <col min="5380" max="5381" width="49.625" bestFit="1" customWidth="1"/>
    <col min="5382" max="5382" width="30.5" bestFit="1" customWidth="1"/>
    <col min="5383" max="5383" width="26.375" bestFit="1" customWidth="1"/>
    <col min="5384" max="5385" width="37" bestFit="1" customWidth="1"/>
    <col min="5386" max="5386" width="30.5" bestFit="1" customWidth="1"/>
    <col min="5387" max="5387" width="26.375" bestFit="1" customWidth="1"/>
    <col min="5388" max="5389" width="30.375" bestFit="1" customWidth="1"/>
    <col min="5390" max="5390" width="30.5" bestFit="1" customWidth="1"/>
    <col min="5391" max="5391" width="26.375" bestFit="1" customWidth="1"/>
    <col min="5392" max="5393" width="34.375" bestFit="1" customWidth="1"/>
    <col min="5394" max="5394" width="30.5" bestFit="1" customWidth="1"/>
    <col min="5395" max="5395" width="26.375" bestFit="1" customWidth="1"/>
    <col min="5396" max="5397" width="37" bestFit="1" customWidth="1"/>
    <col min="5398" max="5398" width="30.5" bestFit="1" customWidth="1"/>
    <col min="5399" max="5399" width="26.375" bestFit="1" customWidth="1"/>
    <col min="5400" max="5401" width="32.25" bestFit="1" customWidth="1"/>
    <col min="5402" max="5402" width="30.5" bestFit="1" customWidth="1"/>
    <col min="5403" max="5403" width="26.375" bestFit="1" customWidth="1"/>
    <col min="5404" max="5405" width="40.875" bestFit="1" customWidth="1"/>
    <col min="5406" max="5406" width="30.5" bestFit="1" customWidth="1"/>
    <col min="5407" max="5407" width="26.375" bestFit="1" customWidth="1"/>
    <col min="5408" max="5409" width="42.5" bestFit="1" customWidth="1"/>
    <col min="5410" max="5410" width="30.5" bestFit="1" customWidth="1"/>
    <col min="5411" max="5411" width="26.375" bestFit="1" customWidth="1"/>
    <col min="5412" max="5413" width="28.625" bestFit="1" customWidth="1"/>
    <col min="5414" max="5414" width="30.5" bestFit="1" customWidth="1"/>
    <col min="5415" max="5415" width="26.375" bestFit="1" customWidth="1"/>
    <col min="5416" max="5417" width="25" bestFit="1" customWidth="1"/>
    <col min="5418" max="5418" width="30.5" bestFit="1" customWidth="1"/>
    <col min="5419" max="5419" width="26.375" bestFit="1" customWidth="1"/>
    <col min="5420" max="5421" width="27.875" bestFit="1" customWidth="1"/>
    <col min="5422" max="5422" width="30.5" bestFit="1" customWidth="1"/>
    <col min="5423" max="5423" width="26.375" bestFit="1" customWidth="1"/>
    <col min="5424" max="5425" width="56.875" bestFit="1" customWidth="1"/>
    <col min="5426" max="5426" width="30.5" bestFit="1" customWidth="1"/>
    <col min="5427" max="5427" width="26.375" bestFit="1" customWidth="1"/>
    <col min="5428" max="5429" width="36.125" bestFit="1" customWidth="1"/>
    <col min="5430" max="5430" width="30.5" bestFit="1" customWidth="1"/>
    <col min="5431" max="5431" width="26.375" bestFit="1" customWidth="1"/>
    <col min="5432" max="5433" width="50.125" bestFit="1" customWidth="1"/>
    <col min="5434" max="5434" width="30.5" bestFit="1" customWidth="1"/>
    <col min="5435" max="5435" width="26.375" bestFit="1" customWidth="1"/>
    <col min="5436" max="5437" width="33.75" bestFit="1" customWidth="1"/>
    <col min="5438" max="5438" width="30.5" bestFit="1" customWidth="1"/>
    <col min="5439" max="5439" width="26.375" bestFit="1" customWidth="1"/>
    <col min="5440" max="5441" width="36.75" bestFit="1" customWidth="1"/>
    <col min="5442" max="5442" width="30.5" bestFit="1" customWidth="1"/>
    <col min="5443" max="5443" width="26.375" bestFit="1" customWidth="1"/>
    <col min="5444" max="5445" width="31.75" bestFit="1" customWidth="1"/>
    <col min="5446" max="5446" width="30.5" bestFit="1" customWidth="1"/>
    <col min="5447" max="5447" width="26.375" bestFit="1" customWidth="1"/>
    <col min="5448" max="5449" width="49.25" bestFit="1" customWidth="1"/>
    <col min="5450" max="5450" width="30.5" bestFit="1" customWidth="1"/>
    <col min="5451" max="5451" width="26.375" bestFit="1" customWidth="1"/>
    <col min="5452" max="5453" width="46.75" bestFit="1" customWidth="1"/>
    <col min="5454" max="5454" width="30.5" bestFit="1" customWidth="1"/>
    <col min="5455" max="5455" width="26.375" bestFit="1" customWidth="1"/>
    <col min="5456" max="5457" width="58" bestFit="1" customWidth="1"/>
    <col min="5458" max="5458" width="30.5" bestFit="1" customWidth="1"/>
    <col min="5459" max="5459" width="26.375" bestFit="1" customWidth="1"/>
    <col min="5460" max="5461" width="42" bestFit="1" customWidth="1"/>
    <col min="5462" max="5462" width="30.5" bestFit="1" customWidth="1"/>
    <col min="5463" max="5463" width="26.375" bestFit="1" customWidth="1"/>
    <col min="5464" max="5465" width="29.75" bestFit="1" customWidth="1"/>
    <col min="5466" max="5466" width="30.5" bestFit="1" customWidth="1"/>
    <col min="5467" max="5467" width="26.375" bestFit="1" customWidth="1"/>
    <col min="5468" max="5469" width="35.25" bestFit="1" customWidth="1"/>
    <col min="5470" max="5470" width="30.5" bestFit="1" customWidth="1"/>
    <col min="5471" max="5471" width="26.375" bestFit="1" customWidth="1"/>
    <col min="5472" max="5473" width="29" bestFit="1" customWidth="1"/>
    <col min="5474" max="5474" width="30.5" bestFit="1" customWidth="1"/>
    <col min="5475" max="5475" width="26.375" bestFit="1" customWidth="1"/>
    <col min="5476" max="5477" width="25.125" bestFit="1" customWidth="1"/>
    <col min="5478" max="5478" width="30.5" bestFit="1" customWidth="1"/>
    <col min="5479" max="5479" width="26.375" bestFit="1" customWidth="1"/>
    <col min="5480" max="5481" width="47.125" bestFit="1" customWidth="1"/>
    <col min="5482" max="5482" width="30.5" bestFit="1" customWidth="1"/>
    <col min="5483" max="5483" width="26.375" bestFit="1" customWidth="1"/>
    <col min="5484" max="5485" width="27.625" bestFit="1" customWidth="1"/>
    <col min="5486" max="5486" width="30.5" bestFit="1" customWidth="1"/>
    <col min="5487" max="5487" width="26.375" bestFit="1" customWidth="1"/>
    <col min="5488" max="5489" width="23.5" bestFit="1" customWidth="1"/>
    <col min="5490" max="5490" width="30.5" bestFit="1" customWidth="1"/>
    <col min="5491" max="5491" width="26.375" bestFit="1" customWidth="1"/>
    <col min="5492" max="5493" width="26.625" bestFit="1" customWidth="1"/>
    <col min="5494" max="5494" width="30.5" bestFit="1" customWidth="1"/>
    <col min="5495" max="5495" width="26.375" bestFit="1" customWidth="1"/>
    <col min="5496" max="5497" width="23.5" bestFit="1" customWidth="1"/>
    <col min="5498" max="5498" width="30.5" bestFit="1" customWidth="1"/>
    <col min="5499" max="5499" width="26.375" bestFit="1" customWidth="1"/>
    <col min="5500" max="5501" width="57.875" bestFit="1" customWidth="1"/>
    <col min="5502" max="5502" width="30.5" bestFit="1" customWidth="1"/>
    <col min="5503" max="5503" width="26.375" bestFit="1" customWidth="1"/>
    <col min="5504" max="5505" width="51.75" bestFit="1" customWidth="1"/>
    <col min="5506" max="5506" width="30.5" bestFit="1" customWidth="1"/>
    <col min="5507" max="5507" width="26.375" bestFit="1" customWidth="1"/>
    <col min="5508" max="5509" width="25.5" bestFit="1" customWidth="1"/>
    <col min="5510" max="5510" width="30.5" bestFit="1" customWidth="1"/>
    <col min="5511" max="5511" width="26.375" bestFit="1" customWidth="1"/>
    <col min="5512" max="5513" width="36.125" bestFit="1" customWidth="1"/>
    <col min="5514" max="5514" width="30.5" bestFit="1" customWidth="1"/>
    <col min="5515" max="5515" width="26.375" bestFit="1" customWidth="1"/>
    <col min="5516" max="5517" width="17" bestFit="1" customWidth="1"/>
    <col min="5518" max="5518" width="30.5" bestFit="1" customWidth="1"/>
    <col min="5519" max="5519" width="26.375" bestFit="1" customWidth="1"/>
    <col min="5520" max="5521" width="44.125" bestFit="1" customWidth="1"/>
    <col min="5522" max="5522" width="30.5" bestFit="1" customWidth="1"/>
    <col min="5523" max="5523" width="26.375" bestFit="1" customWidth="1"/>
    <col min="5524" max="5525" width="20.125" bestFit="1" customWidth="1"/>
    <col min="5526" max="5526" width="30.5" bestFit="1" customWidth="1"/>
    <col min="5527" max="5527" width="26.375" bestFit="1" customWidth="1"/>
    <col min="5528" max="5529" width="34.25" bestFit="1" customWidth="1"/>
    <col min="5530" max="5530" width="30.5" bestFit="1" customWidth="1"/>
    <col min="5531" max="5531" width="26.375" bestFit="1" customWidth="1"/>
    <col min="5532" max="5533" width="21.5" bestFit="1" customWidth="1"/>
    <col min="5534" max="5534" width="30.5" bestFit="1" customWidth="1"/>
    <col min="5535" max="5535" width="26.375" bestFit="1" customWidth="1"/>
    <col min="5536" max="5537" width="29.125" bestFit="1" customWidth="1"/>
    <col min="5538" max="5538" width="30.5" bestFit="1" customWidth="1"/>
    <col min="5539" max="5539" width="26.375" bestFit="1" customWidth="1"/>
    <col min="5540" max="5541" width="23.375" bestFit="1" customWidth="1"/>
    <col min="5542" max="5542" width="30.5" bestFit="1" customWidth="1"/>
    <col min="5543" max="5543" width="26.375" bestFit="1" customWidth="1"/>
    <col min="5544" max="5545" width="17" bestFit="1" customWidth="1"/>
    <col min="5546" max="5546" width="30.5" bestFit="1" customWidth="1"/>
    <col min="5547" max="5547" width="26.375" bestFit="1" customWidth="1"/>
    <col min="5548" max="5549" width="34.125" bestFit="1" customWidth="1"/>
    <col min="5550" max="5550" width="30.5" bestFit="1" customWidth="1"/>
    <col min="5551" max="5551" width="26.375" bestFit="1" customWidth="1"/>
    <col min="5552" max="5553" width="30" bestFit="1" customWidth="1"/>
    <col min="5554" max="5554" width="30.5" bestFit="1" customWidth="1"/>
    <col min="5555" max="5555" width="26.375" bestFit="1" customWidth="1"/>
    <col min="5556" max="5557" width="31" bestFit="1" customWidth="1"/>
    <col min="5558" max="5558" width="30.5" bestFit="1" customWidth="1"/>
    <col min="5559" max="5559" width="26.375" bestFit="1" customWidth="1"/>
    <col min="5560" max="5561" width="25.5" bestFit="1" customWidth="1"/>
    <col min="5562" max="5562" width="30.5" bestFit="1" customWidth="1"/>
    <col min="5563" max="5563" width="26.375" bestFit="1" customWidth="1"/>
    <col min="5564" max="5565" width="54.5" bestFit="1" customWidth="1"/>
    <col min="5566" max="5566" width="30.5" bestFit="1" customWidth="1"/>
    <col min="5567" max="5567" width="26.375" bestFit="1" customWidth="1"/>
    <col min="5568" max="5569" width="20.875" bestFit="1" customWidth="1"/>
    <col min="5570" max="5570" width="30.5" bestFit="1" customWidth="1"/>
    <col min="5571" max="5571" width="26.375" bestFit="1" customWidth="1"/>
    <col min="5572" max="5573" width="32.375" bestFit="1" customWidth="1"/>
    <col min="5574" max="5574" width="30.5" bestFit="1" customWidth="1"/>
    <col min="5575" max="5575" width="26.375" bestFit="1" customWidth="1"/>
    <col min="5576" max="5577" width="32.875" bestFit="1" customWidth="1"/>
    <col min="5578" max="5578" width="30.5" bestFit="1" customWidth="1"/>
    <col min="5579" max="5579" width="26.375" bestFit="1" customWidth="1"/>
    <col min="5580" max="5581" width="52" bestFit="1" customWidth="1"/>
    <col min="5582" max="5582" width="30.5" bestFit="1" customWidth="1"/>
    <col min="5583" max="5583" width="26.375" bestFit="1" customWidth="1"/>
    <col min="5584" max="5585" width="51" bestFit="1" customWidth="1"/>
    <col min="5586" max="5586" width="30.5" bestFit="1" customWidth="1"/>
    <col min="5587" max="5587" width="26.375" bestFit="1" customWidth="1"/>
    <col min="5588" max="5589" width="29.75" bestFit="1" customWidth="1"/>
    <col min="5590" max="5590" width="30.5" bestFit="1" customWidth="1"/>
    <col min="5591" max="5591" width="26.375" bestFit="1" customWidth="1"/>
    <col min="5592" max="5593" width="17" bestFit="1" customWidth="1"/>
    <col min="5594" max="5594" width="30.5" bestFit="1" customWidth="1"/>
    <col min="5595" max="5595" width="26.375" bestFit="1" customWidth="1"/>
    <col min="5596" max="5597" width="66.125" bestFit="1" customWidth="1"/>
    <col min="5598" max="5598" width="30.5" bestFit="1" customWidth="1"/>
    <col min="5599" max="5599" width="26.375" bestFit="1" customWidth="1"/>
    <col min="5600" max="5601" width="17" bestFit="1" customWidth="1"/>
    <col min="5602" max="5602" width="30.5" bestFit="1" customWidth="1"/>
    <col min="5603" max="5603" width="26.375" bestFit="1" customWidth="1"/>
    <col min="5604" max="5605" width="29.875" bestFit="1" customWidth="1"/>
    <col min="5606" max="5606" width="30.5" bestFit="1" customWidth="1"/>
    <col min="5607" max="5607" width="26.375" bestFit="1" customWidth="1"/>
    <col min="5608" max="5609" width="21.5" bestFit="1" customWidth="1"/>
    <col min="5610" max="5610" width="30.5" bestFit="1" customWidth="1"/>
    <col min="5611" max="5611" width="26.375" bestFit="1" customWidth="1"/>
    <col min="5612" max="5613" width="27" bestFit="1" customWidth="1"/>
    <col min="5614" max="5614" width="30.5" bestFit="1" customWidth="1"/>
    <col min="5615" max="5615" width="26.375" bestFit="1" customWidth="1"/>
    <col min="5616" max="5617" width="42.875" bestFit="1" customWidth="1"/>
    <col min="5618" max="5618" width="30.5" bestFit="1" customWidth="1"/>
    <col min="5619" max="5619" width="26.375" bestFit="1" customWidth="1"/>
    <col min="5620" max="5621" width="63.5" bestFit="1" customWidth="1"/>
    <col min="5622" max="5622" width="30.5" bestFit="1" customWidth="1"/>
    <col min="5623" max="5623" width="26.375" bestFit="1" customWidth="1"/>
    <col min="5624" max="5625" width="41" bestFit="1" customWidth="1"/>
    <col min="5626" max="5626" width="30.5" bestFit="1" customWidth="1"/>
    <col min="5627" max="5627" width="26.375" bestFit="1" customWidth="1"/>
    <col min="5628" max="5629" width="23.375" bestFit="1" customWidth="1"/>
    <col min="5630" max="5630" width="30.5" bestFit="1" customWidth="1"/>
    <col min="5631" max="5631" width="26.375" bestFit="1" customWidth="1"/>
    <col min="5632" max="5633" width="22.375" bestFit="1" customWidth="1"/>
    <col min="5634" max="5634" width="30.5" bestFit="1" customWidth="1"/>
    <col min="5635" max="5635" width="26.375" bestFit="1" customWidth="1"/>
    <col min="5636" max="5637" width="44.25" bestFit="1" customWidth="1"/>
    <col min="5638" max="5638" width="30.5" bestFit="1" customWidth="1"/>
    <col min="5639" max="5639" width="26.375" bestFit="1" customWidth="1"/>
    <col min="5640" max="5641" width="25.5" bestFit="1" customWidth="1"/>
    <col min="5642" max="5642" width="30.5" bestFit="1" customWidth="1"/>
    <col min="5643" max="5643" width="26.375" bestFit="1" customWidth="1"/>
    <col min="5644" max="5645" width="44.25" bestFit="1" customWidth="1"/>
    <col min="5646" max="5646" width="30.5" bestFit="1" customWidth="1"/>
    <col min="5647" max="5647" width="26.375" bestFit="1" customWidth="1"/>
    <col min="5648" max="5649" width="24.625" bestFit="1" customWidth="1"/>
    <col min="5650" max="5650" width="30.5" bestFit="1" customWidth="1"/>
    <col min="5651" max="5651" width="26.375" bestFit="1" customWidth="1"/>
    <col min="5652" max="5653" width="21.875" bestFit="1" customWidth="1"/>
    <col min="5654" max="5654" width="30.5" bestFit="1" customWidth="1"/>
    <col min="5655" max="5655" width="26.375" bestFit="1" customWidth="1"/>
    <col min="5656" max="5657" width="36.125" bestFit="1" customWidth="1"/>
    <col min="5658" max="5658" width="30.5" bestFit="1" customWidth="1"/>
    <col min="5659" max="5659" width="26.375" bestFit="1" customWidth="1"/>
    <col min="5660" max="5661" width="27.375" bestFit="1" customWidth="1"/>
    <col min="5662" max="5662" width="30.5" bestFit="1" customWidth="1"/>
    <col min="5663" max="5663" width="26.375" bestFit="1" customWidth="1"/>
    <col min="5664" max="5665" width="33.375" bestFit="1" customWidth="1"/>
    <col min="5666" max="5666" width="30.5" bestFit="1" customWidth="1"/>
    <col min="5667" max="5667" width="26.375" bestFit="1" customWidth="1"/>
    <col min="5668" max="5669" width="50.375" bestFit="1" customWidth="1"/>
    <col min="5670" max="5670" width="30.5" bestFit="1" customWidth="1"/>
    <col min="5671" max="5671" width="26.375" bestFit="1" customWidth="1"/>
    <col min="5672" max="5673" width="31.875" bestFit="1" customWidth="1"/>
    <col min="5674" max="5674" width="30.5" bestFit="1" customWidth="1"/>
    <col min="5675" max="5675" width="26.375" bestFit="1" customWidth="1"/>
    <col min="5676" max="5677" width="23" bestFit="1" customWidth="1"/>
    <col min="5678" max="5678" width="30.5" bestFit="1" customWidth="1"/>
    <col min="5679" max="5679" width="26.375" bestFit="1" customWidth="1"/>
    <col min="5680" max="5681" width="52" bestFit="1" customWidth="1"/>
    <col min="5682" max="5682" width="30.5" bestFit="1" customWidth="1"/>
    <col min="5683" max="5683" width="26.375" bestFit="1" customWidth="1"/>
    <col min="5684" max="5685" width="22.375" bestFit="1" customWidth="1"/>
    <col min="5686" max="5686" width="30.5" bestFit="1" customWidth="1"/>
    <col min="5687" max="5687" width="26.375" bestFit="1" customWidth="1"/>
    <col min="5688" max="5689" width="32.625" bestFit="1" customWidth="1"/>
    <col min="5690" max="5690" width="30.5" bestFit="1" customWidth="1"/>
    <col min="5691" max="5691" width="26.375" bestFit="1" customWidth="1"/>
    <col min="5692" max="5693" width="27.25" bestFit="1" customWidth="1"/>
    <col min="5694" max="5694" width="30.5" bestFit="1" customWidth="1"/>
    <col min="5695" max="5695" width="26.375" bestFit="1" customWidth="1"/>
    <col min="5696" max="5697" width="23.75" bestFit="1" customWidth="1"/>
    <col min="5698" max="5698" width="30.5" bestFit="1" customWidth="1"/>
    <col min="5699" max="5699" width="26.375" bestFit="1" customWidth="1"/>
    <col min="5700" max="5701" width="25" bestFit="1" customWidth="1"/>
    <col min="5702" max="5702" width="30.5" bestFit="1" customWidth="1"/>
    <col min="5703" max="5703" width="26.375" bestFit="1" customWidth="1"/>
    <col min="5704" max="5705" width="25.625" bestFit="1" customWidth="1"/>
    <col min="5706" max="5706" width="30.5" bestFit="1" customWidth="1"/>
    <col min="5707" max="5707" width="26.375" bestFit="1" customWidth="1"/>
    <col min="5708" max="5709" width="35.125" bestFit="1" customWidth="1"/>
    <col min="5710" max="5710" width="30.5" bestFit="1" customWidth="1"/>
    <col min="5711" max="5711" width="26.375" bestFit="1" customWidth="1"/>
    <col min="5712" max="5713" width="28.25" bestFit="1" customWidth="1"/>
    <col min="5714" max="5714" width="30.5" bestFit="1" customWidth="1"/>
    <col min="5715" max="5715" width="26.375" bestFit="1" customWidth="1"/>
    <col min="5716" max="5717" width="22.125" bestFit="1" customWidth="1"/>
    <col min="5718" max="5718" width="30.5" bestFit="1" customWidth="1"/>
    <col min="5719" max="5719" width="26.375" bestFit="1" customWidth="1"/>
    <col min="5720" max="5723" width="53.375" bestFit="1" customWidth="1"/>
    <col min="5724" max="5724" width="30.5" bestFit="1" customWidth="1"/>
    <col min="5725" max="5725" width="26.375" bestFit="1" customWidth="1"/>
    <col min="5726" max="5727" width="21.375" bestFit="1" customWidth="1"/>
    <col min="5728" max="5728" width="30.5" bestFit="1" customWidth="1"/>
    <col min="5729" max="5729" width="26.375" bestFit="1" customWidth="1"/>
    <col min="5730" max="5731" width="37.875" bestFit="1" customWidth="1"/>
    <col min="5732" max="5732" width="30.75" bestFit="1" customWidth="1"/>
    <col min="5733" max="5733" width="26.625" bestFit="1" customWidth="1"/>
    <col min="5734" max="5735" width="35.75" bestFit="1" customWidth="1"/>
    <col min="5736" max="5736" width="30.75" bestFit="1" customWidth="1"/>
    <col min="5737" max="5737" width="26.625" bestFit="1" customWidth="1"/>
    <col min="5738" max="5739" width="46.5" bestFit="1" customWidth="1"/>
    <col min="5740" max="5740" width="30.75" bestFit="1" customWidth="1"/>
    <col min="5741" max="5741" width="26.625" bestFit="1" customWidth="1"/>
    <col min="5742" max="5743" width="40.75" bestFit="1" customWidth="1"/>
    <col min="5744" max="5744" width="30.75" bestFit="1" customWidth="1"/>
    <col min="5745" max="5745" width="26.625" bestFit="1" customWidth="1"/>
    <col min="5746" max="5747" width="28.125" bestFit="1" customWidth="1"/>
    <col min="5748" max="5748" width="30.75" bestFit="1" customWidth="1"/>
    <col min="5749" max="5749" width="26.625" bestFit="1" customWidth="1"/>
    <col min="5750" max="5751" width="69.5" bestFit="1" customWidth="1"/>
    <col min="5752" max="5752" width="30.75" bestFit="1" customWidth="1"/>
    <col min="5753" max="5753" width="26.625" bestFit="1" customWidth="1"/>
    <col min="5754" max="5755" width="17.25" bestFit="1" customWidth="1"/>
    <col min="5756" max="5756" width="30.75" bestFit="1" customWidth="1"/>
    <col min="5757" max="5759" width="26.625" bestFit="1" customWidth="1"/>
    <col min="5760" max="5760" width="30.75" bestFit="1" customWidth="1"/>
    <col min="5761" max="5761" width="26.625" bestFit="1" customWidth="1"/>
    <col min="5762" max="5763" width="29.25" bestFit="1" customWidth="1"/>
    <col min="5764" max="5764" width="30.75" bestFit="1" customWidth="1"/>
    <col min="5765" max="5765" width="26.625" bestFit="1" customWidth="1"/>
    <col min="5766" max="5767" width="49.625" bestFit="1" customWidth="1"/>
    <col min="5768" max="5768" width="30.75" bestFit="1" customWidth="1"/>
    <col min="5769" max="5769" width="26.625" bestFit="1" customWidth="1"/>
    <col min="5770" max="5771" width="20.5" bestFit="1" customWidth="1"/>
    <col min="5772" max="5772" width="30.75" bestFit="1" customWidth="1"/>
    <col min="5773" max="5773" width="26.625" bestFit="1" customWidth="1"/>
    <col min="5774" max="5775" width="17.25" bestFit="1" customWidth="1"/>
    <col min="5776" max="5776" width="30.75" bestFit="1" customWidth="1"/>
    <col min="5777" max="5777" width="26.625" bestFit="1" customWidth="1"/>
    <col min="5778" max="5779" width="21.75" bestFit="1" customWidth="1"/>
    <col min="5780" max="5780" width="30.75" bestFit="1" customWidth="1"/>
    <col min="5781" max="5781" width="26.625" bestFit="1" customWidth="1"/>
    <col min="5782" max="5783" width="46" bestFit="1" customWidth="1"/>
    <col min="5784" max="5784" width="30.75" bestFit="1" customWidth="1"/>
    <col min="5785" max="5785" width="26.625" bestFit="1" customWidth="1"/>
    <col min="5786" max="5787" width="17.25" bestFit="1" customWidth="1"/>
    <col min="5788" max="5788" width="30.75" bestFit="1" customWidth="1"/>
    <col min="5789" max="5789" width="26.625" bestFit="1" customWidth="1"/>
    <col min="5790" max="5791" width="32.875" bestFit="1" customWidth="1"/>
    <col min="5792" max="5792" width="30.75" bestFit="1" customWidth="1"/>
    <col min="5793" max="5793" width="26.625" bestFit="1" customWidth="1"/>
    <col min="5794" max="5795" width="45.625" bestFit="1" customWidth="1"/>
    <col min="5796" max="5796" width="30.75" bestFit="1" customWidth="1"/>
    <col min="5797" max="5797" width="26.625" bestFit="1" customWidth="1"/>
    <col min="5798" max="5799" width="33.25" bestFit="1" customWidth="1"/>
    <col min="5800" max="5800" width="30.75" bestFit="1" customWidth="1"/>
    <col min="5801" max="5801" width="26.625" bestFit="1" customWidth="1"/>
    <col min="5802" max="5803" width="27" bestFit="1" customWidth="1"/>
    <col min="5804" max="5804" width="30.75" bestFit="1" customWidth="1"/>
    <col min="5805" max="5805" width="26.625" bestFit="1" customWidth="1"/>
    <col min="5806" max="5807" width="21.75" bestFit="1" customWidth="1"/>
    <col min="5808" max="5808" width="30.75" bestFit="1" customWidth="1"/>
    <col min="5809" max="5809" width="26.625" bestFit="1" customWidth="1"/>
    <col min="5810" max="5811" width="25.125" bestFit="1" customWidth="1"/>
    <col min="5812" max="5812" width="30.75" bestFit="1" customWidth="1"/>
    <col min="5813" max="5813" width="26.625" bestFit="1" customWidth="1"/>
    <col min="5814" max="5815" width="32.125" bestFit="1" customWidth="1"/>
    <col min="5816" max="5816" width="30.75" bestFit="1" customWidth="1"/>
    <col min="5817" max="5817" width="26.625" bestFit="1" customWidth="1"/>
    <col min="5818" max="5819" width="43.875" bestFit="1" customWidth="1"/>
    <col min="5820" max="5820" width="30.75" bestFit="1" customWidth="1"/>
    <col min="5821" max="5821" width="26.625" bestFit="1" customWidth="1"/>
    <col min="5822" max="5823" width="17.25" bestFit="1" customWidth="1"/>
    <col min="5824" max="5824" width="30.75" bestFit="1" customWidth="1"/>
    <col min="5825" max="5825" width="26.625" bestFit="1" customWidth="1"/>
    <col min="5826" max="5827" width="25.875" bestFit="1" customWidth="1"/>
    <col min="5828" max="5828" width="30.75" bestFit="1" customWidth="1"/>
    <col min="5829" max="5829" width="26.625" bestFit="1" customWidth="1"/>
    <col min="5830" max="5831" width="24.375" bestFit="1" customWidth="1"/>
    <col min="5832" max="5832" width="30.75" bestFit="1" customWidth="1"/>
    <col min="5833" max="5833" width="26.625" bestFit="1" customWidth="1"/>
    <col min="5834" max="5835" width="30.125" bestFit="1" customWidth="1"/>
    <col min="5836" max="5836" width="30.75" bestFit="1" customWidth="1"/>
    <col min="5837" max="5837" width="26.625" bestFit="1" customWidth="1"/>
    <col min="5838" max="5839" width="28.375" bestFit="1" customWidth="1"/>
    <col min="5840" max="5840" width="30.75" bestFit="1" customWidth="1"/>
    <col min="5841" max="5841" width="26.625" bestFit="1" customWidth="1"/>
    <col min="5842" max="5843" width="41" bestFit="1" customWidth="1"/>
    <col min="5844" max="5844" width="30.75" bestFit="1" customWidth="1"/>
    <col min="5845" max="5845" width="26.625" bestFit="1" customWidth="1"/>
    <col min="5846" max="5847" width="22.625" bestFit="1" customWidth="1"/>
    <col min="5848" max="5848" width="30.75" bestFit="1" customWidth="1"/>
    <col min="5849" max="5849" width="26.625" bestFit="1" customWidth="1"/>
    <col min="5850" max="5851" width="71.75" bestFit="1" customWidth="1"/>
    <col min="5852" max="5852" width="30.75" bestFit="1" customWidth="1"/>
    <col min="5853" max="5853" width="26.625" bestFit="1" customWidth="1"/>
    <col min="5854" max="5855" width="29.5" bestFit="1" customWidth="1"/>
    <col min="5856" max="5856" width="30.75" bestFit="1" customWidth="1"/>
    <col min="5857" max="5857" width="26.625" bestFit="1" customWidth="1"/>
    <col min="5858" max="5859" width="27.125" bestFit="1" customWidth="1"/>
    <col min="5860" max="5860" width="30.75" bestFit="1" customWidth="1"/>
    <col min="5861" max="5861" width="26.625" bestFit="1" customWidth="1"/>
    <col min="5862" max="5863" width="19.375" bestFit="1" customWidth="1"/>
    <col min="5864" max="5864" width="30.75" bestFit="1" customWidth="1"/>
    <col min="5865" max="5865" width="26.625" bestFit="1" customWidth="1"/>
    <col min="5866" max="5867" width="35.75" bestFit="1" customWidth="1"/>
    <col min="5868" max="5868" width="30.75" bestFit="1" customWidth="1"/>
    <col min="5869" max="5869" width="26.625" bestFit="1" customWidth="1"/>
    <col min="5870" max="5871" width="31" bestFit="1" customWidth="1"/>
    <col min="5872" max="5872" width="30.75" bestFit="1" customWidth="1"/>
    <col min="5873" max="5873" width="26.625" bestFit="1" customWidth="1"/>
    <col min="5874" max="5875" width="17.25" bestFit="1" customWidth="1"/>
    <col min="5876" max="5876" width="30.75" bestFit="1" customWidth="1"/>
    <col min="5877" max="5877" width="26.625" bestFit="1" customWidth="1"/>
    <col min="5878" max="5879" width="52.25" bestFit="1" customWidth="1"/>
    <col min="5880" max="5880" width="30.75" bestFit="1" customWidth="1"/>
    <col min="5881" max="5881" width="26.625" bestFit="1" customWidth="1"/>
    <col min="5882" max="5883" width="34.375" bestFit="1" customWidth="1"/>
    <col min="5884" max="5884" width="30.875" bestFit="1" customWidth="1"/>
    <col min="5885" max="5885" width="26.75" bestFit="1" customWidth="1"/>
    <col min="5886" max="5887" width="37.375" bestFit="1" customWidth="1"/>
    <col min="5888" max="5888" width="30.875" bestFit="1" customWidth="1"/>
    <col min="5889" max="5889" width="26.75" bestFit="1" customWidth="1"/>
    <col min="5890" max="5891" width="41.375" bestFit="1" customWidth="1"/>
    <col min="5892" max="5892" width="30.875" bestFit="1" customWidth="1"/>
    <col min="5893" max="5893" width="26.75" bestFit="1" customWidth="1"/>
    <col min="5894" max="5895" width="43" bestFit="1" customWidth="1"/>
    <col min="5896" max="5896" width="30.875" bestFit="1" customWidth="1"/>
    <col min="5897" max="5897" width="26.75" bestFit="1" customWidth="1"/>
    <col min="5898" max="5899" width="55" bestFit="1" customWidth="1"/>
    <col min="5900" max="5900" width="30.875" bestFit="1" customWidth="1"/>
    <col min="5901" max="5901" width="26.75" bestFit="1" customWidth="1"/>
    <col min="5902" max="5903" width="36.125" bestFit="1" customWidth="1"/>
    <col min="5904" max="5904" width="30.875" bestFit="1" customWidth="1"/>
    <col min="5905" max="5905" width="26.75" bestFit="1" customWidth="1"/>
    <col min="5906" max="5907" width="23.25" bestFit="1" customWidth="1"/>
    <col min="5908" max="5908" width="30.875" bestFit="1" customWidth="1"/>
    <col min="5909" max="5909" width="26.75" bestFit="1" customWidth="1"/>
    <col min="5910" max="5911" width="27" bestFit="1" customWidth="1"/>
    <col min="5912" max="5912" width="30.875" bestFit="1" customWidth="1"/>
    <col min="5913" max="5913" width="26.75" bestFit="1" customWidth="1"/>
    <col min="5914" max="5915" width="56.625" bestFit="1" customWidth="1"/>
    <col min="5916" max="5916" width="30.875" bestFit="1" customWidth="1"/>
    <col min="5917" max="5917" width="26.75" bestFit="1" customWidth="1"/>
    <col min="5918" max="5919" width="32" bestFit="1" customWidth="1"/>
    <col min="5920" max="5920" width="30.875" bestFit="1" customWidth="1"/>
    <col min="5921" max="5921" width="26.75" bestFit="1" customWidth="1"/>
    <col min="5922" max="5923" width="43.125" bestFit="1" customWidth="1"/>
    <col min="5924" max="5924" width="30.875" bestFit="1" customWidth="1"/>
    <col min="5925" max="5925" width="26.75" bestFit="1" customWidth="1"/>
    <col min="5926" max="5927" width="57.875" bestFit="1" customWidth="1"/>
    <col min="5928" max="5928" width="30.875" bestFit="1" customWidth="1"/>
    <col min="5929" max="5929" width="26.75" bestFit="1" customWidth="1"/>
    <col min="5930" max="5931" width="52.25" bestFit="1" customWidth="1"/>
    <col min="5932" max="5932" width="30.875" bestFit="1" customWidth="1"/>
    <col min="5933" max="5933" width="26.75" bestFit="1" customWidth="1"/>
    <col min="5934" max="5935" width="31.125" bestFit="1" customWidth="1"/>
    <col min="5936" max="5936" width="30.875" bestFit="1" customWidth="1"/>
    <col min="5937" max="5937" width="26.75" bestFit="1" customWidth="1"/>
    <col min="5938" max="5939" width="43.125" bestFit="1" customWidth="1"/>
    <col min="5940" max="5940" width="30.875" bestFit="1" customWidth="1"/>
    <col min="5941" max="5941" width="26.75" bestFit="1" customWidth="1"/>
    <col min="5942" max="5943" width="49" bestFit="1" customWidth="1"/>
    <col min="5944" max="5944" width="30.875" bestFit="1" customWidth="1"/>
    <col min="5945" max="5945" width="26.75" bestFit="1" customWidth="1"/>
    <col min="5946" max="5947" width="49.875" bestFit="1" customWidth="1"/>
    <col min="5948" max="5948" width="30.875" bestFit="1" customWidth="1"/>
    <col min="5949" max="5949" width="26.75" bestFit="1" customWidth="1"/>
    <col min="5950" max="5951" width="20.125" bestFit="1" customWidth="1"/>
    <col min="5952" max="5952" width="30.875" bestFit="1" customWidth="1"/>
    <col min="5953" max="5953" width="26.75" bestFit="1" customWidth="1"/>
    <col min="5954" max="5955" width="31" bestFit="1" customWidth="1"/>
    <col min="5956" max="5956" width="30.875" bestFit="1" customWidth="1"/>
    <col min="5957" max="5957" width="26.75" bestFit="1" customWidth="1"/>
    <col min="5958" max="5959" width="29.875" bestFit="1" customWidth="1"/>
    <col min="5960" max="5960" width="30.875" bestFit="1" customWidth="1"/>
    <col min="5961" max="5961" width="26.75" bestFit="1" customWidth="1"/>
    <col min="5962" max="5963" width="49.375" bestFit="1" customWidth="1"/>
    <col min="5964" max="5964" width="30.875" bestFit="1" customWidth="1"/>
    <col min="5965" max="5965" width="26.75" bestFit="1" customWidth="1"/>
    <col min="5966" max="5967" width="40.125" bestFit="1" customWidth="1"/>
    <col min="5968" max="5968" width="30.875" bestFit="1" customWidth="1"/>
    <col min="5969" max="5969" width="26.75" bestFit="1" customWidth="1"/>
    <col min="5970" max="5971" width="40.75" bestFit="1" customWidth="1"/>
    <col min="5972" max="5972" width="30.875" bestFit="1" customWidth="1"/>
    <col min="5973" max="5973" width="26.75" bestFit="1" customWidth="1"/>
    <col min="5974" max="5975" width="61.875" bestFit="1" customWidth="1"/>
    <col min="5976" max="5976" width="30.875" bestFit="1" customWidth="1"/>
    <col min="5977" max="5977" width="26.75" bestFit="1" customWidth="1"/>
    <col min="5978" max="5979" width="39" bestFit="1" customWidth="1"/>
    <col min="5980" max="5980" width="30.875" bestFit="1" customWidth="1"/>
    <col min="5981" max="5981" width="26.75" bestFit="1" customWidth="1"/>
    <col min="5982" max="5983" width="40.375" bestFit="1" customWidth="1"/>
    <col min="5984" max="5984" width="30.875" bestFit="1" customWidth="1"/>
    <col min="5985" max="5985" width="26.75" bestFit="1" customWidth="1"/>
    <col min="5986" max="5987" width="40.125" bestFit="1" customWidth="1"/>
    <col min="5988" max="5988" width="30.875" bestFit="1" customWidth="1"/>
    <col min="5989" max="5989" width="26.75" bestFit="1" customWidth="1"/>
    <col min="5990" max="5991" width="48.375" bestFit="1" customWidth="1"/>
    <col min="5992" max="5992" width="30.875" bestFit="1" customWidth="1"/>
    <col min="5993" max="5993" width="26.75" bestFit="1" customWidth="1"/>
    <col min="5994" max="5995" width="43" bestFit="1" customWidth="1"/>
    <col min="5996" max="5996" width="30.875" bestFit="1" customWidth="1"/>
    <col min="5997" max="5997" width="26.75" bestFit="1" customWidth="1"/>
    <col min="5998" max="5999" width="28.875" bestFit="1" customWidth="1"/>
    <col min="6000" max="6000" width="30.875" bestFit="1" customWidth="1"/>
    <col min="6001" max="6001" width="26.75" bestFit="1" customWidth="1"/>
    <col min="6002" max="6003" width="33.625" bestFit="1" customWidth="1"/>
    <col min="6004" max="6004" width="30.875" bestFit="1" customWidth="1"/>
    <col min="6005" max="6005" width="26.75" bestFit="1" customWidth="1"/>
    <col min="6006" max="6007" width="20.375" bestFit="1" customWidth="1"/>
    <col min="6008" max="6008" width="30.875" bestFit="1" customWidth="1"/>
    <col min="6009" max="6009" width="26.75" bestFit="1" customWidth="1"/>
    <col min="6010" max="6011" width="28.75" bestFit="1" customWidth="1"/>
    <col min="6012" max="6012" width="30.875" bestFit="1" customWidth="1"/>
    <col min="6013" max="6013" width="26.75" bestFit="1" customWidth="1"/>
    <col min="6014" max="6015" width="57.125" bestFit="1" customWidth="1"/>
    <col min="6016" max="6016" width="30.875" bestFit="1" customWidth="1"/>
    <col min="6017" max="6017" width="26.75" bestFit="1" customWidth="1"/>
    <col min="6018" max="6019" width="48.75" bestFit="1" customWidth="1"/>
    <col min="6020" max="6020" width="30.875" bestFit="1" customWidth="1"/>
    <col min="6021" max="6021" width="26.75" bestFit="1" customWidth="1"/>
    <col min="6022" max="6023" width="32.125" bestFit="1" customWidth="1"/>
    <col min="6024" max="6024" width="30.875" bestFit="1" customWidth="1"/>
    <col min="6025" max="6025" width="26.75" bestFit="1" customWidth="1"/>
    <col min="6026" max="6027" width="34" bestFit="1" customWidth="1"/>
    <col min="6028" max="6028" width="30.875" bestFit="1" customWidth="1"/>
    <col min="6029" max="6029" width="26.75" bestFit="1" customWidth="1"/>
    <col min="6030" max="6031" width="25.75" bestFit="1" customWidth="1"/>
    <col min="6032" max="6032" width="30.875" bestFit="1" customWidth="1"/>
    <col min="6033" max="6033" width="26.75" bestFit="1" customWidth="1"/>
    <col min="6034" max="6035" width="53.375" bestFit="1" customWidth="1"/>
    <col min="6036" max="6036" width="30.875" bestFit="1" customWidth="1"/>
    <col min="6037" max="6037" width="26.75" bestFit="1" customWidth="1"/>
    <col min="6038" max="6039" width="32.125" bestFit="1" customWidth="1"/>
    <col min="6040" max="6040" width="30.875" bestFit="1" customWidth="1"/>
    <col min="6041" max="6041" width="26.75" bestFit="1" customWidth="1"/>
    <col min="6042" max="6043" width="63" bestFit="1" customWidth="1"/>
    <col min="6044" max="6044" width="30.875" bestFit="1" customWidth="1"/>
    <col min="6045" max="6045" width="26.75" bestFit="1" customWidth="1"/>
    <col min="6046" max="6047" width="32.125" bestFit="1" customWidth="1"/>
    <col min="6048" max="6048" width="30.875" bestFit="1" customWidth="1"/>
    <col min="6049" max="6049" width="26.75" bestFit="1" customWidth="1"/>
    <col min="6050" max="6051" width="34.625" bestFit="1" customWidth="1"/>
    <col min="6052" max="6052" width="30.875" bestFit="1" customWidth="1"/>
    <col min="6053" max="6053" width="26.75" bestFit="1" customWidth="1"/>
    <col min="6054" max="6055" width="52.25" bestFit="1" customWidth="1"/>
    <col min="6056" max="6056" width="30.875" bestFit="1" customWidth="1"/>
    <col min="6057" max="6057" width="26.75" bestFit="1" customWidth="1"/>
    <col min="6058" max="6059" width="30.125" bestFit="1" customWidth="1"/>
    <col min="6060" max="6060" width="30.875" bestFit="1" customWidth="1"/>
    <col min="6061" max="6061" width="26.75" bestFit="1" customWidth="1"/>
    <col min="6062" max="6063" width="49.25" bestFit="1" customWidth="1"/>
    <col min="6064" max="6064" width="30.875" bestFit="1" customWidth="1"/>
    <col min="6065" max="6065" width="26.75" bestFit="1" customWidth="1"/>
    <col min="6066" max="6067" width="32.25" bestFit="1" customWidth="1"/>
    <col min="6068" max="6068" width="30.875" bestFit="1" customWidth="1"/>
    <col min="6069" max="6069" width="26.75" bestFit="1" customWidth="1"/>
    <col min="6070" max="6071" width="36" bestFit="1" customWidth="1"/>
    <col min="6072" max="6072" width="30.875" bestFit="1" customWidth="1"/>
    <col min="6073" max="6073" width="26.75" bestFit="1" customWidth="1"/>
    <col min="6074" max="6075" width="46.625" bestFit="1" customWidth="1"/>
    <col min="6076" max="6076" width="30.875" bestFit="1" customWidth="1"/>
    <col min="6077" max="6077" width="26.75" bestFit="1" customWidth="1"/>
    <col min="6078" max="6079" width="45.5" bestFit="1" customWidth="1"/>
    <col min="6080" max="6080" width="30.875" bestFit="1" customWidth="1"/>
    <col min="6081" max="6081" width="26.75" bestFit="1" customWidth="1"/>
    <col min="6082" max="6083" width="52.875" bestFit="1" customWidth="1"/>
    <col min="6084" max="6084" width="30.875" bestFit="1" customWidth="1"/>
    <col min="6085" max="6085" width="26.75" bestFit="1" customWidth="1"/>
    <col min="6086" max="6087" width="47" bestFit="1" customWidth="1"/>
    <col min="6088" max="6088" width="30.875" bestFit="1" customWidth="1"/>
    <col min="6089" max="6089" width="26.75" bestFit="1" customWidth="1"/>
    <col min="6090" max="6091" width="27.625" bestFit="1" customWidth="1"/>
    <col min="6092" max="6092" width="30.875" bestFit="1" customWidth="1"/>
    <col min="6093" max="6093" width="26.75" bestFit="1" customWidth="1"/>
    <col min="6094" max="6095" width="23.5" bestFit="1" customWidth="1"/>
    <col min="6096" max="6096" width="30.875" bestFit="1" customWidth="1"/>
    <col min="6097" max="6097" width="26.75" bestFit="1" customWidth="1"/>
    <col min="6098" max="6099" width="50.25" bestFit="1" customWidth="1"/>
    <col min="6100" max="6100" width="30.875" bestFit="1" customWidth="1"/>
    <col min="6101" max="6101" width="26.75" bestFit="1" customWidth="1"/>
    <col min="6102" max="6103" width="53.5" bestFit="1" customWidth="1"/>
    <col min="6104" max="6104" width="30.875" bestFit="1" customWidth="1"/>
    <col min="6105" max="6105" width="26.75" bestFit="1" customWidth="1"/>
    <col min="6106" max="6107" width="34.875" bestFit="1" customWidth="1"/>
    <col min="6108" max="6108" width="30.875" bestFit="1" customWidth="1"/>
    <col min="6109" max="6109" width="26.75" bestFit="1" customWidth="1"/>
    <col min="6110" max="6111" width="29.875" bestFit="1" customWidth="1"/>
    <col min="6112" max="6112" width="30.875" bestFit="1" customWidth="1"/>
    <col min="6113" max="6113" width="26.75" bestFit="1" customWidth="1"/>
    <col min="6114" max="6115" width="35.875" bestFit="1" customWidth="1"/>
    <col min="6116" max="6116" width="30.875" bestFit="1" customWidth="1"/>
    <col min="6117" max="6117" width="26.75" bestFit="1" customWidth="1"/>
    <col min="6118" max="6121" width="52.125" bestFit="1" customWidth="1"/>
    <col min="6122" max="6122" width="30.875" bestFit="1" customWidth="1"/>
    <col min="6123" max="6123" width="26.75" bestFit="1" customWidth="1"/>
    <col min="6124" max="6125" width="27.75" bestFit="1" customWidth="1"/>
    <col min="6126" max="6126" width="30.875" bestFit="1" customWidth="1"/>
    <col min="6127" max="6127" width="26.75" bestFit="1" customWidth="1"/>
    <col min="6128" max="6129" width="47.75" bestFit="1" customWidth="1"/>
    <col min="6130" max="6130" width="30.875" bestFit="1" customWidth="1"/>
    <col min="6131" max="6131" width="26.75" bestFit="1" customWidth="1"/>
    <col min="6132" max="6133" width="42.25" bestFit="1" customWidth="1"/>
    <col min="6134" max="6134" width="30.875" bestFit="1" customWidth="1"/>
    <col min="6135" max="6135" width="26.75" bestFit="1" customWidth="1"/>
    <col min="6136" max="6137" width="29.5" bestFit="1" customWidth="1"/>
    <col min="6138" max="6138" width="30.875" bestFit="1" customWidth="1"/>
    <col min="6139" max="6139" width="26.75" bestFit="1" customWidth="1"/>
    <col min="6140" max="6141" width="39" bestFit="1" customWidth="1"/>
    <col min="6142" max="6142" width="30.875" bestFit="1" customWidth="1"/>
    <col min="6143" max="6143" width="26.75" bestFit="1" customWidth="1"/>
    <col min="6144" max="6145" width="33.625" bestFit="1" customWidth="1"/>
    <col min="6146" max="6146" width="30.875" bestFit="1" customWidth="1"/>
    <col min="6147" max="6147" width="26.75" bestFit="1" customWidth="1"/>
    <col min="6148" max="6149" width="46.625" bestFit="1" customWidth="1"/>
    <col min="6150" max="6150" width="30.875" bestFit="1" customWidth="1"/>
    <col min="6151" max="6151" width="26.75" bestFit="1" customWidth="1"/>
    <col min="6152" max="6153" width="27.125" bestFit="1" customWidth="1"/>
    <col min="6154" max="6154" width="30.875" bestFit="1" customWidth="1"/>
    <col min="6155" max="6155" width="26.75" bestFit="1" customWidth="1"/>
    <col min="6156" max="6157" width="26.375" bestFit="1" customWidth="1"/>
    <col min="6158" max="6158" width="30.875" bestFit="1" customWidth="1"/>
    <col min="6159" max="6159" width="26.75" bestFit="1" customWidth="1"/>
    <col min="6160" max="6161" width="30.25" bestFit="1" customWidth="1"/>
    <col min="6162" max="6162" width="30.875" bestFit="1" customWidth="1"/>
    <col min="6163" max="6163" width="26.75" bestFit="1" customWidth="1"/>
    <col min="6164" max="6165" width="17.375" bestFit="1" customWidth="1"/>
    <col min="6166" max="6166" width="30.875" bestFit="1" customWidth="1"/>
    <col min="6167" max="6167" width="26.75" bestFit="1" customWidth="1"/>
    <col min="6168" max="6169" width="42" bestFit="1" customWidth="1"/>
    <col min="6170" max="6170" width="30.875" bestFit="1" customWidth="1"/>
    <col min="6171" max="6171" width="26.75" bestFit="1" customWidth="1"/>
    <col min="6172" max="6173" width="32.125" bestFit="1" customWidth="1"/>
    <col min="6174" max="6174" width="30.875" bestFit="1" customWidth="1"/>
    <col min="6175" max="6175" width="26.75" bestFit="1" customWidth="1"/>
    <col min="6176" max="6177" width="42.625" bestFit="1" customWidth="1"/>
    <col min="6178" max="6178" width="30.875" bestFit="1" customWidth="1"/>
    <col min="6179" max="6179" width="26.75" bestFit="1" customWidth="1"/>
    <col min="6180" max="6181" width="17.875" bestFit="1" customWidth="1"/>
    <col min="6182" max="6182" width="30.875" bestFit="1" customWidth="1"/>
    <col min="6183" max="6183" width="26.75" bestFit="1" customWidth="1"/>
    <col min="6184" max="6187" width="52.25" bestFit="1" customWidth="1"/>
    <col min="6188" max="6188" width="30.875" bestFit="1" customWidth="1"/>
    <col min="6189" max="6189" width="26.75" bestFit="1" customWidth="1"/>
    <col min="6190" max="6191" width="41.25" bestFit="1" customWidth="1"/>
    <col min="6192" max="6192" width="30.875" bestFit="1" customWidth="1"/>
    <col min="6193" max="6193" width="26.75" bestFit="1" customWidth="1"/>
    <col min="6194" max="6195" width="33.625" bestFit="1" customWidth="1"/>
    <col min="6196" max="6196" width="30.875" bestFit="1" customWidth="1"/>
    <col min="6197" max="6197" width="26.75" bestFit="1" customWidth="1"/>
    <col min="6198" max="6199" width="34.375" bestFit="1" customWidth="1"/>
    <col min="6200" max="6200" width="30.875" bestFit="1" customWidth="1"/>
    <col min="6201" max="6201" width="26.75" bestFit="1" customWidth="1"/>
    <col min="6202" max="6203" width="57.25" bestFit="1" customWidth="1"/>
    <col min="6204" max="6204" width="30.875" bestFit="1" customWidth="1"/>
    <col min="6205" max="6205" width="26.75" bestFit="1" customWidth="1"/>
    <col min="6206" max="6207" width="53.75" bestFit="1" customWidth="1"/>
    <col min="6208" max="6208" width="30.875" bestFit="1" customWidth="1"/>
    <col min="6209" max="6209" width="26.75" bestFit="1" customWidth="1"/>
    <col min="6210" max="6211" width="32.625" bestFit="1" customWidth="1"/>
    <col min="6212" max="6212" width="30.875" bestFit="1" customWidth="1"/>
    <col min="6213" max="6213" width="26.75" bestFit="1" customWidth="1"/>
    <col min="6214" max="6215" width="35.875" bestFit="1" customWidth="1"/>
    <col min="6216" max="6216" width="30.875" bestFit="1" customWidth="1"/>
    <col min="6217" max="6217" width="26.75" bestFit="1" customWidth="1"/>
    <col min="6218" max="6219" width="47.125" bestFit="1" customWidth="1"/>
    <col min="6220" max="6220" width="30.875" bestFit="1" customWidth="1"/>
    <col min="6221" max="6221" width="26.75" bestFit="1" customWidth="1"/>
    <col min="6222" max="6223" width="53.875" bestFit="1" customWidth="1"/>
    <col min="6224" max="6224" width="30.875" bestFit="1" customWidth="1"/>
    <col min="6225" max="6225" width="26.75" bestFit="1" customWidth="1"/>
    <col min="6226" max="6227" width="35.625" bestFit="1" customWidth="1"/>
    <col min="6228" max="6228" width="30.875" bestFit="1" customWidth="1"/>
    <col min="6229" max="6229" width="26.75" bestFit="1" customWidth="1"/>
    <col min="6230" max="6231" width="47.125" bestFit="1" customWidth="1"/>
    <col min="6232" max="6232" width="30.875" bestFit="1" customWidth="1"/>
    <col min="6233" max="6233" width="26.75" bestFit="1" customWidth="1"/>
    <col min="6234" max="6235" width="27.75" bestFit="1" customWidth="1"/>
    <col min="6236" max="6236" width="30.875" bestFit="1" customWidth="1"/>
    <col min="6237" max="6237" width="26.75" bestFit="1" customWidth="1"/>
    <col min="6238" max="6239" width="42" bestFit="1" customWidth="1"/>
    <col min="6240" max="6240" width="30.875" bestFit="1" customWidth="1"/>
    <col min="6241" max="6241" width="26.75" bestFit="1" customWidth="1"/>
    <col min="6242" max="6243" width="59.75" bestFit="1" customWidth="1"/>
    <col min="6244" max="6244" width="30.875" bestFit="1" customWidth="1"/>
    <col min="6245" max="6245" width="26.75" bestFit="1" customWidth="1"/>
    <col min="6246" max="6247" width="37.125" bestFit="1" customWidth="1"/>
    <col min="6248" max="6248" width="30.875" bestFit="1" customWidth="1"/>
    <col min="6249" max="6249" width="26.75" bestFit="1" customWidth="1"/>
    <col min="6250" max="6251" width="48.375" bestFit="1" customWidth="1"/>
    <col min="6252" max="6252" width="30.875" bestFit="1" customWidth="1"/>
    <col min="6253" max="6253" width="26.75" bestFit="1" customWidth="1"/>
    <col min="6254" max="6255" width="43" bestFit="1" customWidth="1"/>
    <col min="6256" max="6256" width="30.875" bestFit="1" customWidth="1"/>
    <col min="6257" max="6257" width="26.75" bestFit="1" customWidth="1"/>
    <col min="6258" max="6259" width="28.75" bestFit="1" customWidth="1"/>
    <col min="6260" max="6260" width="30.875" bestFit="1" customWidth="1"/>
    <col min="6261" max="6261" width="26.75" bestFit="1" customWidth="1"/>
    <col min="6262" max="6263" width="44.5" bestFit="1" customWidth="1"/>
    <col min="6264" max="6264" width="30.875" bestFit="1" customWidth="1"/>
    <col min="6265" max="6265" width="26.75" bestFit="1" customWidth="1"/>
    <col min="6266" max="6267" width="43" bestFit="1" customWidth="1"/>
    <col min="6268" max="6268" width="30.875" bestFit="1" customWidth="1"/>
    <col min="6269" max="6269" width="26.75" bestFit="1" customWidth="1"/>
    <col min="6270" max="6271" width="30.5" bestFit="1" customWidth="1"/>
    <col min="6272" max="6272" width="30.875" bestFit="1" customWidth="1"/>
    <col min="6273" max="6273" width="26.75" bestFit="1" customWidth="1"/>
    <col min="6274" max="6275" width="28.75" bestFit="1" customWidth="1"/>
    <col min="6276" max="6276" width="30.875" bestFit="1" customWidth="1"/>
    <col min="6277" max="6277" width="26.75" bestFit="1" customWidth="1"/>
    <col min="6278" max="6279" width="39.25" bestFit="1" customWidth="1"/>
    <col min="6280" max="6280" width="30.875" bestFit="1" customWidth="1"/>
    <col min="6281" max="6281" width="26.75" bestFit="1" customWidth="1"/>
    <col min="6282" max="6283" width="46.25" bestFit="1" customWidth="1"/>
    <col min="6284" max="6284" width="30.875" bestFit="1" customWidth="1"/>
    <col min="6285" max="6285" width="26.75" bestFit="1" customWidth="1"/>
    <col min="6286" max="6287" width="45.5" bestFit="1" customWidth="1"/>
    <col min="6288" max="6288" width="30.875" bestFit="1" customWidth="1"/>
    <col min="6289" max="6289" width="26.75" bestFit="1" customWidth="1"/>
    <col min="6290" max="6291" width="24.375" bestFit="1" customWidth="1"/>
    <col min="6292" max="6292" width="30.875" bestFit="1" customWidth="1"/>
    <col min="6293" max="6293" width="26.75" bestFit="1" customWidth="1"/>
    <col min="6294" max="6295" width="37.125" bestFit="1" customWidth="1"/>
    <col min="6296" max="6296" width="30.875" bestFit="1" customWidth="1"/>
    <col min="6297" max="6297" width="26.75" bestFit="1" customWidth="1"/>
    <col min="6298" max="6299" width="23.375" bestFit="1" customWidth="1"/>
    <col min="6300" max="6300" width="30.875" bestFit="1" customWidth="1"/>
    <col min="6301" max="6301" width="26.75" bestFit="1" customWidth="1"/>
    <col min="6302" max="6303" width="44.5" bestFit="1" customWidth="1"/>
    <col min="6304" max="6304" width="30.875" bestFit="1" customWidth="1"/>
    <col min="6305" max="6305" width="26.75" bestFit="1" customWidth="1"/>
    <col min="6306" max="6307" width="46.75" bestFit="1" customWidth="1"/>
    <col min="6308" max="6308" width="30.875" bestFit="1" customWidth="1"/>
    <col min="6309" max="6309" width="26.75" bestFit="1" customWidth="1"/>
    <col min="6310" max="6311" width="27" bestFit="1" customWidth="1"/>
    <col min="6312" max="6312" width="30.875" bestFit="1" customWidth="1"/>
    <col min="6313" max="6313" width="26.75" bestFit="1" customWidth="1"/>
    <col min="6314" max="6315" width="55" bestFit="1" customWidth="1"/>
    <col min="6316" max="6316" width="30.875" bestFit="1" customWidth="1"/>
    <col min="6317" max="6317" width="26.75" bestFit="1" customWidth="1"/>
    <col min="6318" max="6319" width="52.25" bestFit="1" customWidth="1"/>
    <col min="6320" max="6320" width="30.875" bestFit="1" customWidth="1"/>
    <col min="6321" max="6321" width="26.75" bestFit="1" customWidth="1"/>
    <col min="6322" max="6323" width="30.625" bestFit="1" customWidth="1"/>
    <col min="6324" max="6324" width="30.875" bestFit="1" customWidth="1"/>
    <col min="6325" max="6325" width="26.75" bestFit="1" customWidth="1"/>
    <col min="6326" max="6327" width="24" bestFit="1" customWidth="1"/>
    <col min="6328" max="6328" width="30.875" bestFit="1" customWidth="1"/>
    <col min="6329" max="6329" width="26.75" bestFit="1" customWidth="1"/>
    <col min="6330" max="6333" width="43" bestFit="1" customWidth="1"/>
    <col min="6334" max="6334" width="30.875" bestFit="1" customWidth="1"/>
    <col min="6335" max="6335" width="26.75" bestFit="1" customWidth="1"/>
    <col min="6336" max="6337" width="43.5" bestFit="1" customWidth="1"/>
    <col min="6338" max="6338" width="30.875" bestFit="1" customWidth="1"/>
    <col min="6339" max="6339" width="26.75" bestFit="1" customWidth="1"/>
    <col min="6340" max="6341" width="46.875" bestFit="1" customWidth="1"/>
    <col min="6342" max="6342" width="30.875" bestFit="1" customWidth="1"/>
    <col min="6343" max="6343" width="26.75" bestFit="1" customWidth="1"/>
    <col min="6344" max="6345" width="47.5" bestFit="1" customWidth="1"/>
    <col min="6346" max="6346" width="30.875" bestFit="1" customWidth="1"/>
    <col min="6347" max="6347" width="26.75" bestFit="1" customWidth="1"/>
    <col min="6348" max="6349" width="34.5" bestFit="1" customWidth="1"/>
    <col min="6350" max="6350" width="30.875" bestFit="1" customWidth="1"/>
    <col min="6351" max="6351" width="26.75" bestFit="1" customWidth="1"/>
    <col min="6352" max="6353" width="31.125" bestFit="1" customWidth="1"/>
    <col min="6354" max="6354" width="30.875" bestFit="1" customWidth="1"/>
    <col min="6355" max="6355" width="26.75" bestFit="1" customWidth="1"/>
    <col min="6356" max="6357" width="26.875" bestFit="1" customWidth="1"/>
    <col min="6358" max="6358" width="30.875" bestFit="1" customWidth="1"/>
    <col min="6359" max="6359" width="26.75" bestFit="1" customWidth="1"/>
    <col min="6360" max="6361" width="53.875" bestFit="1" customWidth="1"/>
    <col min="6362" max="6362" width="30.875" bestFit="1" customWidth="1"/>
    <col min="6363" max="6363" width="26.75" bestFit="1" customWidth="1"/>
    <col min="6364" max="6365" width="28.75" bestFit="1" customWidth="1"/>
    <col min="6366" max="6366" width="30.875" bestFit="1" customWidth="1"/>
    <col min="6367" max="6367" width="26.75" bestFit="1" customWidth="1"/>
    <col min="6368" max="6369" width="46.625" bestFit="1" customWidth="1"/>
    <col min="6370" max="6370" width="30.875" bestFit="1" customWidth="1"/>
    <col min="6371" max="6371" width="26.75" bestFit="1" customWidth="1"/>
    <col min="6372" max="6373" width="20.75" bestFit="1" customWidth="1"/>
    <col min="6374" max="6374" width="30.875" bestFit="1" customWidth="1"/>
    <col min="6375" max="6375" width="26.75" bestFit="1" customWidth="1"/>
    <col min="6376" max="6377" width="20.5" bestFit="1" customWidth="1"/>
    <col min="6378" max="6378" width="30.875" bestFit="1" customWidth="1"/>
    <col min="6379" max="6379" width="26.75" bestFit="1" customWidth="1"/>
    <col min="6380" max="6381" width="34" bestFit="1" customWidth="1"/>
    <col min="6382" max="6382" width="30.875" bestFit="1" customWidth="1"/>
    <col min="6383" max="6383" width="26.75" bestFit="1" customWidth="1"/>
    <col min="6384" max="6385" width="27.5" bestFit="1" customWidth="1"/>
    <col min="6386" max="6386" width="30.875" bestFit="1" customWidth="1"/>
    <col min="6387" max="6387" width="26.75" bestFit="1" customWidth="1"/>
    <col min="6388" max="6389" width="45.5" bestFit="1" customWidth="1"/>
    <col min="6390" max="6390" width="30.875" bestFit="1" customWidth="1"/>
    <col min="6391" max="6391" width="26.75" bestFit="1" customWidth="1"/>
    <col min="6392" max="6393" width="45.5" bestFit="1" customWidth="1"/>
    <col min="6394" max="6394" width="30.875" bestFit="1" customWidth="1"/>
    <col min="6395" max="6395" width="26.75" bestFit="1" customWidth="1"/>
    <col min="6396" max="6397" width="24.5" bestFit="1" customWidth="1"/>
    <col min="6398" max="6398" width="30.875" bestFit="1" customWidth="1"/>
    <col min="6399" max="6399" width="26.75" bestFit="1" customWidth="1"/>
    <col min="6400" max="6401" width="38.625" bestFit="1" customWidth="1"/>
    <col min="6402" max="6402" width="30.875" bestFit="1" customWidth="1"/>
    <col min="6403" max="6403" width="26.75" bestFit="1" customWidth="1"/>
    <col min="6404" max="6405" width="23.125" bestFit="1" customWidth="1"/>
    <col min="6406" max="6406" width="30.875" bestFit="1" customWidth="1"/>
    <col min="6407" max="6407" width="26.75" bestFit="1" customWidth="1"/>
    <col min="6408" max="6409" width="53.875" bestFit="1" customWidth="1"/>
    <col min="6410" max="6410" width="30.875" bestFit="1" customWidth="1"/>
    <col min="6411" max="6411" width="26.75" bestFit="1" customWidth="1"/>
    <col min="6412" max="6413" width="53.625" bestFit="1" customWidth="1"/>
    <col min="6414" max="6414" width="30.875" bestFit="1" customWidth="1"/>
    <col min="6415" max="6415" width="26.75" bestFit="1" customWidth="1"/>
    <col min="6416" max="6417" width="27.75" bestFit="1" customWidth="1"/>
    <col min="6418" max="6418" width="30.875" bestFit="1" customWidth="1"/>
    <col min="6419" max="6419" width="26.75" bestFit="1" customWidth="1"/>
    <col min="6420" max="6421" width="43" bestFit="1" customWidth="1"/>
    <col min="6422" max="6422" width="30.875" bestFit="1" customWidth="1"/>
    <col min="6423" max="6423" width="26.75" bestFit="1" customWidth="1"/>
    <col min="6424" max="6425" width="26.25" bestFit="1" customWidth="1"/>
    <col min="6426" max="6426" width="30.875" bestFit="1" customWidth="1"/>
    <col min="6427" max="6427" width="26.75" bestFit="1" customWidth="1"/>
    <col min="6428" max="6429" width="40.375" bestFit="1" customWidth="1"/>
    <col min="6430" max="6430" width="30.875" bestFit="1" customWidth="1"/>
    <col min="6431" max="6431" width="26.75" bestFit="1" customWidth="1"/>
    <col min="6432" max="6433" width="48.625" bestFit="1" customWidth="1"/>
    <col min="6434" max="6434" width="30.875" bestFit="1" customWidth="1"/>
    <col min="6435" max="6435" width="26.75" bestFit="1" customWidth="1"/>
    <col min="6436" max="6437" width="20.625" bestFit="1" customWidth="1"/>
    <col min="6438" max="6438" width="30.875" bestFit="1" customWidth="1"/>
    <col min="6439" max="6439" width="26.75" bestFit="1" customWidth="1"/>
    <col min="6440" max="6441" width="31" bestFit="1" customWidth="1"/>
    <col min="6442" max="6442" width="30.875" bestFit="1" customWidth="1"/>
    <col min="6443" max="6443" width="26.75" bestFit="1" customWidth="1"/>
    <col min="6444" max="6445" width="29.875" bestFit="1" customWidth="1"/>
    <col min="6446" max="6446" width="30.875" bestFit="1" customWidth="1"/>
    <col min="6447" max="6447" width="26.75" bestFit="1" customWidth="1"/>
    <col min="6448" max="6449" width="30.25" bestFit="1" customWidth="1"/>
    <col min="6450" max="6450" width="30.875" bestFit="1" customWidth="1"/>
    <col min="6451" max="6451" width="26.75" bestFit="1" customWidth="1"/>
    <col min="6452" max="6453" width="58.5" bestFit="1" customWidth="1"/>
    <col min="6454" max="6454" width="30.875" bestFit="1" customWidth="1"/>
    <col min="6455" max="6455" width="26.75" bestFit="1" customWidth="1"/>
    <col min="6456" max="6457" width="39.875" bestFit="1" customWidth="1"/>
    <col min="6458" max="6458" width="30.875" bestFit="1" customWidth="1"/>
    <col min="6459" max="6459" width="26.75" bestFit="1" customWidth="1"/>
    <col min="6460" max="6461" width="37.125" bestFit="1" customWidth="1"/>
    <col min="6462" max="6462" width="30.875" bestFit="1" customWidth="1"/>
    <col min="6463" max="6463" width="26.75" bestFit="1" customWidth="1"/>
    <col min="6464" max="6465" width="34.75" bestFit="1" customWidth="1"/>
    <col min="6466" max="6466" width="31.125" bestFit="1" customWidth="1"/>
    <col min="6467" max="6467" width="27" bestFit="1" customWidth="1"/>
    <col min="6468" max="6469" width="31.25" bestFit="1" customWidth="1"/>
    <col min="6470" max="6470" width="31.125" bestFit="1" customWidth="1"/>
    <col min="6471" max="6471" width="27" bestFit="1" customWidth="1"/>
    <col min="6472" max="6473" width="32.125" bestFit="1" customWidth="1"/>
    <col min="6474" max="6474" width="31.125" bestFit="1" customWidth="1"/>
    <col min="6475" max="6475" width="27" bestFit="1" customWidth="1"/>
    <col min="6476" max="6477" width="28.625" bestFit="1" customWidth="1"/>
    <col min="6478" max="6478" width="31.125" bestFit="1" customWidth="1"/>
    <col min="6479" max="6479" width="27" bestFit="1" customWidth="1"/>
    <col min="6480" max="6481" width="17.625" bestFit="1" customWidth="1"/>
    <col min="6482" max="6482" width="31.125" bestFit="1" customWidth="1"/>
    <col min="6483" max="6483" width="27" bestFit="1" customWidth="1"/>
    <col min="6484" max="6485" width="26" bestFit="1" customWidth="1"/>
    <col min="6486" max="6486" width="31.125" bestFit="1" customWidth="1"/>
    <col min="6487" max="6487" width="27" bestFit="1" customWidth="1"/>
    <col min="6488" max="6489" width="42.125" bestFit="1" customWidth="1"/>
    <col min="6490" max="6490" width="31.125" bestFit="1" customWidth="1"/>
    <col min="6491" max="6491" width="27" bestFit="1" customWidth="1"/>
    <col min="6492" max="6493" width="27.25" bestFit="1" customWidth="1"/>
    <col min="6494" max="6494" width="31.125" bestFit="1" customWidth="1"/>
    <col min="6495" max="6495" width="27" bestFit="1" customWidth="1"/>
    <col min="6496" max="6497" width="27.375" bestFit="1" customWidth="1"/>
    <col min="6498" max="6498" width="31.125" bestFit="1" customWidth="1"/>
    <col min="6499" max="6499" width="27" bestFit="1" customWidth="1"/>
    <col min="6500" max="6501" width="31.375" bestFit="1" customWidth="1"/>
    <col min="6502" max="6502" width="31.125" bestFit="1" customWidth="1"/>
    <col min="6503" max="6503" width="27" bestFit="1" customWidth="1"/>
    <col min="6504" max="6505" width="26.625" bestFit="1" customWidth="1"/>
    <col min="6506" max="6506" width="31.125" bestFit="1" customWidth="1"/>
    <col min="6507" max="6507" width="27" bestFit="1" customWidth="1"/>
    <col min="6508" max="6509" width="45.5" bestFit="1" customWidth="1"/>
    <col min="6510" max="6510" width="31.125" bestFit="1" customWidth="1"/>
    <col min="6511" max="6511" width="27" bestFit="1" customWidth="1"/>
    <col min="6512" max="6513" width="35.75" bestFit="1" customWidth="1"/>
    <col min="6514" max="6514" width="31.125" bestFit="1" customWidth="1"/>
    <col min="6515" max="6515" width="27" bestFit="1" customWidth="1"/>
    <col min="6516" max="6517" width="52" bestFit="1" customWidth="1"/>
    <col min="6518" max="6518" width="31.375" bestFit="1" customWidth="1"/>
    <col min="6519" max="6519" width="27.25" bestFit="1" customWidth="1"/>
    <col min="6520" max="6521" width="51.625" bestFit="1" customWidth="1"/>
    <col min="6522" max="6522" width="31.375" bestFit="1" customWidth="1"/>
    <col min="6523" max="6523" width="27.25" bestFit="1" customWidth="1"/>
    <col min="6524" max="6525" width="30.125" bestFit="1" customWidth="1"/>
    <col min="6526" max="6526" width="31.375" bestFit="1" customWidth="1"/>
    <col min="6527" max="6527" width="27.25" bestFit="1" customWidth="1"/>
    <col min="6528" max="6529" width="36.875" bestFit="1" customWidth="1"/>
    <col min="6530" max="6530" width="31.375" bestFit="1" customWidth="1"/>
    <col min="6531" max="6531" width="27.25" bestFit="1" customWidth="1"/>
    <col min="6532" max="6533" width="36.25" bestFit="1" customWidth="1"/>
    <col min="6534" max="6534" width="31.375" bestFit="1" customWidth="1"/>
    <col min="6535" max="6535" width="27.25" bestFit="1" customWidth="1"/>
    <col min="6536" max="6537" width="37.875" bestFit="1" customWidth="1"/>
    <col min="6538" max="6538" width="31.375" bestFit="1" customWidth="1"/>
    <col min="6539" max="6539" width="27.25" bestFit="1" customWidth="1"/>
    <col min="6540" max="6541" width="25.875" bestFit="1" customWidth="1"/>
    <col min="6542" max="6542" width="31.375" bestFit="1" customWidth="1"/>
    <col min="6543" max="6543" width="27.25" bestFit="1" customWidth="1"/>
    <col min="6544" max="6545" width="28.125" bestFit="1" customWidth="1"/>
    <col min="6546" max="6546" width="31.375" bestFit="1" customWidth="1"/>
    <col min="6547" max="6547" width="27.25" bestFit="1" customWidth="1"/>
    <col min="6548" max="6549" width="36" bestFit="1" customWidth="1"/>
    <col min="6550" max="6550" width="31.375" bestFit="1" customWidth="1"/>
    <col min="6551" max="6551" width="27.25" bestFit="1" customWidth="1"/>
    <col min="6552" max="6553" width="39.5" bestFit="1" customWidth="1"/>
    <col min="6554" max="6554" width="31.375" bestFit="1" customWidth="1"/>
    <col min="6555" max="6555" width="27.25" bestFit="1" customWidth="1"/>
    <col min="6556" max="6557" width="30.625" bestFit="1" customWidth="1"/>
    <col min="6558" max="6558" width="31.375" bestFit="1" customWidth="1"/>
    <col min="6559" max="6559" width="27.25" bestFit="1" customWidth="1"/>
    <col min="6560" max="6561" width="52.375" bestFit="1" customWidth="1"/>
    <col min="6562" max="6562" width="31.375" bestFit="1" customWidth="1"/>
    <col min="6563" max="6563" width="27.25" bestFit="1" customWidth="1"/>
    <col min="6564" max="6565" width="19.625" bestFit="1" customWidth="1"/>
    <col min="6566" max="6566" width="31.375" bestFit="1" customWidth="1"/>
    <col min="6567" max="6567" width="27.25" bestFit="1" customWidth="1"/>
    <col min="6568" max="6569" width="32.625" bestFit="1" customWidth="1"/>
    <col min="6570" max="6570" width="31.375" bestFit="1" customWidth="1"/>
    <col min="6571" max="6571" width="27.25" bestFit="1" customWidth="1"/>
    <col min="6572" max="6573" width="39.5" bestFit="1" customWidth="1"/>
    <col min="6574" max="6574" width="31.375" bestFit="1" customWidth="1"/>
    <col min="6575" max="6575" width="27.25" bestFit="1" customWidth="1"/>
    <col min="6576" max="6577" width="43.5" bestFit="1" customWidth="1"/>
    <col min="6578" max="6578" width="31.375" bestFit="1" customWidth="1"/>
    <col min="6579" max="6579" width="27.25" bestFit="1" customWidth="1"/>
    <col min="6580" max="6581" width="48.125" bestFit="1" customWidth="1"/>
    <col min="6582" max="6582" width="31.375" bestFit="1" customWidth="1"/>
    <col min="6583" max="6583" width="27.25" bestFit="1" customWidth="1"/>
    <col min="6584" max="6587" width="40.25" bestFit="1" customWidth="1"/>
    <col min="6588" max="6588" width="31.375" bestFit="1" customWidth="1"/>
    <col min="6589" max="6589" width="27.25" bestFit="1" customWidth="1"/>
    <col min="6590" max="6591" width="52.75" bestFit="1" customWidth="1"/>
    <col min="6592" max="6592" width="31.375" bestFit="1" customWidth="1"/>
    <col min="6593" max="6593" width="27.25" bestFit="1" customWidth="1"/>
    <col min="6594" max="6595" width="39.125" bestFit="1" customWidth="1"/>
    <col min="6596" max="6596" width="31.375" bestFit="1" customWidth="1"/>
    <col min="6597" max="6597" width="27.25" bestFit="1" customWidth="1"/>
    <col min="6598" max="6599" width="46" bestFit="1" customWidth="1"/>
    <col min="6600" max="6600" width="31.375" bestFit="1" customWidth="1"/>
    <col min="6601" max="6601" width="27.25" bestFit="1" customWidth="1"/>
    <col min="6602" max="6603" width="19" bestFit="1" customWidth="1"/>
    <col min="6604" max="6604" width="31.375" bestFit="1" customWidth="1"/>
    <col min="6605" max="6605" width="27.25" bestFit="1" customWidth="1"/>
    <col min="6606" max="6607" width="20" bestFit="1" customWidth="1"/>
    <col min="6608" max="6608" width="31.375" bestFit="1" customWidth="1"/>
    <col min="6609" max="6609" width="27.25" bestFit="1" customWidth="1"/>
    <col min="6610" max="6611" width="41" bestFit="1" customWidth="1"/>
    <col min="6612" max="6612" width="31.375" bestFit="1" customWidth="1"/>
    <col min="6613" max="6613" width="27.25" bestFit="1" customWidth="1"/>
    <col min="6614" max="6615" width="53.25" bestFit="1" customWidth="1"/>
    <col min="6616" max="6616" width="31.375" bestFit="1" customWidth="1"/>
    <col min="6617" max="6617" width="27.25" bestFit="1" customWidth="1"/>
    <col min="6618" max="6619" width="44.5" bestFit="1" customWidth="1"/>
    <col min="6620" max="6620" width="31.375" bestFit="1" customWidth="1"/>
    <col min="6621" max="6621" width="27.25" bestFit="1" customWidth="1"/>
    <col min="6622" max="6623" width="53.75" bestFit="1" customWidth="1"/>
    <col min="6624" max="6624" width="31.375" bestFit="1" customWidth="1"/>
    <col min="6625" max="6625" width="27.25" bestFit="1" customWidth="1"/>
    <col min="6626" max="6627" width="48" bestFit="1" customWidth="1"/>
    <col min="6628" max="6628" width="31.375" bestFit="1" customWidth="1"/>
    <col min="6629" max="6629" width="27.25" bestFit="1" customWidth="1"/>
    <col min="6630" max="6631" width="50.875" bestFit="1" customWidth="1"/>
    <col min="6632" max="6632" width="31.375" bestFit="1" customWidth="1"/>
    <col min="6633" max="6633" width="27.25" bestFit="1" customWidth="1"/>
    <col min="6634" max="6635" width="69" bestFit="1" customWidth="1"/>
    <col min="6636" max="6636" width="31.375" bestFit="1" customWidth="1"/>
    <col min="6637" max="6637" width="27.25" bestFit="1" customWidth="1"/>
    <col min="6638" max="6639" width="42.625" bestFit="1" customWidth="1"/>
    <col min="6640" max="6640" width="31.375" bestFit="1" customWidth="1"/>
    <col min="6641" max="6641" width="27.25" bestFit="1" customWidth="1"/>
    <col min="6642" max="6643" width="37.5" bestFit="1" customWidth="1"/>
    <col min="6644" max="6644" width="31.375" bestFit="1" customWidth="1"/>
    <col min="6645" max="6645" width="27.25" bestFit="1" customWidth="1"/>
    <col min="6646" max="6647" width="64" bestFit="1" customWidth="1"/>
    <col min="6648" max="6648" width="31.375" bestFit="1" customWidth="1"/>
    <col min="6649" max="6649" width="27.25" bestFit="1" customWidth="1"/>
    <col min="6650" max="6651" width="43.625" bestFit="1" customWidth="1"/>
    <col min="6652" max="6652" width="31.375" bestFit="1" customWidth="1"/>
    <col min="6653" max="6653" width="27.25" bestFit="1" customWidth="1"/>
    <col min="6654" max="6655" width="74.25" bestFit="1" customWidth="1"/>
    <col min="6656" max="6656" width="31.375" bestFit="1" customWidth="1"/>
    <col min="6657" max="6657" width="27.25" bestFit="1" customWidth="1"/>
    <col min="6658" max="6659" width="34.5" bestFit="1" customWidth="1"/>
    <col min="6660" max="6660" width="31.375" bestFit="1" customWidth="1"/>
    <col min="6661" max="6661" width="27.25" bestFit="1" customWidth="1"/>
    <col min="6662" max="6663" width="32.5" bestFit="1" customWidth="1"/>
    <col min="6664" max="6664" width="31.375" bestFit="1" customWidth="1"/>
    <col min="6665" max="6665" width="27.25" bestFit="1" customWidth="1"/>
    <col min="6666" max="6667" width="36" bestFit="1" customWidth="1"/>
    <col min="6668" max="6668" width="31.375" bestFit="1" customWidth="1"/>
    <col min="6669" max="6669" width="27.25" bestFit="1" customWidth="1"/>
    <col min="6670" max="6671" width="18" bestFit="1" customWidth="1"/>
    <col min="6672" max="6672" width="31.375" bestFit="1" customWidth="1"/>
    <col min="6673" max="6673" width="27.25" bestFit="1" customWidth="1"/>
    <col min="6674" max="6675" width="44.125" bestFit="1" customWidth="1"/>
    <col min="6676" max="6676" width="31.375" bestFit="1" customWidth="1"/>
    <col min="6677" max="6677" width="27.25" bestFit="1" customWidth="1"/>
    <col min="6678" max="6679" width="19" bestFit="1" customWidth="1"/>
    <col min="6680" max="6680" width="31.375" bestFit="1" customWidth="1"/>
    <col min="6681" max="6681" width="27.25" bestFit="1" customWidth="1"/>
    <col min="6682" max="6683" width="33.125" bestFit="1" customWidth="1"/>
    <col min="6684" max="6684" width="31.375" bestFit="1" customWidth="1"/>
    <col min="6685" max="6685" width="27.25" bestFit="1" customWidth="1"/>
    <col min="6686" max="6687" width="41.375" bestFit="1" customWidth="1"/>
    <col min="6688" max="6688" width="31.375" bestFit="1" customWidth="1"/>
    <col min="6689" max="6689" width="27.25" bestFit="1" customWidth="1"/>
    <col min="6690" max="6691" width="18" bestFit="1" customWidth="1"/>
    <col min="6692" max="6692" width="31.375" bestFit="1" customWidth="1"/>
    <col min="6693" max="6693" width="27.25" bestFit="1" customWidth="1"/>
    <col min="6694" max="6695" width="45.625" bestFit="1" customWidth="1"/>
    <col min="6696" max="6696" width="31.375" bestFit="1" customWidth="1"/>
    <col min="6697" max="6697" width="27.25" bestFit="1" customWidth="1"/>
    <col min="6698" max="6699" width="46.875" bestFit="1" customWidth="1"/>
    <col min="6700" max="6700" width="31.375" bestFit="1" customWidth="1"/>
    <col min="6701" max="6701" width="27.25" bestFit="1" customWidth="1"/>
    <col min="6702" max="6703" width="32.875" bestFit="1" customWidth="1"/>
    <col min="6704" max="6704" width="31.375" bestFit="1" customWidth="1"/>
    <col min="6705" max="6705" width="27.25" bestFit="1" customWidth="1"/>
    <col min="6706" max="6707" width="25.375" bestFit="1" customWidth="1"/>
    <col min="6708" max="6708" width="31.375" bestFit="1" customWidth="1"/>
    <col min="6709" max="6709" width="27.25" bestFit="1" customWidth="1"/>
    <col min="6710" max="6711" width="42" bestFit="1" customWidth="1"/>
    <col min="6712" max="6712" width="31.375" bestFit="1" customWidth="1"/>
    <col min="6713" max="6713" width="27.25" bestFit="1" customWidth="1"/>
    <col min="6714" max="6715" width="45.375" bestFit="1" customWidth="1"/>
    <col min="6716" max="6716" width="31.375" bestFit="1" customWidth="1"/>
    <col min="6717" max="6717" width="27.25" bestFit="1" customWidth="1"/>
    <col min="6718" max="6719" width="31.875" bestFit="1" customWidth="1"/>
    <col min="6720" max="6720" width="31.375" bestFit="1" customWidth="1"/>
    <col min="6721" max="6721" width="27.25" bestFit="1" customWidth="1"/>
    <col min="6722" max="6723" width="31.5" bestFit="1" customWidth="1"/>
    <col min="6724" max="6724" width="31.375" bestFit="1" customWidth="1"/>
    <col min="6725" max="6725" width="27.25" bestFit="1" customWidth="1"/>
    <col min="6726" max="6727" width="46" bestFit="1" customWidth="1"/>
    <col min="6728" max="6728" width="31.375" bestFit="1" customWidth="1"/>
    <col min="6729" max="6729" width="27.25" bestFit="1" customWidth="1"/>
    <col min="6730" max="6731" width="26.125" bestFit="1" customWidth="1"/>
    <col min="6732" max="6732" width="31.375" bestFit="1" customWidth="1"/>
    <col min="6733" max="6733" width="27.25" bestFit="1" customWidth="1"/>
    <col min="6734" max="6735" width="35.125" bestFit="1" customWidth="1"/>
    <col min="6736" max="6736" width="31.375" bestFit="1" customWidth="1"/>
    <col min="6737" max="6737" width="27.25" bestFit="1" customWidth="1"/>
    <col min="6738" max="6739" width="27.5" bestFit="1" customWidth="1"/>
    <col min="6740" max="6740" width="31.375" bestFit="1" customWidth="1"/>
    <col min="6741" max="6741" width="27.25" bestFit="1" customWidth="1"/>
    <col min="6742" max="6743" width="40.75" bestFit="1" customWidth="1"/>
    <col min="6744" max="6744" width="31.375" bestFit="1" customWidth="1"/>
    <col min="6745" max="6745" width="27.25" bestFit="1" customWidth="1"/>
    <col min="6746" max="6747" width="46.875" bestFit="1" customWidth="1"/>
    <col min="6748" max="6748" width="31.375" bestFit="1" customWidth="1"/>
    <col min="6749" max="6749" width="27.25" bestFit="1" customWidth="1"/>
    <col min="6750" max="6751" width="44.5" bestFit="1" customWidth="1"/>
    <col min="6752" max="6752" width="31.375" bestFit="1" customWidth="1"/>
    <col min="6753" max="6753" width="27.25" bestFit="1" customWidth="1"/>
    <col min="6754" max="6755" width="31.75" bestFit="1" customWidth="1"/>
    <col min="6756" max="6756" width="31.375" bestFit="1" customWidth="1"/>
    <col min="6757" max="6757" width="27.25" bestFit="1" customWidth="1"/>
    <col min="6758" max="6759" width="41.875" bestFit="1" customWidth="1"/>
    <col min="6760" max="6760" width="31.375" bestFit="1" customWidth="1"/>
    <col min="6761" max="6761" width="27.25" bestFit="1" customWidth="1"/>
    <col min="6762" max="6763" width="44" bestFit="1" customWidth="1"/>
    <col min="6764" max="6764" width="31.375" bestFit="1" customWidth="1"/>
    <col min="6765" max="6765" width="27.25" bestFit="1" customWidth="1"/>
    <col min="6766" max="6767" width="42.25" bestFit="1" customWidth="1"/>
    <col min="6768" max="6768" width="31.375" bestFit="1" customWidth="1"/>
    <col min="6769" max="6769" width="27.25" bestFit="1" customWidth="1"/>
    <col min="6770" max="6771" width="33.125" bestFit="1" customWidth="1"/>
    <col min="6772" max="6772" width="30.875" bestFit="1" customWidth="1"/>
    <col min="6773" max="6773" width="26.75" bestFit="1" customWidth="1"/>
    <col min="6774" max="6775" width="29.25" bestFit="1" customWidth="1"/>
    <col min="6776" max="6776" width="30.875" bestFit="1" customWidth="1"/>
    <col min="6777" max="6777" width="26.75" bestFit="1" customWidth="1"/>
    <col min="6778" max="6779" width="43.5" bestFit="1" customWidth="1"/>
    <col min="6780" max="6780" width="30.875" bestFit="1" customWidth="1"/>
    <col min="6781" max="6781" width="26.75" bestFit="1" customWidth="1"/>
    <col min="6782" max="6783" width="17.375" bestFit="1" customWidth="1"/>
    <col min="6784" max="6784" width="30.875" bestFit="1" customWidth="1"/>
    <col min="6785" max="6785" width="26.75" bestFit="1" customWidth="1"/>
    <col min="6786" max="6787" width="17.375" bestFit="1" customWidth="1"/>
    <col min="6788" max="6788" width="30.875" bestFit="1" customWidth="1"/>
    <col min="6789" max="6789" width="26.75" bestFit="1" customWidth="1"/>
    <col min="6790" max="6791" width="51.625" bestFit="1" customWidth="1"/>
    <col min="6792" max="6792" width="30.875" bestFit="1" customWidth="1"/>
    <col min="6793" max="6793" width="26.75" bestFit="1" customWidth="1"/>
    <col min="6794" max="6796" width="30.875" bestFit="1" customWidth="1"/>
    <col min="6797" max="6797" width="26.75" bestFit="1" customWidth="1"/>
    <col min="6798" max="6799" width="48.625" bestFit="1" customWidth="1"/>
    <col min="6800" max="6800" width="30.875" bestFit="1" customWidth="1"/>
    <col min="6801" max="6801" width="26.75" bestFit="1" customWidth="1"/>
    <col min="6802" max="6803" width="28.875" bestFit="1" customWidth="1"/>
    <col min="6804" max="6804" width="30.875" bestFit="1" customWidth="1"/>
    <col min="6805" max="6805" width="26.75" bestFit="1" customWidth="1"/>
    <col min="6806" max="6807" width="71.5" bestFit="1" customWidth="1"/>
    <col min="6808" max="6808" width="30.875" bestFit="1" customWidth="1"/>
    <col min="6809" max="6809" width="26.75" bestFit="1" customWidth="1"/>
    <col min="6810" max="6811" width="55.125" bestFit="1" customWidth="1"/>
    <col min="6812" max="6812" width="30.875" bestFit="1" customWidth="1"/>
    <col min="6813" max="6813" width="26.75" bestFit="1" customWidth="1"/>
    <col min="6814" max="6815" width="25.75" bestFit="1" customWidth="1"/>
    <col min="6816" max="6816" width="30.875" bestFit="1" customWidth="1"/>
    <col min="6817" max="6817" width="26.75" bestFit="1" customWidth="1"/>
    <col min="6818" max="6819" width="63.5" bestFit="1" customWidth="1"/>
    <col min="6820" max="6820" width="30.875" bestFit="1" customWidth="1"/>
    <col min="6821" max="6821" width="26.75" bestFit="1" customWidth="1"/>
    <col min="6822" max="6823" width="17.375" bestFit="1" customWidth="1"/>
    <col min="6824" max="6824" width="30.875" bestFit="1" customWidth="1"/>
    <col min="6825" max="6825" width="26.75" bestFit="1" customWidth="1"/>
    <col min="6826" max="6827" width="22.625" bestFit="1" customWidth="1"/>
    <col min="6828" max="6828" width="30.875" bestFit="1" customWidth="1"/>
    <col min="6829" max="6829" width="26.75" bestFit="1" customWidth="1"/>
    <col min="6830" max="6831" width="20.875" bestFit="1" customWidth="1"/>
    <col min="6832" max="6832" width="30.875" bestFit="1" customWidth="1"/>
    <col min="6833" max="6833" width="26.75" bestFit="1" customWidth="1"/>
    <col min="6834" max="6835" width="17.375" bestFit="1" customWidth="1"/>
    <col min="6836" max="6836" width="30.875" bestFit="1" customWidth="1"/>
    <col min="6837" max="6837" width="26.75" bestFit="1" customWidth="1"/>
    <col min="6838" max="6839" width="17.375" bestFit="1" customWidth="1"/>
    <col min="6840" max="6840" width="30.875" bestFit="1" customWidth="1"/>
    <col min="6841" max="6841" width="26.75" bestFit="1" customWidth="1"/>
    <col min="6842" max="6843" width="27" bestFit="1" customWidth="1"/>
    <col min="6844" max="6844" width="30.875" bestFit="1" customWidth="1"/>
    <col min="6845" max="6845" width="26.75" bestFit="1" customWidth="1"/>
    <col min="6846" max="6847" width="17.375" bestFit="1" customWidth="1"/>
    <col min="6848" max="6848" width="30.875" bestFit="1" customWidth="1"/>
    <col min="6849" max="6849" width="26.75" bestFit="1" customWidth="1"/>
    <col min="6850" max="6851" width="44.625" bestFit="1" customWidth="1"/>
    <col min="6852" max="6852" width="30.875" bestFit="1" customWidth="1"/>
    <col min="6853" max="6853" width="26.75" bestFit="1" customWidth="1"/>
    <col min="6854" max="6855" width="17.375" bestFit="1" customWidth="1"/>
    <col min="6856" max="6856" width="30.875" bestFit="1" customWidth="1"/>
    <col min="6857" max="6857" width="26.75" bestFit="1" customWidth="1"/>
    <col min="6858" max="6859" width="22" bestFit="1" customWidth="1"/>
    <col min="6860" max="6860" width="30.875" bestFit="1" customWidth="1"/>
    <col min="6861" max="6861" width="26.75" bestFit="1" customWidth="1"/>
    <col min="6862" max="6863" width="17.375" bestFit="1" customWidth="1"/>
    <col min="6864" max="6864" width="30.875" bestFit="1" customWidth="1"/>
    <col min="6865" max="6865" width="26.75" bestFit="1" customWidth="1"/>
    <col min="6866" max="6867" width="40.75" bestFit="1" customWidth="1"/>
    <col min="6868" max="6868" width="30.875" bestFit="1" customWidth="1"/>
    <col min="6869" max="6869" width="26.75" bestFit="1" customWidth="1"/>
    <col min="6870" max="6871" width="31.5" bestFit="1" customWidth="1"/>
    <col min="6872" max="6872" width="30.875" bestFit="1" customWidth="1"/>
    <col min="6873" max="6873" width="26.75" bestFit="1" customWidth="1"/>
    <col min="6874" max="6875" width="45.625" bestFit="1" customWidth="1"/>
    <col min="6876" max="6876" width="30.875" bestFit="1" customWidth="1"/>
    <col min="6877" max="6877" width="26.75" bestFit="1" customWidth="1"/>
    <col min="6878" max="6879" width="22.375" bestFit="1" customWidth="1"/>
    <col min="6880" max="6880" width="30.875" bestFit="1" customWidth="1"/>
    <col min="6881" max="6881" width="26.75" bestFit="1" customWidth="1"/>
    <col min="6882" max="6883" width="24.875" bestFit="1" customWidth="1"/>
    <col min="6884" max="6884" width="30.875" bestFit="1" customWidth="1"/>
    <col min="6885" max="6885" width="26.75" bestFit="1" customWidth="1"/>
    <col min="6886" max="6887" width="36.75" bestFit="1" customWidth="1"/>
    <col min="6888" max="6888" width="30.875" bestFit="1" customWidth="1"/>
    <col min="6889" max="6889" width="26.75" bestFit="1" customWidth="1"/>
    <col min="6890" max="6891" width="42.375" bestFit="1" customWidth="1"/>
    <col min="6892" max="6892" width="30.875" bestFit="1" customWidth="1"/>
    <col min="6893" max="6893" width="26.75" bestFit="1" customWidth="1"/>
    <col min="6894" max="6895" width="19.875" bestFit="1" customWidth="1"/>
    <col min="6896" max="6896" width="30.875" bestFit="1" customWidth="1"/>
    <col min="6897" max="6897" width="26.75" bestFit="1" customWidth="1"/>
    <col min="6898" max="6899" width="17.375" bestFit="1" customWidth="1"/>
    <col min="6900" max="6900" width="30.875" bestFit="1" customWidth="1"/>
    <col min="6901" max="6901" width="26.75" bestFit="1" customWidth="1"/>
    <col min="6902" max="6903" width="17.375" bestFit="1" customWidth="1"/>
    <col min="6904" max="6904" width="30.875" bestFit="1" customWidth="1"/>
    <col min="6905" max="6905" width="26.75" bestFit="1" customWidth="1"/>
    <col min="6906" max="6907" width="38.875" bestFit="1" customWidth="1"/>
    <col min="6908" max="6908" width="30.875" bestFit="1" customWidth="1"/>
    <col min="6909" max="6909" width="26.75" bestFit="1" customWidth="1"/>
    <col min="6910" max="6911" width="18.25" bestFit="1" customWidth="1"/>
    <col min="6912" max="6912" width="30.875" bestFit="1" customWidth="1"/>
    <col min="6913" max="6913" width="26.75" bestFit="1" customWidth="1"/>
    <col min="6914" max="6915" width="22.875" bestFit="1" customWidth="1"/>
    <col min="6916" max="6916" width="30.875" bestFit="1" customWidth="1"/>
    <col min="6917" max="6917" width="26.75" bestFit="1" customWidth="1"/>
    <col min="6918" max="6919" width="37.75" bestFit="1" customWidth="1"/>
    <col min="6920" max="6920" width="30.875" bestFit="1" customWidth="1"/>
    <col min="6921" max="6921" width="26.75" bestFit="1" customWidth="1"/>
    <col min="6922" max="6923" width="40.125" bestFit="1" customWidth="1"/>
    <col min="6924" max="6924" width="30.875" bestFit="1" customWidth="1"/>
    <col min="6925" max="6925" width="26.75" bestFit="1" customWidth="1"/>
    <col min="6926" max="6927" width="84.5" bestFit="1" customWidth="1"/>
    <col min="6928" max="6928" width="30.875" bestFit="1" customWidth="1"/>
    <col min="6929" max="6929" width="26.75" bestFit="1" customWidth="1"/>
    <col min="6930" max="6931" width="31.125" bestFit="1" customWidth="1"/>
    <col min="6932" max="6932" width="30.875" bestFit="1" customWidth="1"/>
    <col min="6933" max="6933" width="26.75" bestFit="1" customWidth="1"/>
    <col min="6934" max="6935" width="20.25" bestFit="1" customWidth="1"/>
    <col min="6936" max="6936" width="30.875" bestFit="1" customWidth="1"/>
    <col min="6937" max="6937" width="26.75" bestFit="1" customWidth="1"/>
    <col min="6938" max="6939" width="17.375" bestFit="1" customWidth="1"/>
    <col min="6940" max="6940" width="30.875" bestFit="1" customWidth="1"/>
    <col min="6941" max="6941" width="26.75" bestFit="1" customWidth="1"/>
    <col min="6942" max="6943" width="31.375" bestFit="1" customWidth="1"/>
    <col min="6944" max="6944" width="30.875" bestFit="1" customWidth="1"/>
    <col min="6945" max="6945" width="26.75" bestFit="1" customWidth="1"/>
    <col min="6946" max="6947" width="36.5" bestFit="1" customWidth="1"/>
    <col min="6948" max="6948" width="30.875" bestFit="1" customWidth="1"/>
    <col min="6949" max="6949" width="26.75" bestFit="1" customWidth="1"/>
    <col min="6950" max="6951" width="38.125" bestFit="1" customWidth="1"/>
    <col min="6952" max="6952" width="30.875" bestFit="1" customWidth="1"/>
    <col min="6953" max="6953" width="26.75" bestFit="1" customWidth="1"/>
    <col min="6954" max="6955" width="22.625" bestFit="1" customWidth="1"/>
    <col min="6956" max="6956" width="30.875" bestFit="1" customWidth="1"/>
    <col min="6957" max="6957" width="26.75" bestFit="1" customWidth="1"/>
    <col min="6958" max="6959" width="35.625" bestFit="1" customWidth="1"/>
    <col min="6960" max="6960" width="30.875" bestFit="1" customWidth="1"/>
    <col min="6961" max="6961" width="26.75" bestFit="1" customWidth="1"/>
    <col min="6962" max="6963" width="31" bestFit="1" customWidth="1"/>
    <col min="6964" max="6964" width="30.875" bestFit="1" customWidth="1"/>
    <col min="6965" max="6965" width="26.75" bestFit="1" customWidth="1"/>
    <col min="6966" max="6967" width="22.5" bestFit="1" customWidth="1"/>
    <col min="6968" max="6968" width="30.875" bestFit="1" customWidth="1"/>
    <col min="6969" max="6969" width="26.75" bestFit="1" customWidth="1"/>
    <col min="6970" max="6973" width="35.25" bestFit="1" customWidth="1"/>
    <col min="6974" max="6974" width="30.875" bestFit="1" customWidth="1"/>
    <col min="6975" max="6975" width="26.75" bestFit="1" customWidth="1"/>
    <col min="6976" max="6977" width="33.375" bestFit="1" customWidth="1"/>
    <col min="6978" max="6978" width="30.875" bestFit="1" customWidth="1"/>
    <col min="6979" max="6979" width="26.75" bestFit="1" customWidth="1"/>
    <col min="6980" max="6981" width="91.625" bestFit="1" customWidth="1"/>
    <col min="6982" max="6982" width="30.875" bestFit="1" customWidth="1"/>
    <col min="6983" max="6983" width="26.75" bestFit="1" customWidth="1"/>
    <col min="6984" max="6985" width="17.375" bestFit="1" customWidth="1"/>
    <col min="6986" max="6986" width="30.875" bestFit="1" customWidth="1"/>
    <col min="6987" max="6987" width="26.75" bestFit="1" customWidth="1"/>
    <col min="6988" max="6989" width="38.25" bestFit="1" customWidth="1"/>
    <col min="6990" max="6990" width="30.875" bestFit="1" customWidth="1"/>
    <col min="6991" max="6991" width="26.75" bestFit="1" customWidth="1"/>
    <col min="6992" max="6993" width="45.75" bestFit="1" customWidth="1"/>
    <col min="6994" max="6994" width="30.875" bestFit="1" customWidth="1"/>
    <col min="6995" max="6995" width="26.75" bestFit="1" customWidth="1"/>
    <col min="6996" max="6997" width="17.375" bestFit="1" customWidth="1"/>
    <col min="6998" max="6998" width="30.875" bestFit="1" customWidth="1"/>
    <col min="6999" max="6999" width="26.75" bestFit="1" customWidth="1"/>
    <col min="7000" max="7001" width="17.375" bestFit="1" customWidth="1"/>
    <col min="7002" max="7002" width="30.875" bestFit="1" customWidth="1"/>
    <col min="7003" max="7003" width="26.75" bestFit="1" customWidth="1"/>
    <col min="7004" max="7005" width="43.875" bestFit="1" customWidth="1"/>
    <col min="7006" max="7006" width="30.875" bestFit="1" customWidth="1"/>
    <col min="7007" max="7007" width="26.75" bestFit="1" customWidth="1"/>
    <col min="7008" max="7009" width="53.125" bestFit="1" customWidth="1"/>
    <col min="7010" max="7010" width="30.875" bestFit="1" customWidth="1"/>
    <col min="7011" max="7011" width="26.75" bestFit="1" customWidth="1"/>
    <col min="7012" max="7013" width="17.375" bestFit="1" customWidth="1"/>
    <col min="7014" max="7014" width="30.875" bestFit="1" customWidth="1"/>
    <col min="7015" max="7015" width="26.75" bestFit="1" customWidth="1"/>
    <col min="7016" max="7017" width="29.25" bestFit="1" customWidth="1"/>
    <col min="7018" max="7018" width="30.875" bestFit="1" customWidth="1"/>
    <col min="7019" max="7019" width="26.75" bestFit="1" customWidth="1"/>
    <col min="7020" max="7023" width="65.5" bestFit="1" customWidth="1"/>
    <col min="7024" max="7024" width="30.875" bestFit="1" customWidth="1"/>
    <col min="7025" max="7025" width="26.75" bestFit="1" customWidth="1"/>
    <col min="7026" max="7028" width="30.875" bestFit="1" customWidth="1"/>
    <col min="7029" max="7029" width="26.75" bestFit="1" customWidth="1"/>
    <col min="7030" max="7031" width="34.75" bestFit="1" customWidth="1"/>
    <col min="7032" max="7032" width="30.875" bestFit="1" customWidth="1"/>
    <col min="7033" max="7033" width="26.75" bestFit="1" customWidth="1"/>
    <col min="7034" max="7035" width="43.625" bestFit="1" customWidth="1"/>
    <col min="7036" max="7036" width="30.875" bestFit="1" customWidth="1"/>
    <col min="7037" max="7037" width="26.75" bestFit="1" customWidth="1"/>
    <col min="7038" max="7039" width="39" bestFit="1" customWidth="1"/>
    <col min="7040" max="7040" width="30.875" bestFit="1" customWidth="1"/>
    <col min="7041" max="7041" width="26.75" bestFit="1" customWidth="1"/>
    <col min="7042" max="7043" width="57.75" bestFit="1" customWidth="1"/>
    <col min="7044" max="7044" width="30.875" bestFit="1" customWidth="1"/>
    <col min="7045" max="7045" width="26.75" bestFit="1" customWidth="1"/>
    <col min="7046" max="7047" width="44.5" bestFit="1" customWidth="1"/>
    <col min="7048" max="7048" width="30.875" bestFit="1" customWidth="1"/>
    <col min="7049" max="7049" width="26.75" bestFit="1" customWidth="1"/>
    <col min="7050" max="7051" width="36.375" bestFit="1" customWidth="1"/>
    <col min="7052" max="7052" width="30.875" bestFit="1" customWidth="1"/>
    <col min="7053" max="7053" width="26.75" bestFit="1" customWidth="1"/>
    <col min="7054" max="7055" width="42.375" bestFit="1" customWidth="1"/>
    <col min="7056" max="7056" width="30.875" bestFit="1" customWidth="1"/>
    <col min="7057" max="7057" width="26.75" bestFit="1" customWidth="1"/>
    <col min="7058" max="7059" width="21.375" bestFit="1" customWidth="1"/>
    <col min="7060" max="7060" width="30.875" bestFit="1" customWidth="1"/>
    <col min="7061" max="7061" width="26.75" bestFit="1" customWidth="1"/>
    <col min="7062" max="7063" width="39.75" bestFit="1" customWidth="1"/>
    <col min="7064" max="7064" width="30.875" bestFit="1" customWidth="1"/>
    <col min="7065" max="7065" width="26.75" bestFit="1" customWidth="1"/>
    <col min="7066" max="7067" width="40.25" bestFit="1" customWidth="1"/>
    <col min="7068" max="7068" width="30.875" bestFit="1" customWidth="1"/>
    <col min="7069" max="7069" width="26.75" bestFit="1" customWidth="1"/>
    <col min="7070" max="7071" width="17.875" bestFit="1" customWidth="1"/>
    <col min="7072" max="7072" width="30.875" bestFit="1" customWidth="1"/>
    <col min="7073" max="7073" width="26.75" bestFit="1" customWidth="1"/>
    <col min="7074" max="7075" width="17.375" bestFit="1" customWidth="1"/>
    <col min="7076" max="7076" width="30.875" bestFit="1" customWidth="1"/>
    <col min="7077" max="7077" width="26.75" bestFit="1" customWidth="1"/>
    <col min="7078" max="7079" width="17.375" bestFit="1" customWidth="1"/>
    <col min="7080" max="7080" width="30.875" bestFit="1" customWidth="1"/>
    <col min="7081" max="7081" width="26.75" bestFit="1" customWidth="1"/>
    <col min="7082" max="7083" width="17.375" bestFit="1" customWidth="1"/>
    <col min="7084" max="7084" width="30.875" bestFit="1" customWidth="1"/>
    <col min="7085" max="7085" width="26.75" bestFit="1" customWidth="1"/>
    <col min="7086" max="7087" width="17.375" bestFit="1" customWidth="1"/>
    <col min="7088" max="7088" width="30.875" bestFit="1" customWidth="1"/>
    <col min="7089" max="7089" width="26.75" bestFit="1" customWidth="1"/>
    <col min="7090" max="7091" width="48.75" bestFit="1" customWidth="1"/>
    <col min="7092" max="7092" width="30.875" bestFit="1" customWidth="1"/>
    <col min="7093" max="7093" width="26.75" bestFit="1" customWidth="1"/>
    <col min="7094" max="7095" width="60.375" bestFit="1" customWidth="1"/>
    <col min="7096" max="7096" width="30.875" bestFit="1" customWidth="1"/>
    <col min="7097" max="7097" width="26.75" bestFit="1" customWidth="1"/>
    <col min="7098" max="7101" width="31.625" bestFit="1" customWidth="1"/>
    <col min="7102" max="7102" width="30.875" bestFit="1" customWidth="1"/>
    <col min="7103" max="7103" width="26.75" bestFit="1" customWidth="1"/>
    <col min="7104" max="7105" width="41.875" bestFit="1" customWidth="1"/>
    <col min="7106" max="7106" width="30.875" bestFit="1" customWidth="1"/>
    <col min="7107" max="7107" width="26.75" bestFit="1" customWidth="1"/>
    <col min="7108" max="7109" width="27.25" bestFit="1" customWidth="1"/>
    <col min="7110" max="7110" width="30.875" bestFit="1" customWidth="1"/>
    <col min="7111" max="7111" width="26.75" bestFit="1" customWidth="1"/>
    <col min="7112" max="7113" width="64.5" bestFit="1" customWidth="1"/>
    <col min="7114" max="7114" width="30.875" bestFit="1" customWidth="1"/>
    <col min="7115" max="7115" width="26.75" bestFit="1" customWidth="1"/>
    <col min="7116" max="7119" width="53.5" bestFit="1" customWidth="1"/>
    <col min="7120" max="7120" width="30.875" bestFit="1" customWidth="1"/>
    <col min="7121" max="7121" width="26.75" bestFit="1" customWidth="1"/>
    <col min="7122" max="7124" width="30.875" bestFit="1" customWidth="1"/>
    <col min="7125" max="7125" width="26.75" bestFit="1" customWidth="1"/>
    <col min="7126" max="7127" width="28.875" bestFit="1" customWidth="1"/>
    <col min="7128" max="7128" width="30.875" bestFit="1" customWidth="1"/>
    <col min="7129" max="7129" width="26.75" bestFit="1" customWidth="1"/>
    <col min="7130" max="7131" width="48.375" bestFit="1" customWidth="1"/>
    <col min="7132" max="7132" width="30.875" bestFit="1" customWidth="1"/>
    <col min="7133" max="7133" width="26.75" bestFit="1" customWidth="1"/>
    <col min="7134" max="7135" width="22" bestFit="1" customWidth="1"/>
    <col min="7136" max="7136" width="30.875" bestFit="1" customWidth="1"/>
    <col min="7137" max="7137" width="26.75" bestFit="1" customWidth="1"/>
    <col min="7138" max="7139" width="37.875" bestFit="1" customWidth="1"/>
    <col min="7140" max="7140" width="30.875" bestFit="1" customWidth="1"/>
    <col min="7141" max="7141" width="26.75" bestFit="1" customWidth="1"/>
    <col min="7142" max="7143" width="31.375" bestFit="1" customWidth="1"/>
    <col min="7144" max="7144" width="30.875" bestFit="1" customWidth="1"/>
    <col min="7145" max="7145" width="26.75" bestFit="1" customWidth="1"/>
    <col min="7146" max="7147" width="47.625" bestFit="1" customWidth="1"/>
    <col min="7148" max="7148" width="30.875" bestFit="1" customWidth="1"/>
    <col min="7149" max="7149" width="26.75" bestFit="1" customWidth="1"/>
    <col min="7150" max="7151" width="17.375" bestFit="1" customWidth="1"/>
    <col min="7152" max="7152" width="30.875" bestFit="1" customWidth="1"/>
    <col min="7153" max="7153" width="26.75" bestFit="1" customWidth="1"/>
    <col min="7154" max="7155" width="17.375" bestFit="1" customWidth="1"/>
    <col min="7156" max="7156" width="30.875" bestFit="1" customWidth="1"/>
    <col min="7157" max="7157" width="26.75" bestFit="1" customWidth="1"/>
    <col min="7158" max="7159" width="29.25" bestFit="1" customWidth="1"/>
    <col min="7160" max="7160" width="30.875" bestFit="1" customWidth="1"/>
    <col min="7161" max="7161" width="26.75" bestFit="1" customWidth="1"/>
    <col min="7162" max="7163" width="32.875" bestFit="1" customWidth="1"/>
    <col min="7164" max="7164" width="30.875" bestFit="1" customWidth="1"/>
    <col min="7165" max="7165" width="26.75" bestFit="1" customWidth="1"/>
    <col min="7166" max="7167" width="31.75" bestFit="1" customWidth="1"/>
    <col min="7168" max="7168" width="30.875" bestFit="1" customWidth="1"/>
    <col min="7169" max="7169" width="26.75" bestFit="1" customWidth="1"/>
    <col min="7170" max="7171" width="17.375" bestFit="1" customWidth="1"/>
    <col min="7172" max="7172" width="30.875" bestFit="1" customWidth="1"/>
    <col min="7173" max="7173" width="26.75" bestFit="1" customWidth="1"/>
    <col min="7174" max="7175" width="44.25" bestFit="1" customWidth="1"/>
    <col min="7176" max="7176" width="30.875" bestFit="1" customWidth="1"/>
    <col min="7177" max="7177" width="26.75" bestFit="1" customWidth="1"/>
    <col min="7178" max="7179" width="24.625" bestFit="1" customWidth="1"/>
    <col min="7180" max="7180" width="30.875" bestFit="1" customWidth="1"/>
    <col min="7181" max="7181" width="26.75" bestFit="1" customWidth="1"/>
    <col min="7182" max="7183" width="17.375" bestFit="1" customWidth="1"/>
    <col min="7184" max="7184" width="30.875" bestFit="1" customWidth="1"/>
    <col min="7185" max="7185" width="26.75" bestFit="1" customWidth="1"/>
    <col min="7186" max="7187" width="48" bestFit="1" customWidth="1"/>
    <col min="7188" max="7188" width="30.875" bestFit="1" customWidth="1"/>
    <col min="7189" max="7189" width="26.75" bestFit="1" customWidth="1"/>
    <col min="7190" max="7191" width="20.875" bestFit="1" customWidth="1"/>
    <col min="7192" max="7192" width="30.875" bestFit="1" customWidth="1"/>
    <col min="7193" max="7193" width="26.75" bestFit="1" customWidth="1"/>
    <col min="7194" max="7195" width="17.375" bestFit="1" customWidth="1"/>
    <col min="7196" max="7196" width="30.875" bestFit="1" customWidth="1"/>
    <col min="7197" max="7197" width="26.75" bestFit="1" customWidth="1"/>
    <col min="7198" max="7199" width="28.5" bestFit="1" customWidth="1"/>
    <col min="7200" max="7200" width="30.875" bestFit="1" customWidth="1"/>
    <col min="7201" max="7201" width="26.75" bestFit="1" customWidth="1"/>
    <col min="7202" max="7203" width="20.25" bestFit="1" customWidth="1"/>
    <col min="7204" max="7204" width="30.875" bestFit="1" customWidth="1"/>
    <col min="7205" max="7205" width="26.75" bestFit="1" customWidth="1"/>
    <col min="7206" max="7207" width="31.875" bestFit="1" customWidth="1"/>
    <col min="7208" max="7208" width="30.875" bestFit="1" customWidth="1"/>
    <col min="7209" max="7209" width="26.75" bestFit="1" customWidth="1"/>
    <col min="7210" max="7211" width="17.375" bestFit="1" customWidth="1"/>
    <col min="7212" max="7212" width="30.875" bestFit="1" customWidth="1"/>
    <col min="7213" max="7213" width="26.75" bestFit="1" customWidth="1"/>
    <col min="7214" max="7215" width="37.5" bestFit="1" customWidth="1"/>
    <col min="7216" max="7216" width="30.875" bestFit="1" customWidth="1"/>
    <col min="7217" max="7217" width="26.75" bestFit="1" customWidth="1"/>
    <col min="7218" max="7219" width="30.125" bestFit="1" customWidth="1"/>
    <col min="7220" max="7220" width="30.875" bestFit="1" customWidth="1"/>
    <col min="7221" max="7221" width="26.75" bestFit="1" customWidth="1"/>
    <col min="7222" max="7223" width="36.75" bestFit="1" customWidth="1"/>
    <col min="7224" max="7224" width="30.875" bestFit="1" customWidth="1"/>
    <col min="7225" max="7225" width="26.75" bestFit="1" customWidth="1"/>
    <col min="7226" max="7227" width="17.375" bestFit="1" customWidth="1"/>
    <col min="7228" max="7228" width="30.875" bestFit="1" customWidth="1"/>
    <col min="7229" max="7229" width="26.75" bestFit="1" customWidth="1"/>
    <col min="7230" max="7232" width="30.875" bestFit="1" customWidth="1"/>
    <col min="7233" max="7233" width="26.75" bestFit="1" customWidth="1"/>
    <col min="7234" max="7235" width="17.375" bestFit="1" customWidth="1"/>
    <col min="7236" max="7236" width="30.875" bestFit="1" customWidth="1"/>
    <col min="7237" max="7237" width="26.75" bestFit="1" customWidth="1"/>
    <col min="7238" max="7239" width="27.75" bestFit="1" customWidth="1"/>
    <col min="7240" max="7240" width="30.875" bestFit="1" customWidth="1"/>
    <col min="7241" max="7241" width="26.75" bestFit="1" customWidth="1"/>
    <col min="7242" max="7243" width="33.75" bestFit="1" customWidth="1"/>
    <col min="7244" max="7244" width="30.875" bestFit="1" customWidth="1"/>
    <col min="7245" max="7245" width="26.75" bestFit="1" customWidth="1"/>
    <col min="7246" max="7247" width="48.5" bestFit="1" customWidth="1"/>
    <col min="7248" max="7248" width="30.875" bestFit="1" customWidth="1"/>
    <col min="7249" max="7249" width="26.75" bestFit="1" customWidth="1"/>
    <col min="7250" max="7251" width="42.625" bestFit="1" customWidth="1"/>
    <col min="7252" max="7252" width="30.875" bestFit="1" customWidth="1"/>
    <col min="7253" max="7253" width="26.75" bestFit="1" customWidth="1"/>
    <col min="7254" max="7255" width="89.625" bestFit="1" customWidth="1"/>
    <col min="7256" max="7256" width="30.875" bestFit="1" customWidth="1"/>
    <col min="7257" max="7257" width="26.75" bestFit="1" customWidth="1"/>
    <col min="7258" max="7259" width="17.375" bestFit="1" customWidth="1"/>
    <col min="7260" max="7260" width="30.875" bestFit="1" customWidth="1"/>
    <col min="7261" max="7261" width="26.75" bestFit="1" customWidth="1"/>
    <col min="7262" max="7263" width="31.75" bestFit="1" customWidth="1"/>
    <col min="7264" max="7264" width="30.875" bestFit="1" customWidth="1"/>
    <col min="7265" max="7265" width="26.75" bestFit="1" customWidth="1"/>
    <col min="7266" max="7267" width="41.375" bestFit="1" customWidth="1"/>
    <col min="7268" max="7268" width="30.875" bestFit="1" customWidth="1"/>
    <col min="7269" max="7269" width="26.75" bestFit="1" customWidth="1"/>
    <col min="7270" max="7271" width="34.125" bestFit="1" customWidth="1"/>
    <col min="7272" max="7272" width="30.875" bestFit="1" customWidth="1"/>
    <col min="7273" max="7273" width="26.75" bestFit="1" customWidth="1"/>
    <col min="7274" max="7275" width="50.125" bestFit="1" customWidth="1"/>
    <col min="7276" max="7276" width="30.875" bestFit="1" customWidth="1"/>
    <col min="7277" max="7277" width="26.75" bestFit="1" customWidth="1"/>
    <col min="7278" max="7279" width="44.25" bestFit="1" customWidth="1"/>
    <col min="7280" max="7280" width="30.875" bestFit="1" customWidth="1"/>
    <col min="7281" max="7281" width="26.75" bestFit="1" customWidth="1"/>
    <col min="7282" max="7283" width="17.375" bestFit="1" customWidth="1"/>
    <col min="7284" max="7284" width="30.875" bestFit="1" customWidth="1"/>
    <col min="7285" max="7285" width="26.75" bestFit="1" customWidth="1"/>
    <col min="7286" max="7287" width="42.75" bestFit="1" customWidth="1"/>
    <col min="7288" max="7288" width="30.875" bestFit="1" customWidth="1"/>
    <col min="7289" max="7289" width="26.75" bestFit="1" customWidth="1"/>
    <col min="7290" max="7291" width="43.625" bestFit="1" customWidth="1"/>
    <col min="7292" max="7292" width="30.875" bestFit="1" customWidth="1"/>
    <col min="7293" max="7293" width="26.75" bestFit="1" customWidth="1"/>
    <col min="7294" max="7295" width="61.125" bestFit="1" customWidth="1"/>
    <col min="7296" max="7296" width="30.875" bestFit="1" customWidth="1"/>
    <col min="7297" max="7297" width="26.75" bestFit="1" customWidth="1"/>
    <col min="7298" max="7299" width="45.75" bestFit="1" customWidth="1"/>
    <col min="7300" max="7300" width="30.875" bestFit="1" customWidth="1"/>
    <col min="7301" max="7301" width="26.75" bestFit="1" customWidth="1"/>
    <col min="7302" max="7303" width="31.5" bestFit="1" customWidth="1"/>
    <col min="7304" max="7304" width="30.875" bestFit="1" customWidth="1"/>
    <col min="7305" max="7305" width="26.75" bestFit="1" customWidth="1"/>
    <col min="7306" max="7307" width="21.875" bestFit="1" customWidth="1"/>
    <col min="7308" max="7308" width="30.875" bestFit="1" customWidth="1"/>
    <col min="7309" max="7309" width="26.75" bestFit="1" customWidth="1"/>
    <col min="7310" max="7311" width="30.125" bestFit="1" customWidth="1"/>
    <col min="7312" max="7312" width="30.875" bestFit="1" customWidth="1"/>
    <col min="7313" max="7313" width="26.75" bestFit="1" customWidth="1"/>
    <col min="7314" max="7315" width="38.625" bestFit="1" customWidth="1"/>
    <col min="7316" max="7316" width="30.875" bestFit="1" customWidth="1"/>
    <col min="7317" max="7317" width="26.75" bestFit="1" customWidth="1"/>
    <col min="7318" max="7319" width="31.625" bestFit="1" customWidth="1"/>
    <col min="7320" max="7320" width="30.875" bestFit="1" customWidth="1"/>
    <col min="7321" max="7321" width="26.75" bestFit="1" customWidth="1"/>
    <col min="7322" max="7323" width="46.75" bestFit="1" customWidth="1"/>
    <col min="7324" max="7324" width="30.875" bestFit="1" customWidth="1"/>
    <col min="7325" max="7325" width="26.75" bestFit="1" customWidth="1"/>
    <col min="7326" max="7327" width="110.625" bestFit="1" customWidth="1"/>
    <col min="7328" max="7328" width="30.875" bestFit="1" customWidth="1"/>
    <col min="7329" max="7329" width="26.75" bestFit="1" customWidth="1"/>
    <col min="7330" max="7331" width="19" bestFit="1" customWidth="1"/>
    <col min="7332" max="7332" width="30.875" bestFit="1" customWidth="1"/>
    <col min="7333" max="7333" width="26.75" bestFit="1" customWidth="1"/>
    <col min="7334" max="7335" width="59.375" bestFit="1" customWidth="1"/>
    <col min="7336" max="7336" width="30.875" bestFit="1" customWidth="1"/>
    <col min="7337" max="7337" width="26.75" bestFit="1" customWidth="1"/>
    <col min="7338" max="7339" width="17.375" bestFit="1" customWidth="1"/>
    <col min="7340" max="7340" width="30.875" bestFit="1" customWidth="1"/>
    <col min="7341" max="7341" width="26.75" bestFit="1" customWidth="1"/>
    <col min="7342" max="7343" width="29.875" bestFit="1" customWidth="1"/>
    <col min="7344" max="7344" width="30.875" bestFit="1" customWidth="1"/>
    <col min="7345" max="7345" width="26.75" bestFit="1" customWidth="1"/>
    <col min="7346" max="7347" width="36" bestFit="1" customWidth="1"/>
    <col min="7348" max="7348" width="30.875" bestFit="1" customWidth="1"/>
    <col min="7349" max="7349" width="26.75" bestFit="1" customWidth="1"/>
    <col min="7350" max="7351" width="81.625" bestFit="1" customWidth="1"/>
    <col min="7352" max="7352" width="30.875" bestFit="1" customWidth="1"/>
    <col min="7353" max="7353" width="26.75" bestFit="1" customWidth="1"/>
    <col min="7354" max="7355" width="17.375" bestFit="1" customWidth="1"/>
    <col min="7356" max="7356" width="30.875" bestFit="1" customWidth="1"/>
    <col min="7357" max="7357" width="26.75" bestFit="1" customWidth="1"/>
    <col min="7358" max="7359" width="39.625" bestFit="1" customWidth="1"/>
    <col min="7360" max="7360" width="30.875" bestFit="1" customWidth="1"/>
    <col min="7361" max="7361" width="26.75" bestFit="1" customWidth="1"/>
    <col min="7362" max="7363" width="24.625" bestFit="1" customWidth="1"/>
    <col min="7364" max="7364" width="30.875" bestFit="1" customWidth="1"/>
    <col min="7365" max="7365" width="26.75" bestFit="1" customWidth="1"/>
    <col min="7366" max="7367" width="83.5" bestFit="1" customWidth="1"/>
    <col min="7368" max="7368" width="30.875" bestFit="1" customWidth="1"/>
    <col min="7369" max="7369" width="26.75" bestFit="1" customWidth="1"/>
    <col min="7370" max="7371" width="28.75" bestFit="1" customWidth="1"/>
    <col min="7372" max="7372" width="30.875" bestFit="1" customWidth="1"/>
    <col min="7373" max="7373" width="26.75" bestFit="1" customWidth="1"/>
    <col min="7374" max="7375" width="46.5" bestFit="1" customWidth="1"/>
    <col min="7376" max="7376" width="30.875" bestFit="1" customWidth="1"/>
    <col min="7377" max="7377" width="26.75" bestFit="1" customWidth="1"/>
    <col min="7378" max="7379" width="22.625" bestFit="1" customWidth="1"/>
    <col min="7380" max="7380" width="30.875" bestFit="1" customWidth="1"/>
    <col min="7381" max="7381" width="26.75" bestFit="1" customWidth="1"/>
    <col min="7382" max="7383" width="22" bestFit="1" customWidth="1"/>
    <col min="7384" max="7384" width="30.875" bestFit="1" customWidth="1"/>
    <col min="7385" max="7385" width="26.75" bestFit="1" customWidth="1"/>
    <col min="7386" max="7387" width="17.375" bestFit="1" customWidth="1"/>
    <col min="7388" max="7388" width="30.875" bestFit="1" customWidth="1"/>
    <col min="7389" max="7389" width="26.75" bestFit="1" customWidth="1"/>
    <col min="7390" max="7391" width="17.375" bestFit="1" customWidth="1"/>
    <col min="7392" max="7392" width="30.875" bestFit="1" customWidth="1"/>
    <col min="7393" max="7393" width="26.75" bestFit="1" customWidth="1"/>
    <col min="7394" max="7395" width="32.25" bestFit="1" customWidth="1"/>
    <col min="7396" max="7396" width="30.875" bestFit="1" customWidth="1"/>
    <col min="7397" max="7397" width="26.75" bestFit="1" customWidth="1"/>
    <col min="7398" max="7399" width="17.375" bestFit="1" customWidth="1"/>
    <col min="7400" max="7400" width="30.875" bestFit="1" customWidth="1"/>
    <col min="7401" max="7401" width="26.75" bestFit="1" customWidth="1"/>
    <col min="7402" max="7403" width="25.75" bestFit="1" customWidth="1"/>
    <col min="7404" max="7404" width="30.875" bestFit="1" customWidth="1"/>
    <col min="7405" max="7405" width="26.75" bestFit="1" customWidth="1"/>
    <col min="7406" max="7407" width="45.125" bestFit="1" customWidth="1"/>
    <col min="7408" max="7408" width="30.875" bestFit="1" customWidth="1"/>
    <col min="7409" max="7409" width="26.75" bestFit="1" customWidth="1"/>
    <col min="7410" max="7411" width="17.375" bestFit="1" customWidth="1"/>
    <col min="7412" max="7412" width="30.875" bestFit="1" customWidth="1"/>
    <col min="7413" max="7413" width="26.75" bestFit="1" customWidth="1"/>
    <col min="7414" max="7415" width="21.375" bestFit="1" customWidth="1"/>
    <col min="7416" max="7416" width="30.875" bestFit="1" customWidth="1"/>
    <col min="7417" max="7417" width="26.75" bestFit="1" customWidth="1"/>
    <col min="7418" max="7419" width="36.25" bestFit="1" customWidth="1"/>
    <col min="7420" max="7420" width="30.875" bestFit="1" customWidth="1"/>
    <col min="7421" max="7421" width="26.75" bestFit="1" customWidth="1"/>
    <col min="7422" max="7423" width="17.375" bestFit="1" customWidth="1"/>
    <col min="7424" max="7424" width="30.875" bestFit="1" customWidth="1"/>
    <col min="7425" max="7425" width="26.75" bestFit="1" customWidth="1"/>
    <col min="7426" max="7427" width="38.375" bestFit="1" customWidth="1"/>
    <col min="7428" max="7428" width="30.875" bestFit="1" customWidth="1"/>
    <col min="7429" max="7429" width="26.75" bestFit="1" customWidth="1"/>
    <col min="7430" max="7431" width="28.5" bestFit="1" customWidth="1"/>
    <col min="7432" max="7432" width="30.875" bestFit="1" customWidth="1"/>
    <col min="7433" max="7433" width="26.75" bestFit="1" customWidth="1"/>
    <col min="7434" max="7435" width="52.875" bestFit="1" customWidth="1"/>
    <col min="7436" max="7436" width="30.875" bestFit="1" customWidth="1"/>
    <col min="7437" max="7437" width="26.75" bestFit="1" customWidth="1"/>
    <col min="7438" max="7441" width="40.625" bestFit="1" customWidth="1"/>
    <col min="7442" max="7442" width="30.875" bestFit="1" customWidth="1"/>
    <col min="7443" max="7443" width="26.75" bestFit="1" customWidth="1"/>
    <col min="7444" max="7445" width="22" bestFit="1" customWidth="1"/>
    <col min="7446" max="7446" width="30.875" bestFit="1" customWidth="1"/>
    <col min="7447" max="7447" width="26.75" bestFit="1" customWidth="1"/>
    <col min="7448" max="7449" width="46.5" bestFit="1" customWidth="1"/>
    <col min="7450" max="7450" width="30.875" bestFit="1" customWidth="1"/>
    <col min="7451" max="7451" width="26.75" bestFit="1" customWidth="1"/>
    <col min="7452" max="7453" width="41.25" bestFit="1" customWidth="1"/>
    <col min="7454" max="7454" width="30.875" bestFit="1" customWidth="1"/>
    <col min="7455" max="7455" width="26.75" bestFit="1" customWidth="1"/>
    <col min="7456" max="7457" width="17.625" bestFit="1" customWidth="1"/>
    <col min="7458" max="7458" width="30.875" bestFit="1" customWidth="1"/>
    <col min="7459" max="7459" width="26.75" bestFit="1" customWidth="1"/>
    <col min="7460" max="7461" width="39.375" bestFit="1" customWidth="1"/>
    <col min="7462" max="7462" width="30.875" bestFit="1" customWidth="1"/>
    <col min="7463" max="7463" width="26.75" bestFit="1" customWidth="1"/>
    <col min="7464" max="7465" width="27.75" bestFit="1" customWidth="1"/>
    <col min="7466" max="7466" width="30.875" bestFit="1" customWidth="1"/>
    <col min="7467" max="7467" width="26.75" bestFit="1" customWidth="1"/>
    <col min="7468" max="7469" width="24.875" bestFit="1" customWidth="1"/>
    <col min="7470" max="7470" width="30.875" bestFit="1" customWidth="1"/>
    <col min="7471" max="7471" width="26.75" bestFit="1" customWidth="1"/>
    <col min="7472" max="7473" width="29.625" bestFit="1" customWidth="1"/>
    <col min="7474" max="7474" width="30.875" bestFit="1" customWidth="1"/>
    <col min="7475" max="7475" width="26.75" bestFit="1" customWidth="1"/>
    <col min="7476" max="7477" width="23.375" bestFit="1" customWidth="1"/>
    <col min="7478" max="7478" width="30.875" bestFit="1" customWidth="1"/>
    <col min="7479" max="7479" width="26.75" bestFit="1" customWidth="1"/>
    <col min="7480" max="7481" width="29.75" bestFit="1" customWidth="1"/>
    <col min="7482" max="7482" width="30.875" bestFit="1" customWidth="1"/>
    <col min="7483" max="7483" width="26.75" bestFit="1" customWidth="1"/>
    <col min="7484" max="7485" width="23.75" bestFit="1" customWidth="1"/>
    <col min="7486" max="7486" width="30.875" bestFit="1" customWidth="1"/>
    <col min="7487" max="7487" width="26.75" bestFit="1" customWidth="1"/>
    <col min="7488" max="7489" width="32.5" bestFit="1" customWidth="1"/>
    <col min="7490" max="7490" width="30.875" bestFit="1" customWidth="1"/>
    <col min="7491" max="7491" width="26.75" bestFit="1" customWidth="1"/>
    <col min="7492" max="7493" width="32.125" bestFit="1" customWidth="1"/>
    <col min="7494" max="7494" width="30.875" bestFit="1" customWidth="1"/>
    <col min="7495" max="7495" width="26.75" bestFit="1" customWidth="1"/>
    <col min="7496" max="7497" width="30" bestFit="1" customWidth="1"/>
    <col min="7498" max="7498" width="30.875" bestFit="1" customWidth="1"/>
    <col min="7499" max="7499" width="26.75" bestFit="1" customWidth="1"/>
    <col min="7500" max="7501" width="33.625" bestFit="1" customWidth="1"/>
    <col min="7502" max="7502" width="30.875" bestFit="1" customWidth="1"/>
    <col min="7503" max="7503" width="26.75" bestFit="1" customWidth="1"/>
    <col min="7504" max="7505" width="49.5" bestFit="1" customWidth="1"/>
    <col min="7506" max="7506" width="30.875" bestFit="1" customWidth="1"/>
    <col min="7507" max="7507" width="26.75" bestFit="1" customWidth="1"/>
    <col min="7508" max="7509" width="33.875" bestFit="1" customWidth="1"/>
    <col min="7510" max="7510" width="30.875" bestFit="1" customWidth="1"/>
    <col min="7511" max="7511" width="26.75" bestFit="1" customWidth="1"/>
    <col min="7512" max="7513" width="17.375" bestFit="1" customWidth="1"/>
    <col min="7514" max="7514" width="30.875" bestFit="1" customWidth="1"/>
    <col min="7515" max="7515" width="26.75" bestFit="1" customWidth="1"/>
    <col min="7516" max="7516" width="20" bestFit="1" customWidth="1"/>
    <col min="7517" max="7518" width="15.875" bestFit="1" customWidth="1"/>
  </cols>
  <sheetData>
    <row r="3" spans="1:15" x14ac:dyDescent="0.25">
      <c r="A3" s="3"/>
      <c r="B3" s="4"/>
      <c r="C3" s="4"/>
      <c r="D3" s="6" t="s">
        <v>10946</v>
      </c>
      <c r="E3" s="26" t="s">
        <v>4057</v>
      </c>
      <c r="F3" s="4"/>
      <c r="G3" s="4"/>
      <c r="H3" s="4"/>
      <c r="I3" s="4"/>
      <c r="J3" s="4"/>
      <c r="K3" s="4"/>
      <c r="L3" s="4"/>
      <c r="M3" s="4"/>
      <c r="N3" s="4"/>
      <c r="O3" s="5"/>
    </row>
    <row r="4" spans="1:15" x14ac:dyDescent="0.25">
      <c r="A4" s="16"/>
      <c r="B4" s="17"/>
      <c r="C4" s="17"/>
      <c r="D4" s="3" t="s">
        <v>11532</v>
      </c>
      <c r="E4" s="4"/>
      <c r="F4" s="4"/>
      <c r="G4" s="3" t="s">
        <v>11531</v>
      </c>
      <c r="H4" s="4"/>
      <c r="I4" s="4"/>
      <c r="J4" s="3" t="s">
        <v>11528</v>
      </c>
      <c r="K4" s="4"/>
      <c r="L4" s="4"/>
      <c r="M4" s="3" t="s">
        <v>11533</v>
      </c>
      <c r="N4" s="3" t="s">
        <v>11530</v>
      </c>
      <c r="O4" s="19" t="s">
        <v>11529</v>
      </c>
    </row>
    <row r="5" spans="1:15" x14ac:dyDescent="0.25">
      <c r="A5" s="6" t="s">
        <v>0</v>
      </c>
      <c r="B5" s="6" t="s">
        <v>1</v>
      </c>
      <c r="C5" s="6" t="s">
        <v>2</v>
      </c>
      <c r="D5" s="3" t="s">
        <v>13</v>
      </c>
      <c r="E5" s="11" t="s">
        <v>22</v>
      </c>
      <c r="F5" s="11" t="s">
        <v>35</v>
      </c>
      <c r="G5" s="3" t="s">
        <v>13</v>
      </c>
      <c r="H5" s="11" t="s">
        <v>22</v>
      </c>
      <c r="I5" s="11" t="s">
        <v>35</v>
      </c>
      <c r="J5" s="3" t="s">
        <v>13</v>
      </c>
      <c r="K5" s="11" t="s">
        <v>22</v>
      </c>
      <c r="L5" s="11" t="s">
        <v>35</v>
      </c>
      <c r="M5" s="16"/>
      <c r="N5" s="16"/>
      <c r="O5" s="27"/>
    </row>
    <row r="6" spans="1:15" x14ac:dyDescent="0.25">
      <c r="A6" s="3" t="s">
        <v>3204</v>
      </c>
      <c r="B6" s="3" t="s">
        <v>2252</v>
      </c>
      <c r="C6" s="3" t="s">
        <v>55</v>
      </c>
      <c r="D6" s="22"/>
      <c r="E6" s="23">
        <v>6.63</v>
      </c>
      <c r="F6" s="23"/>
      <c r="G6" s="22"/>
      <c r="H6" s="23">
        <v>3</v>
      </c>
      <c r="I6" s="23"/>
      <c r="J6" s="22"/>
      <c r="K6" s="23">
        <v>25.5</v>
      </c>
      <c r="L6" s="23"/>
      <c r="M6" s="22">
        <v>6.63</v>
      </c>
      <c r="N6" s="22">
        <v>3</v>
      </c>
      <c r="O6" s="20">
        <v>25.5</v>
      </c>
    </row>
    <row r="7" spans="1:15" x14ac:dyDescent="0.25">
      <c r="A7" s="16"/>
      <c r="B7" s="3" t="s">
        <v>11480</v>
      </c>
      <c r="C7" s="4"/>
      <c r="D7" s="22"/>
      <c r="E7" s="23">
        <v>6.63</v>
      </c>
      <c r="F7" s="23"/>
      <c r="G7" s="22"/>
      <c r="H7" s="23">
        <v>3</v>
      </c>
      <c r="I7" s="23"/>
      <c r="J7" s="22"/>
      <c r="K7" s="23">
        <v>25.5</v>
      </c>
      <c r="L7" s="23"/>
      <c r="M7" s="22">
        <v>6.63</v>
      </c>
      <c r="N7" s="22">
        <v>3</v>
      </c>
      <c r="O7" s="20">
        <v>25.5</v>
      </c>
    </row>
    <row r="8" spans="1:15" x14ac:dyDescent="0.25">
      <c r="A8" s="3" t="s">
        <v>10949</v>
      </c>
      <c r="B8" s="4"/>
      <c r="C8" s="4"/>
      <c r="D8" s="22"/>
      <c r="E8" s="23">
        <v>6.63</v>
      </c>
      <c r="F8" s="23"/>
      <c r="G8" s="22"/>
      <c r="H8" s="23">
        <v>3</v>
      </c>
      <c r="I8" s="23"/>
      <c r="J8" s="22"/>
      <c r="K8" s="23">
        <v>25.5</v>
      </c>
      <c r="L8" s="23"/>
      <c r="M8" s="22">
        <v>6.63</v>
      </c>
      <c r="N8" s="22">
        <v>3</v>
      </c>
      <c r="O8" s="20">
        <v>25.5</v>
      </c>
    </row>
    <row r="9" spans="1:15" x14ac:dyDescent="0.25">
      <c r="A9" s="3" t="s">
        <v>3118</v>
      </c>
      <c r="B9" s="3" t="s">
        <v>54</v>
      </c>
      <c r="C9" s="3" t="s">
        <v>55</v>
      </c>
      <c r="D9" s="22"/>
      <c r="E9" s="23">
        <v>-3.7584000000000009</v>
      </c>
      <c r="F9" s="23"/>
      <c r="G9" s="22"/>
      <c r="H9" s="23">
        <v>2</v>
      </c>
      <c r="I9" s="23"/>
      <c r="J9" s="22"/>
      <c r="K9" s="23">
        <v>1.3919999999999997</v>
      </c>
      <c r="L9" s="23"/>
      <c r="M9" s="22">
        <v>-3.7584000000000009</v>
      </c>
      <c r="N9" s="22">
        <v>2</v>
      </c>
      <c r="O9" s="20">
        <v>1.3919999999999997</v>
      </c>
    </row>
    <row r="10" spans="1:15" x14ac:dyDescent="0.25">
      <c r="A10" s="16"/>
      <c r="B10" s="3" t="s">
        <v>11481</v>
      </c>
      <c r="C10" s="4"/>
      <c r="D10" s="22"/>
      <c r="E10" s="23">
        <v>-3.7584000000000009</v>
      </c>
      <c r="F10" s="23"/>
      <c r="G10" s="22"/>
      <c r="H10" s="23">
        <v>2</v>
      </c>
      <c r="I10" s="23"/>
      <c r="J10" s="22"/>
      <c r="K10" s="23">
        <v>1.3919999999999997</v>
      </c>
      <c r="L10" s="23"/>
      <c r="M10" s="22">
        <v>-3.7584000000000009</v>
      </c>
      <c r="N10" s="22">
        <v>2</v>
      </c>
      <c r="O10" s="20">
        <v>1.3919999999999997</v>
      </c>
    </row>
    <row r="11" spans="1:15" x14ac:dyDescent="0.25">
      <c r="A11" s="3" t="s">
        <v>10950</v>
      </c>
      <c r="B11" s="4"/>
      <c r="C11" s="4"/>
      <c r="D11" s="22"/>
      <c r="E11" s="23">
        <v>-3.7584000000000009</v>
      </c>
      <c r="F11" s="23"/>
      <c r="G11" s="22"/>
      <c r="H11" s="23">
        <v>2</v>
      </c>
      <c r="I11" s="23"/>
      <c r="J11" s="22"/>
      <c r="K11" s="23">
        <v>1.3919999999999997</v>
      </c>
      <c r="L11" s="23"/>
      <c r="M11" s="22">
        <v>-3.7584000000000009</v>
      </c>
      <c r="N11" s="22">
        <v>2</v>
      </c>
      <c r="O11" s="20">
        <v>1.3919999999999997</v>
      </c>
    </row>
    <row r="12" spans="1:15" x14ac:dyDescent="0.25">
      <c r="A12" s="3" t="s">
        <v>395</v>
      </c>
      <c r="B12" s="3" t="s">
        <v>249</v>
      </c>
      <c r="C12" s="3" t="s">
        <v>79</v>
      </c>
      <c r="D12" s="22">
        <v>-72.099600000000052</v>
      </c>
      <c r="E12" s="23">
        <v>22.315199999999958</v>
      </c>
      <c r="F12" s="23">
        <v>-136.85120000000003</v>
      </c>
      <c r="G12" s="22">
        <v>5</v>
      </c>
      <c r="H12" s="23">
        <v>45</v>
      </c>
      <c r="I12" s="23">
        <v>15</v>
      </c>
      <c r="J12" s="22">
        <v>433.596</v>
      </c>
      <c r="K12" s="23">
        <v>1113.3879999999999</v>
      </c>
      <c r="L12" s="23">
        <v>1183.002</v>
      </c>
      <c r="M12" s="22">
        <v>-186.63560000000012</v>
      </c>
      <c r="N12" s="22">
        <v>65</v>
      </c>
      <c r="O12" s="20">
        <v>2729.9859999999999</v>
      </c>
    </row>
    <row r="13" spans="1:15" x14ac:dyDescent="0.25">
      <c r="A13" s="16"/>
      <c r="B13" s="3" t="s">
        <v>11482</v>
      </c>
      <c r="C13" s="4"/>
      <c r="D13" s="22">
        <v>-72.099600000000052</v>
      </c>
      <c r="E13" s="23">
        <v>22.315199999999958</v>
      </c>
      <c r="F13" s="23">
        <v>-136.85120000000003</v>
      </c>
      <c r="G13" s="22">
        <v>5</v>
      </c>
      <c r="H13" s="23">
        <v>45</v>
      </c>
      <c r="I13" s="23">
        <v>15</v>
      </c>
      <c r="J13" s="22">
        <v>433.596</v>
      </c>
      <c r="K13" s="23">
        <v>1113.3879999999999</v>
      </c>
      <c r="L13" s="23">
        <v>1183.002</v>
      </c>
      <c r="M13" s="22">
        <v>-186.63560000000012</v>
      </c>
      <c r="N13" s="22">
        <v>65</v>
      </c>
      <c r="O13" s="20">
        <v>2729.9859999999999</v>
      </c>
    </row>
    <row r="14" spans="1:15" x14ac:dyDescent="0.25">
      <c r="A14" s="3" t="s">
        <v>10951</v>
      </c>
      <c r="B14" s="4"/>
      <c r="C14" s="4"/>
      <c r="D14" s="22">
        <v>-72.099600000000052</v>
      </c>
      <c r="E14" s="23">
        <v>22.315199999999958</v>
      </c>
      <c r="F14" s="23">
        <v>-136.85120000000003</v>
      </c>
      <c r="G14" s="22">
        <v>5</v>
      </c>
      <c r="H14" s="23">
        <v>45</v>
      </c>
      <c r="I14" s="23">
        <v>15</v>
      </c>
      <c r="J14" s="22">
        <v>433.596</v>
      </c>
      <c r="K14" s="23">
        <v>1113.3879999999999</v>
      </c>
      <c r="L14" s="23">
        <v>1183.002</v>
      </c>
      <c r="M14" s="22">
        <v>-186.63560000000012</v>
      </c>
      <c r="N14" s="22">
        <v>65</v>
      </c>
      <c r="O14" s="20">
        <v>2729.9859999999999</v>
      </c>
    </row>
    <row r="15" spans="1:15" x14ac:dyDescent="0.25">
      <c r="A15" s="3" t="s">
        <v>2305</v>
      </c>
      <c r="B15" s="3" t="s">
        <v>330</v>
      </c>
      <c r="C15" s="3" t="s">
        <v>21</v>
      </c>
      <c r="D15" s="22"/>
      <c r="E15" s="23">
        <v>384.51709999999997</v>
      </c>
      <c r="F15" s="23">
        <v>249.57100000000003</v>
      </c>
      <c r="G15" s="22"/>
      <c r="H15" s="23">
        <v>41</v>
      </c>
      <c r="I15" s="23">
        <v>24</v>
      </c>
      <c r="J15" s="22"/>
      <c r="K15" s="23">
        <v>943.12199999999984</v>
      </c>
      <c r="L15" s="23">
        <v>1277.038</v>
      </c>
      <c r="M15" s="22">
        <v>634.08809999999994</v>
      </c>
      <c r="N15" s="22">
        <v>65</v>
      </c>
      <c r="O15" s="20">
        <v>2220.16</v>
      </c>
    </row>
    <row r="16" spans="1:15" x14ac:dyDescent="0.25">
      <c r="A16" s="16"/>
      <c r="B16" s="3" t="s">
        <v>11483</v>
      </c>
      <c r="C16" s="4"/>
      <c r="D16" s="22"/>
      <c r="E16" s="23">
        <v>384.51709999999997</v>
      </c>
      <c r="F16" s="23">
        <v>249.57100000000003</v>
      </c>
      <c r="G16" s="22"/>
      <c r="H16" s="23">
        <v>41</v>
      </c>
      <c r="I16" s="23">
        <v>24</v>
      </c>
      <c r="J16" s="22"/>
      <c r="K16" s="23">
        <v>943.12199999999984</v>
      </c>
      <c r="L16" s="23">
        <v>1277.038</v>
      </c>
      <c r="M16" s="22">
        <v>634.08809999999994</v>
      </c>
      <c r="N16" s="22">
        <v>65</v>
      </c>
      <c r="O16" s="20">
        <v>2220.16</v>
      </c>
    </row>
    <row r="17" spans="1:15" x14ac:dyDescent="0.25">
      <c r="A17" s="3" t="s">
        <v>10952</v>
      </c>
      <c r="B17" s="4"/>
      <c r="C17" s="4"/>
      <c r="D17" s="22"/>
      <c r="E17" s="23">
        <v>384.51709999999997</v>
      </c>
      <c r="F17" s="23">
        <v>249.57100000000003</v>
      </c>
      <c r="G17" s="22"/>
      <c r="H17" s="23">
        <v>41</v>
      </c>
      <c r="I17" s="23">
        <v>24</v>
      </c>
      <c r="J17" s="22"/>
      <c r="K17" s="23">
        <v>943.12199999999984</v>
      </c>
      <c r="L17" s="23">
        <v>1277.038</v>
      </c>
      <c r="M17" s="22">
        <v>634.08809999999994</v>
      </c>
      <c r="N17" s="22">
        <v>65</v>
      </c>
      <c r="O17" s="20">
        <v>2220.16</v>
      </c>
    </row>
    <row r="18" spans="1:15" x14ac:dyDescent="0.25">
      <c r="A18" s="3" t="s">
        <v>1282</v>
      </c>
      <c r="B18" s="3" t="s">
        <v>165</v>
      </c>
      <c r="C18" s="3" t="s">
        <v>12</v>
      </c>
      <c r="D18" s="22">
        <v>104.4522</v>
      </c>
      <c r="E18" s="23">
        <v>153.12460000000007</v>
      </c>
      <c r="F18" s="23">
        <v>61.041499999999999</v>
      </c>
      <c r="G18" s="22">
        <v>20</v>
      </c>
      <c r="H18" s="23">
        <v>48</v>
      </c>
      <c r="I18" s="23">
        <v>16</v>
      </c>
      <c r="J18" s="22">
        <v>267.46000000000004</v>
      </c>
      <c r="K18" s="23">
        <v>4879.79</v>
      </c>
      <c r="L18" s="23">
        <v>372.32</v>
      </c>
      <c r="M18" s="22">
        <v>318.61830000000003</v>
      </c>
      <c r="N18" s="22">
        <v>84</v>
      </c>
      <c r="O18" s="20">
        <v>5519.57</v>
      </c>
    </row>
    <row r="19" spans="1:15" x14ac:dyDescent="0.25">
      <c r="A19" s="16"/>
      <c r="B19" s="3" t="s">
        <v>11484</v>
      </c>
      <c r="C19" s="4"/>
      <c r="D19" s="22">
        <v>104.4522</v>
      </c>
      <c r="E19" s="23">
        <v>153.12460000000007</v>
      </c>
      <c r="F19" s="23">
        <v>61.041499999999999</v>
      </c>
      <c r="G19" s="22">
        <v>20</v>
      </c>
      <c r="H19" s="23">
        <v>48</v>
      </c>
      <c r="I19" s="23">
        <v>16</v>
      </c>
      <c r="J19" s="22">
        <v>267.46000000000004</v>
      </c>
      <c r="K19" s="23">
        <v>4879.79</v>
      </c>
      <c r="L19" s="23">
        <v>372.32</v>
      </c>
      <c r="M19" s="22">
        <v>318.61830000000003</v>
      </c>
      <c r="N19" s="22">
        <v>84</v>
      </c>
      <c r="O19" s="20">
        <v>5519.57</v>
      </c>
    </row>
    <row r="20" spans="1:15" x14ac:dyDescent="0.25">
      <c r="A20" s="3" t="s">
        <v>10953</v>
      </c>
      <c r="B20" s="4"/>
      <c r="C20" s="4"/>
      <c r="D20" s="22">
        <v>104.4522</v>
      </c>
      <c r="E20" s="23">
        <v>153.12460000000007</v>
      </c>
      <c r="F20" s="23">
        <v>61.041499999999999</v>
      </c>
      <c r="G20" s="22">
        <v>20</v>
      </c>
      <c r="H20" s="23">
        <v>48</v>
      </c>
      <c r="I20" s="23">
        <v>16</v>
      </c>
      <c r="J20" s="22">
        <v>267.46000000000004</v>
      </c>
      <c r="K20" s="23">
        <v>4879.79</v>
      </c>
      <c r="L20" s="23">
        <v>372.32</v>
      </c>
      <c r="M20" s="22">
        <v>318.61830000000003</v>
      </c>
      <c r="N20" s="22">
        <v>84</v>
      </c>
      <c r="O20" s="20">
        <v>5519.57</v>
      </c>
    </row>
    <row r="21" spans="1:15" x14ac:dyDescent="0.25">
      <c r="A21" s="3" t="s">
        <v>1817</v>
      </c>
      <c r="B21" s="3" t="s">
        <v>54</v>
      </c>
      <c r="C21" s="3" t="s">
        <v>55</v>
      </c>
      <c r="D21" s="22">
        <v>-31.372200000000007</v>
      </c>
      <c r="E21" s="23">
        <v>-8.2368000000000006</v>
      </c>
      <c r="F21" s="23">
        <v>-0.26850000000000307</v>
      </c>
      <c r="G21" s="22">
        <v>2</v>
      </c>
      <c r="H21" s="23">
        <v>8</v>
      </c>
      <c r="I21" s="23">
        <v>3</v>
      </c>
      <c r="J21" s="22">
        <v>244.00599999999997</v>
      </c>
      <c r="K21" s="23">
        <v>24.72</v>
      </c>
      <c r="L21" s="23">
        <v>21.48</v>
      </c>
      <c r="M21" s="22">
        <v>-39.877500000000012</v>
      </c>
      <c r="N21" s="22">
        <v>13</v>
      </c>
      <c r="O21" s="20">
        <v>290.20600000000002</v>
      </c>
    </row>
    <row r="22" spans="1:15" x14ac:dyDescent="0.25">
      <c r="A22" s="16"/>
      <c r="B22" s="3" t="s">
        <v>11481</v>
      </c>
      <c r="C22" s="4"/>
      <c r="D22" s="22">
        <v>-31.372200000000007</v>
      </c>
      <c r="E22" s="23">
        <v>-8.2368000000000006</v>
      </c>
      <c r="F22" s="23">
        <v>-0.26850000000000307</v>
      </c>
      <c r="G22" s="22">
        <v>2</v>
      </c>
      <c r="H22" s="23">
        <v>8</v>
      </c>
      <c r="I22" s="23">
        <v>3</v>
      </c>
      <c r="J22" s="22">
        <v>244.00599999999997</v>
      </c>
      <c r="K22" s="23">
        <v>24.72</v>
      </c>
      <c r="L22" s="23">
        <v>21.48</v>
      </c>
      <c r="M22" s="22">
        <v>-39.877500000000012</v>
      </c>
      <c r="N22" s="22">
        <v>13</v>
      </c>
      <c r="O22" s="20">
        <v>290.20600000000002</v>
      </c>
    </row>
    <row r="23" spans="1:15" x14ac:dyDescent="0.25">
      <c r="A23" s="3" t="s">
        <v>10954</v>
      </c>
      <c r="B23" s="4"/>
      <c r="C23" s="4"/>
      <c r="D23" s="22">
        <v>-31.372200000000007</v>
      </c>
      <c r="E23" s="23">
        <v>-8.2368000000000006</v>
      </c>
      <c r="F23" s="23">
        <v>-0.26850000000000307</v>
      </c>
      <c r="G23" s="22">
        <v>2</v>
      </c>
      <c r="H23" s="23">
        <v>8</v>
      </c>
      <c r="I23" s="23">
        <v>3</v>
      </c>
      <c r="J23" s="22">
        <v>244.00599999999997</v>
      </c>
      <c r="K23" s="23">
        <v>24.72</v>
      </c>
      <c r="L23" s="23">
        <v>21.48</v>
      </c>
      <c r="M23" s="22">
        <v>-39.877500000000012</v>
      </c>
      <c r="N23" s="22">
        <v>13</v>
      </c>
      <c r="O23" s="20">
        <v>290.20600000000002</v>
      </c>
    </row>
    <row r="24" spans="1:15" x14ac:dyDescent="0.25">
      <c r="A24" s="3" t="s">
        <v>1783</v>
      </c>
      <c r="B24" s="3" t="s">
        <v>78</v>
      </c>
      <c r="C24" s="3" t="s">
        <v>79</v>
      </c>
      <c r="D24" s="22">
        <v>3.3488000000000011</v>
      </c>
      <c r="E24" s="23">
        <v>-233.60159999999996</v>
      </c>
      <c r="F24" s="23">
        <v>3.8024000000000004</v>
      </c>
      <c r="G24" s="22">
        <v>2</v>
      </c>
      <c r="H24" s="23">
        <v>14</v>
      </c>
      <c r="I24" s="23">
        <v>4</v>
      </c>
      <c r="J24" s="22">
        <v>11.648000000000001</v>
      </c>
      <c r="K24" s="23">
        <v>819.87599999999998</v>
      </c>
      <c r="L24" s="23">
        <v>21.728000000000002</v>
      </c>
      <c r="M24" s="22">
        <v>-226.45039999999995</v>
      </c>
      <c r="N24" s="22">
        <v>20</v>
      </c>
      <c r="O24" s="20">
        <v>853.25199999999995</v>
      </c>
    </row>
    <row r="25" spans="1:15" x14ac:dyDescent="0.25">
      <c r="A25" s="16"/>
      <c r="B25" s="3" t="s">
        <v>11485</v>
      </c>
      <c r="C25" s="4"/>
      <c r="D25" s="22">
        <v>3.3488000000000011</v>
      </c>
      <c r="E25" s="23">
        <v>-233.60159999999996</v>
      </c>
      <c r="F25" s="23">
        <v>3.8024000000000004</v>
      </c>
      <c r="G25" s="22">
        <v>2</v>
      </c>
      <c r="H25" s="23">
        <v>14</v>
      </c>
      <c r="I25" s="23">
        <v>4</v>
      </c>
      <c r="J25" s="22">
        <v>11.648000000000001</v>
      </c>
      <c r="K25" s="23">
        <v>819.87599999999998</v>
      </c>
      <c r="L25" s="23">
        <v>21.728000000000002</v>
      </c>
      <c r="M25" s="22">
        <v>-226.45039999999995</v>
      </c>
      <c r="N25" s="22">
        <v>20</v>
      </c>
      <c r="O25" s="20">
        <v>853.25199999999995</v>
      </c>
    </row>
    <row r="26" spans="1:15" x14ac:dyDescent="0.25">
      <c r="A26" s="3" t="s">
        <v>10955</v>
      </c>
      <c r="B26" s="4"/>
      <c r="C26" s="4"/>
      <c r="D26" s="22">
        <v>3.3488000000000011</v>
      </c>
      <c r="E26" s="23">
        <v>-233.60159999999996</v>
      </c>
      <c r="F26" s="23">
        <v>3.8024000000000004</v>
      </c>
      <c r="G26" s="22">
        <v>2</v>
      </c>
      <c r="H26" s="23">
        <v>14</v>
      </c>
      <c r="I26" s="23">
        <v>4</v>
      </c>
      <c r="J26" s="22">
        <v>11.648000000000001</v>
      </c>
      <c r="K26" s="23">
        <v>819.87599999999998</v>
      </c>
      <c r="L26" s="23">
        <v>21.728000000000002</v>
      </c>
      <c r="M26" s="22">
        <v>-226.45039999999995</v>
      </c>
      <c r="N26" s="22">
        <v>20</v>
      </c>
      <c r="O26" s="20">
        <v>853.25199999999995</v>
      </c>
    </row>
    <row r="27" spans="1:15" x14ac:dyDescent="0.25">
      <c r="A27" s="3" t="s">
        <v>2726</v>
      </c>
      <c r="B27" s="3" t="s">
        <v>78</v>
      </c>
      <c r="C27" s="3" t="s">
        <v>79</v>
      </c>
      <c r="D27" s="22"/>
      <c r="E27" s="23">
        <v>-1.1835000000000022</v>
      </c>
      <c r="F27" s="23"/>
      <c r="G27" s="22"/>
      <c r="H27" s="23">
        <v>9</v>
      </c>
      <c r="I27" s="23"/>
      <c r="J27" s="22"/>
      <c r="K27" s="23">
        <v>20.451000000000001</v>
      </c>
      <c r="L27" s="23"/>
      <c r="M27" s="22">
        <v>-1.1835000000000022</v>
      </c>
      <c r="N27" s="22">
        <v>9</v>
      </c>
      <c r="O27" s="20">
        <v>20.451000000000001</v>
      </c>
    </row>
    <row r="28" spans="1:15" x14ac:dyDescent="0.25">
      <c r="A28" s="16"/>
      <c r="B28" s="3" t="s">
        <v>11485</v>
      </c>
      <c r="C28" s="4"/>
      <c r="D28" s="22"/>
      <c r="E28" s="23">
        <v>-1.1835000000000022</v>
      </c>
      <c r="F28" s="23"/>
      <c r="G28" s="22"/>
      <c r="H28" s="23">
        <v>9</v>
      </c>
      <c r="I28" s="23"/>
      <c r="J28" s="22"/>
      <c r="K28" s="23">
        <v>20.451000000000001</v>
      </c>
      <c r="L28" s="23"/>
      <c r="M28" s="22">
        <v>-1.1835000000000022</v>
      </c>
      <c r="N28" s="22">
        <v>9</v>
      </c>
      <c r="O28" s="20">
        <v>20.451000000000001</v>
      </c>
    </row>
    <row r="29" spans="1:15" x14ac:dyDescent="0.25">
      <c r="A29" s="3" t="s">
        <v>10956</v>
      </c>
      <c r="B29" s="4"/>
      <c r="C29" s="4"/>
      <c r="D29" s="22"/>
      <c r="E29" s="23">
        <v>-1.1835000000000022</v>
      </c>
      <c r="F29" s="23"/>
      <c r="G29" s="22"/>
      <c r="H29" s="23">
        <v>9</v>
      </c>
      <c r="I29" s="23"/>
      <c r="J29" s="22"/>
      <c r="K29" s="23">
        <v>20.451000000000001</v>
      </c>
      <c r="L29" s="23"/>
      <c r="M29" s="22">
        <v>-1.1835000000000022</v>
      </c>
      <c r="N29" s="22">
        <v>9</v>
      </c>
      <c r="O29" s="20">
        <v>20.451000000000001</v>
      </c>
    </row>
    <row r="30" spans="1:15" x14ac:dyDescent="0.25">
      <c r="A30" s="3" t="s">
        <v>772</v>
      </c>
      <c r="B30" s="3" t="s">
        <v>54</v>
      </c>
      <c r="C30" s="3" t="s">
        <v>55</v>
      </c>
      <c r="D30" s="22">
        <v>-507.70949999999993</v>
      </c>
      <c r="E30" s="23">
        <v>25.271999999999995</v>
      </c>
      <c r="F30" s="23">
        <v>94.469200000000015</v>
      </c>
      <c r="G30" s="22">
        <v>14</v>
      </c>
      <c r="H30" s="23">
        <v>8</v>
      </c>
      <c r="I30" s="23">
        <v>10</v>
      </c>
      <c r="J30" s="22">
        <v>3048.5828000000001</v>
      </c>
      <c r="K30" s="23">
        <v>73.92</v>
      </c>
      <c r="L30" s="23">
        <v>650.55999999999995</v>
      </c>
      <c r="M30" s="22">
        <v>-387.96829999999994</v>
      </c>
      <c r="N30" s="22">
        <v>32</v>
      </c>
      <c r="O30" s="20">
        <v>3773.0628000000002</v>
      </c>
    </row>
    <row r="31" spans="1:15" x14ac:dyDescent="0.25">
      <c r="A31" s="16"/>
      <c r="B31" s="3" t="s">
        <v>11481</v>
      </c>
      <c r="C31" s="4"/>
      <c r="D31" s="22">
        <v>-507.70949999999993</v>
      </c>
      <c r="E31" s="23">
        <v>25.271999999999995</v>
      </c>
      <c r="F31" s="23">
        <v>94.469200000000015</v>
      </c>
      <c r="G31" s="22">
        <v>14</v>
      </c>
      <c r="H31" s="23">
        <v>8</v>
      </c>
      <c r="I31" s="23">
        <v>10</v>
      </c>
      <c r="J31" s="22">
        <v>3048.5828000000001</v>
      </c>
      <c r="K31" s="23">
        <v>73.92</v>
      </c>
      <c r="L31" s="23">
        <v>650.55999999999995</v>
      </c>
      <c r="M31" s="22">
        <v>-387.96829999999994</v>
      </c>
      <c r="N31" s="22">
        <v>32</v>
      </c>
      <c r="O31" s="20">
        <v>3773.0628000000002</v>
      </c>
    </row>
    <row r="32" spans="1:15" x14ac:dyDescent="0.25">
      <c r="A32" s="3" t="s">
        <v>10957</v>
      </c>
      <c r="B32" s="4"/>
      <c r="C32" s="4"/>
      <c r="D32" s="22">
        <v>-507.70949999999993</v>
      </c>
      <c r="E32" s="23">
        <v>25.271999999999995</v>
      </c>
      <c r="F32" s="23">
        <v>94.469200000000015</v>
      </c>
      <c r="G32" s="22">
        <v>14</v>
      </c>
      <c r="H32" s="23">
        <v>8</v>
      </c>
      <c r="I32" s="23">
        <v>10</v>
      </c>
      <c r="J32" s="22">
        <v>3048.5828000000001</v>
      </c>
      <c r="K32" s="23">
        <v>73.92</v>
      </c>
      <c r="L32" s="23">
        <v>650.55999999999995</v>
      </c>
      <c r="M32" s="22">
        <v>-387.96829999999994</v>
      </c>
      <c r="N32" s="22">
        <v>32</v>
      </c>
      <c r="O32" s="20">
        <v>3773.0628000000002</v>
      </c>
    </row>
    <row r="33" spans="1:15" x14ac:dyDescent="0.25">
      <c r="A33" s="3" t="s">
        <v>889</v>
      </c>
      <c r="B33" s="3" t="s">
        <v>20</v>
      </c>
      <c r="C33" s="3" t="s">
        <v>21</v>
      </c>
      <c r="D33" s="22">
        <v>362.03589999999997</v>
      </c>
      <c r="E33" s="23">
        <v>824.09789999999987</v>
      </c>
      <c r="F33" s="23">
        <v>47.869800000000012</v>
      </c>
      <c r="G33" s="22">
        <v>45</v>
      </c>
      <c r="H33" s="23">
        <v>60</v>
      </c>
      <c r="I33" s="23">
        <v>7</v>
      </c>
      <c r="J33" s="22">
        <v>3752.2840000000001</v>
      </c>
      <c r="K33" s="23">
        <v>3812.25</v>
      </c>
      <c r="L33" s="23">
        <v>422.33599999999996</v>
      </c>
      <c r="M33" s="22">
        <v>1234.0035999999998</v>
      </c>
      <c r="N33" s="22">
        <v>112</v>
      </c>
      <c r="O33" s="20">
        <v>7986.87</v>
      </c>
    </row>
    <row r="34" spans="1:15" x14ac:dyDescent="0.25">
      <c r="A34" s="16"/>
      <c r="B34" s="3" t="s">
        <v>11486</v>
      </c>
      <c r="C34" s="4"/>
      <c r="D34" s="22">
        <v>362.03589999999997</v>
      </c>
      <c r="E34" s="23">
        <v>824.09789999999987</v>
      </c>
      <c r="F34" s="23">
        <v>47.869800000000012</v>
      </c>
      <c r="G34" s="22">
        <v>45</v>
      </c>
      <c r="H34" s="23">
        <v>60</v>
      </c>
      <c r="I34" s="23">
        <v>7</v>
      </c>
      <c r="J34" s="22">
        <v>3752.2840000000001</v>
      </c>
      <c r="K34" s="23">
        <v>3812.25</v>
      </c>
      <c r="L34" s="23">
        <v>422.33599999999996</v>
      </c>
      <c r="M34" s="22">
        <v>1234.0035999999998</v>
      </c>
      <c r="N34" s="22">
        <v>112</v>
      </c>
      <c r="O34" s="20">
        <v>7986.87</v>
      </c>
    </row>
    <row r="35" spans="1:15" x14ac:dyDescent="0.25">
      <c r="A35" s="3" t="s">
        <v>10958</v>
      </c>
      <c r="B35" s="4"/>
      <c r="C35" s="4"/>
      <c r="D35" s="22">
        <v>362.03589999999997</v>
      </c>
      <c r="E35" s="23">
        <v>824.09789999999987</v>
      </c>
      <c r="F35" s="23">
        <v>47.869800000000012</v>
      </c>
      <c r="G35" s="22">
        <v>45</v>
      </c>
      <c r="H35" s="23">
        <v>60</v>
      </c>
      <c r="I35" s="23">
        <v>7</v>
      </c>
      <c r="J35" s="22">
        <v>3752.2840000000001</v>
      </c>
      <c r="K35" s="23">
        <v>3812.25</v>
      </c>
      <c r="L35" s="23">
        <v>422.33599999999996</v>
      </c>
      <c r="M35" s="22">
        <v>1234.0035999999998</v>
      </c>
      <c r="N35" s="22">
        <v>112</v>
      </c>
      <c r="O35" s="20">
        <v>7986.87</v>
      </c>
    </row>
    <row r="36" spans="1:15" x14ac:dyDescent="0.25">
      <c r="A36" s="3" t="s">
        <v>3170</v>
      </c>
      <c r="B36" s="3" t="s">
        <v>601</v>
      </c>
      <c r="C36" s="3" t="s">
        <v>79</v>
      </c>
      <c r="D36" s="22">
        <v>88.725000000000023</v>
      </c>
      <c r="E36" s="23">
        <v>35.4636</v>
      </c>
      <c r="F36" s="23"/>
      <c r="G36" s="22">
        <v>5</v>
      </c>
      <c r="H36" s="23">
        <v>8</v>
      </c>
      <c r="I36" s="23"/>
      <c r="J36" s="22">
        <v>354.90000000000003</v>
      </c>
      <c r="K36" s="23">
        <v>80.95</v>
      </c>
      <c r="L36" s="23"/>
      <c r="M36" s="22">
        <v>124.18860000000002</v>
      </c>
      <c r="N36" s="22">
        <v>13</v>
      </c>
      <c r="O36" s="20">
        <v>435.85</v>
      </c>
    </row>
    <row r="37" spans="1:15" x14ac:dyDescent="0.25">
      <c r="A37" s="16"/>
      <c r="B37" s="3" t="s">
        <v>11487</v>
      </c>
      <c r="C37" s="4"/>
      <c r="D37" s="22">
        <v>88.725000000000023</v>
      </c>
      <c r="E37" s="23">
        <v>35.4636</v>
      </c>
      <c r="F37" s="23"/>
      <c r="G37" s="22">
        <v>5</v>
      </c>
      <c r="H37" s="23">
        <v>8</v>
      </c>
      <c r="I37" s="23"/>
      <c r="J37" s="22">
        <v>354.90000000000003</v>
      </c>
      <c r="K37" s="23">
        <v>80.95</v>
      </c>
      <c r="L37" s="23"/>
      <c r="M37" s="22">
        <v>124.18860000000002</v>
      </c>
      <c r="N37" s="22">
        <v>13</v>
      </c>
      <c r="O37" s="20">
        <v>435.85</v>
      </c>
    </row>
    <row r="38" spans="1:15" x14ac:dyDescent="0.25">
      <c r="A38" s="3" t="s">
        <v>10959</v>
      </c>
      <c r="B38" s="4"/>
      <c r="C38" s="4"/>
      <c r="D38" s="22">
        <v>88.725000000000023</v>
      </c>
      <c r="E38" s="23">
        <v>35.4636</v>
      </c>
      <c r="F38" s="23"/>
      <c r="G38" s="22">
        <v>5</v>
      </c>
      <c r="H38" s="23">
        <v>8</v>
      </c>
      <c r="I38" s="23"/>
      <c r="J38" s="22">
        <v>354.90000000000003</v>
      </c>
      <c r="K38" s="23">
        <v>80.95</v>
      </c>
      <c r="L38" s="23"/>
      <c r="M38" s="22">
        <v>124.18860000000002</v>
      </c>
      <c r="N38" s="22">
        <v>13</v>
      </c>
      <c r="O38" s="20">
        <v>435.85</v>
      </c>
    </row>
    <row r="39" spans="1:15" x14ac:dyDescent="0.25">
      <c r="A39" s="3" t="s">
        <v>3004</v>
      </c>
      <c r="B39" s="3" t="s">
        <v>123</v>
      </c>
      <c r="C39" s="3" t="s">
        <v>55</v>
      </c>
      <c r="D39" s="22"/>
      <c r="E39" s="23">
        <v>108.86839999999998</v>
      </c>
      <c r="F39" s="23">
        <v>120.04739999999995</v>
      </c>
      <c r="G39" s="22"/>
      <c r="H39" s="23">
        <v>15</v>
      </c>
      <c r="I39" s="23">
        <v>8</v>
      </c>
      <c r="J39" s="22"/>
      <c r="K39" s="23">
        <v>240.16299999999998</v>
      </c>
      <c r="L39" s="23">
        <v>649.1099999999999</v>
      </c>
      <c r="M39" s="22">
        <v>228.91579999999993</v>
      </c>
      <c r="N39" s="22">
        <v>23</v>
      </c>
      <c r="O39" s="20">
        <v>889.27299999999991</v>
      </c>
    </row>
    <row r="40" spans="1:15" x14ac:dyDescent="0.25">
      <c r="A40" s="16"/>
      <c r="B40" s="3" t="s">
        <v>11488</v>
      </c>
      <c r="C40" s="4"/>
      <c r="D40" s="22"/>
      <c r="E40" s="23">
        <v>108.86839999999998</v>
      </c>
      <c r="F40" s="23">
        <v>120.04739999999995</v>
      </c>
      <c r="G40" s="22"/>
      <c r="H40" s="23">
        <v>15</v>
      </c>
      <c r="I40" s="23">
        <v>8</v>
      </c>
      <c r="J40" s="22"/>
      <c r="K40" s="23">
        <v>240.16299999999998</v>
      </c>
      <c r="L40" s="23">
        <v>649.1099999999999</v>
      </c>
      <c r="M40" s="22">
        <v>228.91579999999993</v>
      </c>
      <c r="N40" s="22">
        <v>23</v>
      </c>
      <c r="O40" s="20">
        <v>889.27299999999991</v>
      </c>
    </row>
    <row r="41" spans="1:15" x14ac:dyDescent="0.25">
      <c r="A41" s="3" t="s">
        <v>10960</v>
      </c>
      <c r="B41" s="4"/>
      <c r="C41" s="4"/>
      <c r="D41" s="22"/>
      <c r="E41" s="23">
        <v>108.86839999999998</v>
      </c>
      <c r="F41" s="23">
        <v>120.04739999999995</v>
      </c>
      <c r="G41" s="22"/>
      <c r="H41" s="23">
        <v>15</v>
      </c>
      <c r="I41" s="23">
        <v>8</v>
      </c>
      <c r="J41" s="22"/>
      <c r="K41" s="23">
        <v>240.16299999999998</v>
      </c>
      <c r="L41" s="23">
        <v>649.1099999999999</v>
      </c>
      <c r="M41" s="22">
        <v>228.91579999999993</v>
      </c>
      <c r="N41" s="22">
        <v>23</v>
      </c>
      <c r="O41" s="20">
        <v>889.27299999999991</v>
      </c>
    </row>
    <row r="42" spans="1:15" x14ac:dyDescent="0.25">
      <c r="A42" s="3" t="s">
        <v>1466</v>
      </c>
      <c r="B42" s="3" t="s">
        <v>20</v>
      </c>
      <c r="C42" s="3" t="s">
        <v>21</v>
      </c>
      <c r="D42" s="22"/>
      <c r="E42" s="23">
        <v>9.3312000000000008</v>
      </c>
      <c r="F42" s="23"/>
      <c r="G42" s="22"/>
      <c r="H42" s="23">
        <v>3</v>
      </c>
      <c r="I42" s="23"/>
      <c r="J42" s="22"/>
      <c r="K42" s="23">
        <v>19.440000000000001</v>
      </c>
      <c r="L42" s="23"/>
      <c r="M42" s="22">
        <v>9.3312000000000008</v>
      </c>
      <c r="N42" s="22">
        <v>3</v>
      </c>
      <c r="O42" s="20">
        <v>19.440000000000001</v>
      </c>
    </row>
    <row r="43" spans="1:15" x14ac:dyDescent="0.25">
      <c r="A43" s="16"/>
      <c r="B43" s="3" t="s">
        <v>11486</v>
      </c>
      <c r="C43" s="4"/>
      <c r="D43" s="22"/>
      <c r="E43" s="23">
        <v>9.3312000000000008</v>
      </c>
      <c r="F43" s="23"/>
      <c r="G43" s="22"/>
      <c r="H43" s="23">
        <v>3</v>
      </c>
      <c r="I43" s="23"/>
      <c r="J43" s="22"/>
      <c r="K43" s="23">
        <v>19.440000000000001</v>
      </c>
      <c r="L43" s="23"/>
      <c r="M43" s="22">
        <v>9.3312000000000008</v>
      </c>
      <c r="N43" s="22">
        <v>3</v>
      </c>
      <c r="O43" s="20">
        <v>19.440000000000001</v>
      </c>
    </row>
    <row r="44" spans="1:15" x14ac:dyDescent="0.25">
      <c r="A44" s="3" t="s">
        <v>10961</v>
      </c>
      <c r="B44" s="4"/>
      <c r="C44" s="4"/>
      <c r="D44" s="22"/>
      <c r="E44" s="23">
        <v>9.3312000000000008</v>
      </c>
      <c r="F44" s="23"/>
      <c r="G44" s="22"/>
      <c r="H44" s="23">
        <v>3</v>
      </c>
      <c r="I44" s="23"/>
      <c r="J44" s="22"/>
      <c r="K44" s="23">
        <v>19.440000000000001</v>
      </c>
      <c r="L44" s="23"/>
      <c r="M44" s="22">
        <v>9.3312000000000008</v>
      </c>
      <c r="N44" s="22">
        <v>3</v>
      </c>
      <c r="O44" s="20">
        <v>19.440000000000001</v>
      </c>
    </row>
    <row r="45" spans="1:15" x14ac:dyDescent="0.25">
      <c r="A45" s="3" t="s">
        <v>2029</v>
      </c>
      <c r="B45" s="3" t="s">
        <v>28</v>
      </c>
      <c r="C45" s="3" t="s">
        <v>12</v>
      </c>
      <c r="D45" s="22">
        <v>12.988799999999991</v>
      </c>
      <c r="E45" s="23">
        <v>41.374599999999944</v>
      </c>
      <c r="F45" s="23"/>
      <c r="G45" s="22">
        <v>6</v>
      </c>
      <c r="H45" s="23">
        <v>25</v>
      </c>
      <c r="I45" s="23"/>
      <c r="J45" s="22">
        <v>129.88800000000001</v>
      </c>
      <c r="K45" s="23">
        <v>774.66600000000017</v>
      </c>
      <c r="L45" s="23"/>
      <c r="M45" s="22">
        <v>54.363399999999935</v>
      </c>
      <c r="N45" s="22">
        <v>31</v>
      </c>
      <c r="O45" s="20">
        <v>904.5540000000002</v>
      </c>
    </row>
    <row r="46" spans="1:15" x14ac:dyDescent="0.25">
      <c r="A46" s="16"/>
      <c r="B46" s="3" t="s">
        <v>11489</v>
      </c>
      <c r="C46" s="4"/>
      <c r="D46" s="22">
        <v>12.988799999999991</v>
      </c>
      <c r="E46" s="23">
        <v>41.374599999999944</v>
      </c>
      <c r="F46" s="23"/>
      <c r="G46" s="22">
        <v>6</v>
      </c>
      <c r="H46" s="23">
        <v>25</v>
      </c>
      <c r="I46" s="23"/>
      <c r="J46" s="22">
        <v>129.88800000000001</v>
      </c>
      <c r="K46" s="23">
        <v>774.66600000000017</v>
      </c>
      <c r="L46" s="23"/>
      <c r="M46" s="22">
        <v>54.363399999999935</v>
      </c>
      <c r="N46" s="22">
        <v>31</v>
      </c>
      <c r="O46" s="20">
        <v>904.5540000000002</v>
      </c>
    </row>
    <row r="47" spans="1:15" x14ac:dyDescent="0.25">
      <c r="A47" s="3" t="s">
        <v>10962</v>
      </c>
      <c r="B47" s="4"/>
      <c r="C47" s="4"/>
      <c r="D47" s="22">
        <v>12.988799999999991</v>
      </c>
      <c r="E47" s="23">
        <v>41.374599999999944</v>
      </c>
      <c r="F47" s="23"/>
      <c r="G47" s="22">
        <v>6</v>
      </c>
      <c r="H47" s="23">
        <v>25</v>
      </c>
      <c r="I47" s="23"/>
      <c r="J47" s="22">
        <v>129.88800000000001</v>
      </c>
      <c r="K47" s="23">
        <v>774.66600000000017</v>
      </c>
      <c r="L47" s="23"/>
      <c r="M47" s="22">
        <v>54.363399999999935</v>
      </c>
      <c r="N47" s="22">
        <v>31</v>
      </c>
      <c r="O47" s="20">
        <v>904.5540000000002</v>
      </c>
    </row>
    <row r="48" spans="1:15" x14ac:dyDescent="0.25">
      <c r="A48" s="3" t="s">
        <v>2516</v>
      </c>
      <c r="B48" s="3" t="s">
        <v>20</v>
      </c>
      <c r="C48" s="3" t="s">
        <v>21</v>
      </c>
      <c r="D48" s="22">
        <v>217.78399999999988</v>
      </c>
      <c r="E48" s="23">
        <v>50.722800000000007</v>
      </c>
      <c r="F48" s="23">
        <v>15.111599999999999</v>
      </c>
      <c r="G48" s="22">
        <v>10</v>
      </c>
      <c r="H48" s="23">
        <v>14</v>
      </c>
      <c r="I48" s="23">
        <v>3</v>
      </c>
      <c r="J48" s="22">
        <v>1758.085</v>
      </c>
      <c r="K48" s="23">
        <v>113.82000000000001</v>
      </c>
      <c r="L48" s="23">
        <v>43.176000000000002</v>
      </c>
      <c r="M48" s="22">
        <v>283.61839999999989</v>
      </c>
      <c r="N48" s="22">
        <v>27</v>
      </c>
      <c r="O48" s="20">
        <v>1915.0809999999999</v>
      </c>
    </row>
    <row r="49" spans="1:15" x14ac:dyDescent="0.25">
      <c r="A49" s="16"/>
      <c r="B49" s="3" t="s">
        <v>11486</v>
      </c>
      <c r="C49" s="4"/>
      <c r="D49" s="22">
        <v>217.78399999999988</v>
      </c>
      <c r="E49" s="23">
        <v>50.722800000000007</v>
      </c>
      <c r="F49" s="23">
        <v>15.111599999999999</v>
      </c>
      <c r="G49" s="22">
        <v>10</v>
      </c>
      <c r="H49" s="23">
        <v>14</v>
      </c>
      <c r="I49" s="23">
        <v>3</v>
      </c>
      <c r="J49" s="22">
        <v>1758.085</v>
      </c>
      <c r="K49" s="23">
        <v>113.82000000000001</v>
      </c>
      <c r="L49" s="23">
        <v>43.176000000000002</v>
      </c>
      <c r="M49" s="22">
        <v>283.61839999999989</v>
      </c>
      <c r="N49" s="22">
        <v>27</v>
      </c>
      <c r="O49" s="20">
        <v>1915.0809999999999</v>
      </c>
    </row>
    <row r="50" spans="1:15" x14ac:dyDescent="0.25">
      <c r="A50" s="16"/>
      <c r="B50" s="3" t="s">
        <v>119</v>
      </c>
      <c r="C50" s="3" t="s">
        <v>55</v>
      </c>
      <c r="D50" s="22"/>
      <c r="E50" s="23">
        <v>8.9705999999999886</v>
      </c>
      <c r="F50" s="23"/>
      <c r="G50" s="22"/>
      <c r="H50" s="23">
        <v>5</v>
      </c>
      <c r="I50" s="23"/>
      <c r="J50" s="22"/>
      <c r="K50" s="23">
        <v>137.94</v>
      </c>
      <c r="L50" s="23"/>
      <c r="M50" s="22">
        <v>8.9705999999999886</v>
      </c>
      <c r="N50" s="22">
        <v>5</v>
      </c>
      <c r="O50" s="20">
        <v>137.94</v>
      </c>
    </row>
    <row r="51" spans="1:15" x14ac:dyDescent="0.25">
      <c r="A51" s="16"/>
      <c r="B51" s="3" t="s">
        <v>11490</v>
      </c>
      <c r="C51" s="4"/>
      <c r="D51" s="22"/>
      <c r="E51" s="23">
        <v>8.9705999999999886</v>
      </c>
      <c r="F51" s="23"/>
      <c r="G51" s="22"/>
      <c r="H51" s="23">
        <v>5</v>
      </c>
      <c r="I51" s="23"/>
      <c r="J51" s="22"/>
      <c r="K51" s="23">
        <v>137.94</v>
      </c>
      <c r="L51" s="23"/>
      <c r="M51" s="22">
        <v>8.9705999999999886</v>
      </c>
      <c r="N51" s="22">
        <v>5</v>
      </c>
      <c r="O51" s="20">
        <v>137.94</v>
      </c>
    </row>
    <row r="52" spans="1:15" x14ac:dyDescent="0.25">
      <c r="A52" s="3" t="s">
        <v>10963</v>
      </c>
      <c r="B52" s="4"/>
      <c r="C52" s="4"/>
      <c r="D52" s="22">
        <v>217.78399999999988</v>
      </c>
      <c r="E52" s="23">
        <v>59.693399999999997</v>
      </c>
      <c r="F52" s="23">
        <v>15.111599999999999</v>
      </c>
      <c r="G52" s="22">
        <v>10</v>
      </c>
      <c r="H52" s="23">
        <v>19</v>
      </c>
      <c r="I52" s="23">
        <v>3</v>
      </c>
      <c r="J52" s="22">
        <v>1758.085</v>
      </c>
      <c r="K52" s="23">
        <v>251.76</v>
      </c>
      <c r="L52" s="23">
        <v>43.176000000000002</v>
      </c>
      <c r="M52" s="22">
        <v>292.58899999999988</v>
      </c>
      <c r="N52" s="22">
        <v>32</v>
      </c>
      <c r="O52" s="20">
        <v>2053.0209999999997</v>
      </c>
    </row>
    <row r="53" spans="1:15" x14ac:dyDescent="0.25">
      <c r="A53" s="3" t="s">
        <v>1805</v>
      </c>
      <c r="B53" s="3" t="s">
        <v>60</v>
      </c>
      <c r="C53" s="3" t="s">
        <v>55</v>
      </c>
      <c r="D53" s="22"/>
      <c r="E53" s="23">
        <v>10.348799999999999</v>
      </c>
      <c r="F53" s="23">
        <v>544.41749999999979</v>
      </c>
      <c r="G53" s="22"/>
      <c r="H53" s="23">
        <v>7</v>
      </c>
      <c r="I53" s="23">
        <v>5</v>
      </c>
      <c r="J53" s="22"/>
      <c r="K53" s="23">
        <v>21.560000000000002</v>
      </c>
      <c r="L53" s="23">
        <v>1649.75</v>
      </c>
      <c r="M53" s="22">
        <v>554.76629999999977</v>
      </c>
      <c r="N53" s="22">
        <v>12</v>
      </c>
      <c r="O53" s="20">
        <v>1671.31</v>
      </c>
    </row>
    <row r="54" spans="1:15" x14ac:dyDescent="0.25">
      <c r="A54" s="16"/>
      <c r="B54" s="3" t="s">
        <v>11491</v>
      </c>
      <c r="C54" s="4"/>
      <c r="D54" s="22"/>
      <c r="E54" s="23">
        <v>10.348799999999999</v>
      </c>
      <c r="F54" s="23">
        <v>544.41749999999979</v>
      </c>
      <c r="G54" s="22"/>
      <c r="H54" s="23">
        <v>7</v>
      </c>
      <c r="I54" s="23">
        <v>5</v>
      </c>
      <c r="J54" s="22"/>
      <c r="K54" s="23">
        <v>21.560000000000002</v>
      </c>
      <c r="L54" s="23">
        <v>1649.75</v>
      </c>
      <c r="M54" s="22">
        <v>554.76629999999977</v>
      </c>
      <c r="N54" s="22">
        <v>12</v>
      </c>
      <c r="O54" s="20">
        <v>1671.31</v>
      </c>
    </row>
    <row r="55" spans="1:15" x14ac:dyDescent="0.25">
      <c r="A55" s="3" t="s">
        <v>10964</v>
      </c>
      <c r="B55" s="4"/>
      <c r="C55" s="4"/>
      <c r="D55" s="22"/>
      <c r="E55" s="23">
        <v>10.348799999999999</v>
      </c>
      <c r="F55" s="23">
        <v>544.41749999999979</v>
      </c>
      <c r="G55" s="22"/>
      <c r="H55" s="23">
        <v>7</v>
      </c>
      <c r="I55" s="23">
        <v>5</v>
      </c>
      <c r="J55" s="22"/>
      <c r="K55" s="23">
        <v>21.560000000000002</v>
      </c>
      <c r="L55" s="23">
        <v>1649.75</v>
      </c>
      <c r="M55" s="22">
        <v>554.76629999999977</v>
      </c>
      <c r="N55" s="22">
        <v>12</v>
      </c>
      <c r="O55" s="20">
        <v>1671.31</v>
      </c>
    </row>
    <row r="56" spans="1:15" x14ac:dyDescent="0.25">
      <c r="A56" s="3" t="s">
        <v>548</v>
      </c>
      <c r="B56" s="3" t="s">
        <v>54</v>
      </c>
      <c r="C56" s="3" t="s">
        <v>55</v>
      </c>
      <c r="D56" s="22">
        <v>-304.34800000000001</v>
      </c>
      <c r="E56" s="23">
        <v>-159.78020000000029</v>
      </c>
      <c r="F56" s="23">
        <v>209.73959999999997</v>
      </c>
      <c r="G56" s="22">
        <v>27</v>
      </c>
      <c r="H56" s="23">
        <v>87</v>
      </c>
      <c r="I56" s="23">
        <v>17</v>
      </c>
      <c r="J56" s="22">
        <v>2390.7739999999994</v>
      </c>
      <c r="K56" s="23">
        <v>2083.1020000000003</v>
      </c>
      <c r="L56" s="23">
        <v>1373.8960000000002</v>
      </c>
      <c r="M56" s="22">
        <v>-254.38860000000037</v>
      </c>
      <c r="N56" s="22">
        <v>131</v>
      </c>
      <c r="O56" s="20">
        <v>5847.7720000000008</v>
      </c>
    </row>
    <row r="57" spans="1:15" x14ac:dyDescent="0.25">
      <c r="A57" s="16"/>
      <c r="B57" s="3" t="s">
        <v>11481</v>
      </c>
      <c r="C57" s="4"/>
      <c r="D57" s="22">
        <v>-304.34800000000001</v>
      </c>
      <c r="E57" s="23">
        <v>-159.78020000000029</v>
      </c>
      <c r="F57" s="23">
        <v>209.73959999999997</v>
      </c>
      <c r="G57" s="22">
        <v>27</v>
      </c>
      <c r="H57" s="23">
        <v>87</v>
      </c>
      <c r="I57" s="23">
        <v>17</v>
      </c>
      <c r="J57" s="22">
        <v>2390.7739999999994</v>
      </c>
      <c r="K57" s="23">
        <v>2083.1020000000003</v>
      </c>
      <c r="L57" s="23">
        <v>1373.8960000000002</v>
      </c>
      <c r="M57" s="22">
        <v>-254.38860000000037</v>
      </c>
      <c r="N57" s="22">
        <v>131</v>
      </c>
      <c r="O57" s="20">
        <v>5847.7720000000008</v>
      </c>
    </row>
    <row r="58" spans="1:15" x14ac:dyDescent="0.25">
      <c r="A58" s="16"/>
      <c r="B58" s="3" t="s">
        <v>165</v>
      </c>
      <c r="C58" s="3" t="s">
        <v>12</v>
      </c>
      <c r="D58" s="22">
        <v>319.21579999999994</v>
      </c>
      <c r="E58" s="23">
        <v>509.36429999999984</v>
      </c>
      <c r="F58" s="23">
        <v>3595.5053999999991</v>
      </c>
      <c r="G58" s="22">
        <v>24</v>
      </c>
      <c r="H58" s="23">
        <v>73</v>
      </c>
      <c r="I58" s="23">
        <v>31</v>
      </c>
      <c r="J58" s="22">
        <v>1252.5</v>
      </c>
      <c r="K58" s="23">
        <v>1690.7500000000002</v>
      </c>
      <c r="L58" s="23">
        <v>11423.510000000002</v>
      </c>
      <c r="M58" s="22">
        <v>4424.0854999999992</v>
      </c>
      <c r="N58" s="22">
        <v>128</v>
      </c>
      <c r="O58" s="20">
        <v>14366.760000000002</v>
      </c>
    </row>
    <row r="59" spans="1:15" x14ac:dyDescent="0.25">
      <c r="A59" s="16"/>
      <c r="B59" s="3" t="s">
        <v>11484</v>
      </c>
      <c r="C59" s="4"/>
      <c r="D59" s="22">
        <v>319.21579999999994</v>
      </c>
      <c r="E59" s="23">
        <v>509.36429999999984</v>
      </c>
      <c r="F59" s="23">
        <v>3595.5053999999991</v>
      </c>
      <c r="G59" s="22">
        <v>24</v>
      </c>
      <c r="H59" s="23">
        <v>73</v>
      </c>
      <c r="I59" s="23">
        <v>31</v>
      </c>
      <c r="J59" s="22">
        <v>1252.5</v>
      </c>
      <c r="K59" s="23">
        <v>1690.7500000000002</v>
      </c>
      <c r="L59" s="23">
        <v>11423.510000000002</v>
      </c>
      <c r="M59" s="22">
        <v>4424.0854999999992</v>
      </c>
      <c r="N59" s="22">
        <v>128</v>
      </c>
      <c r="O59" s="20">
        <v>14366.760000000002</v>
      </c>
    </row>
    <row r="60" spans="1:15" x14ac:dyDescent="0.25">
      <c r="A60" s="3" t="s">
        <v>10965</v>
      </c>
      <c r="B60" s="4"/>
      <c r="C60" s="4"/>
      <c r="D60" s="22">
        <v>14.867799999999932</v>
      </c>
      <c r="E60" s="23">
        <v>349.58409999999958</v>
      </c>
      <c r="F60" s="23">
        <v>3805.244999999999</v>
      </c>
      <c r="G60" s="22">
        <v>51</v>
      </c>
      <c r="H60" s="23">
        <v>160</v>
      </c>
      <c r="I60" s="23">
        <v>48</v>
      </c>
      <c r="J60" s="22">
        <v>3643.2739999999994</v>
      </c>
      <c r="K60" s="23">
        <v>3773.8520000000008</v>
      </c>
      <c r="L60" s="23">
        <v>12797.406000000003</v>
      </c>
      <c r="M60" s="22">
        <v>4169.696899999999</v>
      </c>
      <c r="N60" s="22">
        <v>259</v>
      </c>
      <c r="O60" s="20">
        <v>20214.532000000003</v>
      </c>
    </row>
    <row r="61" spans="1:15" x14ac:dyDescent="0.25">
      <c r="A61" s="3" t="s">
        <v>3209</v>
      </c>
      <c r="B61" s="3" t="s">
        <v>110</v>
      </c>
      <c r="C61" s="3" t="s">
        <v>55</v>
      </c>
      <c r="D61" s="22"/>
      <c r="E61" s="23">
        <v>1.2348000000000008</v>
      </c>
      <c r="F61" s="23"/>
      <c r="G61" s="22"/>
      <c r="H61" s="23">
        <v>6</v>
      </c>
      <c r="I61" s="23"/>
      <c r="J61" s="22"/>
      <c r="K61" s="23">
        <v>14.111999999999998</v>
      </c>
      <c r="L61" s="23"/>
      <c r="M61" s="22">
        <v>1.2348000000000008</v>
      </c>
      <c r="N61" s="22">
        <v>6</v>
      </c>
      <c r="O61" s="20">
        <v>14.111999999999998</v>
      </c>
    </row>
    <row r="62" spans="1:15" x14ac:dyDescent="0.25">
      <c r="A62" s="16"/>
      <c r="B62" s="3" t="s">
        <v>11492</v>
      </c>
      <c r="C62" s="4"/>
      <c r="D62" s="22"/>
      <c r="E62" s="23">
        <v>1.2348000000000008</v>
      </c>
      <c r="F62" s="23"/>
      <c r="G62" s="22"/>
      <c r="H62" s="23">
        <v>6</v>
      </c>
      <c r="I62" s="23"/>
      <c r="J62" s="22"/>
      <c r="K62" s="23">
        <v>14.111999999999998</v>
      </c>
      <c r="L62" s="23"/>
      <c r="M62" s="22">
        <v>1.2348000000000008</v>
      </c>
      <c r="N62" s="22">
        <v>6</v>
      </c>
      <c r="O62" s="20">
        <v>14.111999999999998</v>
      </c>
    </row>
    <row r="63" spans="1:15" x14ac:dyDescent="0.25">
      <c r="A63" s="3" t="s">
        <v>10966</v>
      </c>
      <c r="B63" s="4"/>
      <c r="C63" s="4"/>
      <c r="D63" s="22"/>
      <c r="E63" s="23">
        <v>1.2348000000000008</v>
      </c>
      <c r="F63" s="23"/>
      <c r="G63" s="22"/>
      <c r="H63" s="23">
        <v>6</v>
      </c>
      <c r="I63" s="23"/>
      <c r="J63" s="22"/>
      <c r="K63" s="23">
        <v>14.111999999999998</v>
      </c>
      <c r="L63" s="23"/>
      <c r="M63" s="22">
        <v>1.2348000000000008</v>
      </c>
      <c r="N63" s="22">
        <v>6</v>
      </c>
      <c r="O63" s="20">
        <v>14.111999999999998</v>
      </c>
    </row>
    <row r="64" spans="1:15" x14ac:dyDescent="0.25">
      <c r="A64" s="3" t="s">
        <v>551</v>
      </c>
      <c r="B64" s="3" t="s">
        <v>228</v>
      </c>
      <c r="C64" s="3" t="s">
        <v>21</v>
      </c>
      <c r="D64" s="22">
        <v>57.819799999999979</v>
      </c>
      <c r="E64" s="23">
        <v>2.0358000000000001</v>
      </c>
      <c r="F64" s="23"/>
      <c r="G64" s="22">
        <v>7</v>
      </c>
      <c r="H64" s="23">
        <v>3</v>
      </c>
      <c r="I64" s="23"/>
      <c r="J64" s="22">
        <v>497.13600000000008</v>
      </c>
      <c r="K64" s="23">
        <v>6.2640000000000002</v>
      </c>
      <c r="L64" s="23"/>
      <c r="M64" s="22">
        <v>59.855599999999981</v>
      </c>
      <c r="N64" s="22">
        <v>10</v>
      </c>
      <c r="O64" s="20">
        <v>503.40000000000009</v>
      </c>
    </row>
    <row r="65" spans="1:15" x14ac:dyDescent="0.25">
      <c r="A65" s="16"/>
      <c r="B65" s="3" t="s">
        <v>11493</v>
      </c>
      <c r="C65" s="4"/>
      <c r="D65" s="22">
        <v>57.819799999999979</v>
      </c>
      <c r="E65" s="23">
        <v>2.0358000000000001</v>
      </c>
      <c r="F65" s="23"/>
      <c r="G65" s="22">
        <v>7</v>
      </c>
      <c r="H65" s="23">
        <v>3</v>
      </c>
      <c r="I65" s="23"/>
      <c r="J65" s="22">
        <v>497.13600000000008</v>
      </c>
      <c r="K65" s="23">
        <v>6.2640000000000002</v>
      </c>
      <c r="L65" s="23"/>
      <c r="M65" s="22">
        <v>59.855599999999981</v>
      </c>
      <c r="N65" s="22">
        <v>10</v>
      </c>
      <c r="O65" s="20">
        <v>503.40000000000009</v>
      </c>
    </row>
    <row r="66" spans="1:15" x14ac:dyDescent="0.25">
      <c r="A66" s="3" t="s">
        <v>10967</v>
      </c>
      <c r="B66" s="4"/>
      <c r="C66" s="4"/>
      <c r="D66" s="22">
        <v>57.819799999999979</v>
      </c>
      <c r="E66" s="23">
        <v>2.0358000000000001</v>
      </c>
      <c r="F66" s="23"/>
      <c r="G66" s="22">
        <v>7</v>
      </c>
      <c r="H66" s="23">
        <v>3</v>
      </c>
      <c r="I66" s="23"/>
      <c r="J66" s="22">
        <v>497.13600000000008</v>
      </c>
      <c r="K66" s="23">
        <v>6.2640000000000002</v>
      </c>
      <c r="L66" s="23"/>
      <c r="M66" s="22">
        <v>59.855599999999981</v>
      </c>
      <c r="N66" s="22">
        <v>10</v>
      </c>
      <c r="O66" s="20">
        <v>503.40000000000009</v>
      </c>
    </row>
    <row r="67" spans="1:15" x14ac:dyDescent="0.25">
      <c r="A67" s="3" t="s">
        <v>1160</v>
      </c>
      <c r="B67" s="3" t="s">
        <v>44</v>
      </c>
      <c r="C67" s="3" t="s">
        <v>12</v>
      </c>
      <c r="D67" s="22"/>
      <c r="E67" s="23">
        <v>-7.7400999999999982</v>
      </c>
      <c r="F67" s="23">
        <v>85.247500000000002</v>
      </c>
      <c r="G67" s="22"/>
      <c r="H67" s="23">
        <v>23</v>
      </c>
      <c r="I67" s="23">
        <v>5</v>
      </c>
      <c r="J67" s="22"/>
      <c r="K67" s="23">
        <v>111.41600000000001</v>
      </c>
      <c r="L67" s="23">
        <v>1363.96</v>
      </c>
      <c r="M67" s="22">
        <v>77.507400000000004</v>
      </c>
      <c r="N67" s="22">
        <v>28</v>
      </c>
      <c r="O67" s="20">
        <v>1475.376</v>
      </c>
    </row>
    <row r="68" spans="1:15" x14ac:dyDescent="0.25">
      <c r="A68" s="16"/>
      <c r="B68" s="3" t="s">
        <v>11494</v>
      </c>
      <c r="C68" s="4"/>
      <c r="D68" s="22"/>
      <c r="E68" s="23">
        <v>-7.7400999999999982</v>
      </c>
      <c r="F68" s="23">
        <v>85.247500000000002</v>
      </c>
      <c r="G68" s="22"/>
      <c r="H68" s="23">
        <v>23</v>
      </c>
      <c r="I68" s="23">
        <v>5</v>
      </c>
      <c r="J68" s="22"/>
      <c r="K68" s="23">
        <v>111.41600000000001</v>
      </c>
      <c r="L68" s="23">
        <v>1363.96</v>
      </c>
      <c r="M68" s="22">
        <v>77.507400000000004</v>
      </c>
      <c r="N68" s="22">
        <v>28</v>
      </c>
      <c r="O68" s="20">
        <v>1475.376</v>
      </c>
    </row>
    <row r="69" spans="1:15" x14ac:dyDescent="0.25">
      <c r="A69" s="3" t="s">
        <v>10968</v>
      </c>
      <c r="B69" s="4"/>
      <c r="C69" s="4"/>
      <c r="D69" s="22"/>
      <c r="E69" s="23">
        <v>-7.7400999999999982</v>
      </c>
      <c r="F69" s="23">
        <v>85.247500000000002</v>
      </c>
      <c r="G69" s="22"/>
      <c r="H69" s="23">
        <v>23</v>
      </c>
      <c r="I69" s="23">
        <v>5</v>
      </c>
      <c r="J69" s="22"/>
      <c r="K69" s="23">
        <v>111.41600000000001</v>
      </c>
      <c r="L69" s="23">
        <v>1363.96</v>
      </c>
      <c r="M69" s="22">
        <v>77.507400000000004</v>
      </c>
      <c r="N69" s="22">
        <v>28</v>
      </c>
      <c r="O69" s="20">
        <v>1475.376</v>
      </c>
    </row>
    <row r="70" spans="1:15" x14ac:dyDescent="0.25">
      <c r="A70" s="3" t="s">
        <v>2900</v>
      </c>
      <c r="B70" s="3" t="s">
        <v>615</v>
      </c>
      <c r="C70" s="3" t="s">
        <v>12</v>
      </c>
      <c r="D70" s="22">
        <v>41.038800000000002</v>
      </c>
      <c r="E70" s="23">
        <v>59.859500000000004</v>
      </c>
      <c r="F70" s="23">
        <v>378.42380000000003</v>
      </c>
      <c r="G70" s="22">
        <v>3</v>
      </c>
      <c r="H70" s="23">
        <v>14</v>
      </c>
      <c r="I70" s="23">
        <v>13</v>
      </c>
      <c r="J70" s="22">
        <v>186.54</v>
      </c>
      <c r="K70" s="23">
        <v>198.25</v>
      </c>
      <c r="L70" s="23">
        <v>1336.02</v>
      </c>
      <c r="M70" s="22">
        <v>479.32210000000003</v>
      </c>
      <c r="N70" s="22">
        <v>30</v>
      </c>
      <c r="O70" s="20">
        <v>1720.81</v>
      </c>
    </row>
    <row r="71" spans="1:15" x14ac:dyDescent="0.25">
      <c r="A71" s="16"/>
      <c r="B71" s="3" t="s">
        <v>11495</v>
      </c>
      <c r="C71" s="4"/>
      <c r="D71" s="22">
        <v>41.038800000000002</v>
      </c>
      <c r="E71" s="23">
        <v>59.859500000000004</v>
      </c>
      <c r="F71" s="23">
        <v>378.42380000000003</v>
      </c>
      <c r="G71" s="22">
        <v>3</v>
      </c>
      <c r="H71" s="23">
        <v>14</v>
      </c>
      <c r="I71" s="23">
        <v>13</v>
      </c>
      <c r="J71" s="22">
        <v>186.54</v>
      </c>
      <c r="K71" s="23">
        <v>198.25</v>
      </c>
      <c r="L71" s="23">
        <v>1336.02</v>
      </c>
      <c r="M71" s="22">
        <v>479.32210000000003</v>
      </c>
      <c r="N71" s="22">
        <v>30</v>
      </c>
      <c r="O71" s="20">
        <v>1720.81</v>
      </c>
    </row>
    <row r="72" spans="1:15" x14ac:dyDescent="0.25">
      <c r="A72" s="3" t="s">
        <v>10969</v>
      </c>
      <c r="B72" s="4"/>
      <c r="C72" s="4"/>
      <c r="D72" s="22">
        <v>41.038800000000002</v>
      </c>
      <c r="E72" s="23">
        <v>59.859500000000004</v>
      </c>
      <c r="F72" s="23">
        <v>378.42380000000003</v>
      </c>
      <c r="G72" s="22">
        <v>3</v>
      </c>
      <c r="H72" s="23">
        <v>14</v>
      </c>
      <c r="I72" s="23">
        <v>13</v>
      </c>
      <c r="J72" s="22">
        <v>186.54</v>
      </c>
      <c r="K72" s="23">
        <v>198.25</v>
      </c>
      <c r="L72" s="23">
        <v>1336.02</v>
      </c>
      <c r="M72" s="22">
        <v>479.32210000000003</v>
      </c>
      <c r="N72" s="22">
        <v>30</v>
      </c>
      <c r="O72" s="20">
        <v>1720.81</v>
      </c>
    </row>
    <row r="73" spans="1:15" x14ac:dyDescent="0.25">
      <c r="A73" s="3" t="s">
        <v>824</v>
      </c>
      <c r="B73" s="3" t="s">
        <v>615</v>
      </c>
      <c r="C73" s="3" t="s">
        <v>12</v>
      </c>
      <c r="D73" s="22">
        <v>415.20479999999992</v>
      </c>
      <c r="E73" s="23">
        <v>4833.8580999999995</v>
      </c>
      <c r="F73" s="23">
        <v>1744.6000000000001</v>
      </c>
      <c r="G73" s="22">
        <v>17</v>
      </c>
      <c r="H73" s="23">
        <v>115</v>
      </c>
      <c r="I73" s="23">
        <v>24</v>
      </c>
      <c r="J73" s="22">
        <v>1852.3400000000001</v>
      </c>
      <c r="K73" s="23">
        <v>11011.94</v>
      </c>
      <c r="L73" s="23">
        <v>4333.5599999999995</v>
      </c>
      <c r="M73" s="22">
        <v>6993.6628999999994</v>
      </c>
      <c r="N73" s="22">
        <v>156</v>
      </c>
      <c r="O73" s="20">
        <v>17197.84</v>
      </c>
    </row>
    <row r="74" spans="1:15" x14ac:dyDescent="0.25">
      <c r="A74" s="16"/>
      <c r="B74" s="3" t="s">
        <v>11495</v>
      </c>
      <c r="C74" s="4"/>
      <c r="D74" s="22">
        <v>415.20479999999992</v>
      </c>
      <c r="E74" s="23">
        <v>4833.8580999999995</v>
      </c>
      <c r="F74" s="23">
        <v>1744.6000000000001</v>
      </c>
      <c r="G74" s="22">
        <v>17</v>
      </c>
      <c r="H74" s="23">
        <v>115</v>
      </c>
      <c r="I74" s="23">
        <v>24</v>
      </c>
      <c r="J74" s="22">
        <v>1852.3400000000001</v>
      </c>
      <c r="K74" s="23">
        <v>11011.94</v>
      </c>
      <c r="L74" s="23">
        <v>4333.5599999999995</v>
      </c>
      <c r="M74" s="22">
        <v>6993.6628999999994</v>
      </c>
      <c r="N74" s="22">
        <v>156</v>
      </c>
      <c r="O74" s="20">
        <v>17197.84</v>
      </c>
    </row>
    <row r="75" spans="1:15" x14ac:dyDescent="0.25">
      <c r="A75" s="3" t="s">
        <v>10970</v>
      </c>
      <c r="B75" s="4"/>
      <c r="C75" s="4"/>
      <c r="D75" s="22">
        <v>415.20479999999992</v>
      </c>
      <c r="E75" s="23">
        <v>4833.8580999999995</v>
      </c>
      <c r="F75" s="23">
        <v>1744.6000000000001</v>
      </c>
      <c r="G75" s="22">
        <v>17</v>
      </c>
      <c r="H75" s="23">
        <v>115</v>
      </c>
      <c r="I75" s="23">
        <v>24</v>
      </c>
      <c r="J75" s="22">
        <v>1852.3400000000001</v>
      </c>
      <c r="K75" s="23">
        <v>11011.94</v>
      </c>
      <c r="L75" s="23">
        <v>4333.5599999999995</v>
      </c>
      <c r="M75" s="22">
        <v>6993.6628999999994</v>
      </c>
      <c r="N75" s="22">
        <v>156</v>
      </c>
      <c r="O75" s="20">
        <v>17197.84</v>
      </c>
    </row>
    <row r="76" spans="1:15" x14ac:dyDescent="0.25">
      <c r="A76" s="3" t="s">
        <v>3142</v>
      </c>
      <c r="B76" s="3" t="s">
        <v>389</v>
      </c>
      <c r="C76" s="3" t="s">
        <v>79</v>
      </c>
      <c r="D76" s="22"/>
      <c r="E76" s="23">
        <v>11.68</v>
      </c>
      <c r="F76" s="23"/>
      <c r="G76" s="22"/>
      <c r="H76" s="23">
        <v>2</v>
      </c>
      <c r="I76" s="23"/>
      <c r="J76" s="22"/>
      <c r="K76" s="23">
        <v>23.36</v>
      </c>
      <c r="L76" s="23"/>
      <c r="M76" s="22">
        <v>11.68</v>
      </c>
      <c r="N76" s="22">
        <v>2</v>
      </c>
      <c r="O76" s="20">
        <v>23.36</v>
      </c>
    </row>
    <row r="77" spans="1:15" x14ac:dyDescent="0.25">
      <c r="A77" s="16"/>
      <c r="B77" s="3" t="s">
        <v>11496</v>
      </c>
      <c r="C77" s="4"/>
      <c r="D77" s="22"/>
      <c r="E77" s="23">
        <v>11.68</v>
      </c>
      <c r="F77" s="23"/>
      <c r="G77" s="22"/>
      <c r="H77" s="23">
        <v>2</v>
      </c>
      <c r="I77" s="23"/>
      <c r="J77" s="22"/>
      <c r="K77" s="23">
        <v>23.36</v>
      </c>
      <c r="L77" s="23"/>
      <c r="M77" s="22">
        <v>11.68</v>
      </c>
      <c r="N77" s="22">
        <v>2</v>
      </c>
      <c r="O77" s="20">
        <v>23.36</v>
      </c>
    </row>
    <row r="78" spans="1:15" x14ac:dyDescent="0.25">
      <c r="A78" s="3" t="s">
        <v>10971</v>
      </c>
      <c r="B78" s="4"/>
      <c r="C78" s="4"/>
      <c r="D78" s="22"/>
      <c r="E78" s="23">
        <v>11.68</v>
      </c>
      <c r="F78" s="23"/>
      <c r="G78" s="22"/>
      <c r="H78" s="23">
        <v>2</v>
      </c>
      <c r="I78" s="23"/>
      <c r="J78" s="22"/>
      <c r="K78" s="23">
        <v>23.36</v>
      </c>
      <c r="L78" s="23"/>
      <c r="M78" s="22">
        <v>11.68</v>
      </c>
      <c r="N78" s="22">
        <v>2</v>
      </c>
      <c r="O78" s="20">
        <v>23.36</v>
      </c>
    </row>
    <row r="79" spans="1:15" x14ac:dyDescent="0.25">
      <c r="A79" s="3" t="s">
        <v>746</v>
      </c>
      <c r="B79" s="3" t="s">
        <v>184</v>
      </c>
      <c r="C79" s="3" t="s">
        <v>12</v>
      </c>
      <c r="D79" s="22">
        <v>84.23520000000002</v>
      </c>
      <c r="E79" s="23">
        <v>368.37189999999998</v>
      </c>
      <c r="F79" s="23"/>
      <c r="G79" s="22">
        <v>1</v>
      </c>
      <c r="H79" s="23">
        <v>15</v>
      </c>
      <c r="I79" s="23"/>
      <c r="J79" s="22">
        <v>350.98</v>
      </c>
      <c r="K79" s="23">
        <v>1415.8500000000001</v>
      </c>
      <c r="L79" s="23"/>
      <c r="M79" s="22">
        <v>452.6071</v>
      </c>
      <c r="N79" s="22">
        <v>16</v>
      </c>
      <c r="O79" s="20">
        <v>1766.8300000000002</v>
      </c>
    </row>
    <row r="80" spans="1:15" x14ac:dyDescent="0.25">
      <c r="A80" s="16"/>
      <c r="B80" s="3" t="s">
        <v>11497</v>
      </c>
      <c r="C80" s="4"/>
      <c r="D80" s="22">
        <v>84.23520000000002</v>
      </c>
      <c r="E80" s="23">
        <v>368.37189999999998</v>
      </c>
      <c r="F80" s="23"/>
      <c r="G80" s="22">
        <v>1</v>
      </c>
      <c r="H80" s="23">
        <v>15</v>
      </c>
      <c r="I80" s="23"/>
      <c r="J80" s="22">
        <v>350.98</v>
      </c>
      <c r="K80" s="23">
        <v>1415.8500000000001</v>
      </c>
      <c r="L80" s="23"/>
      <c r="M80" s="22">
        <v>452.6071</v>
      </c>
      <c r="N80" s="22">
        <v>16</v>
      </c>
      <c r="O80" s="20">
        <v>1766.8300000000002</v>
      </c>
    </row>
    <row r="81" spans="1:15" x14ac:dyDescent="0.25">
      <c r="A81" s="16"/>
      <c r="B81" s="3" t="s">
        <v>139</v>
      </c>
      <c r="C81" s="3" t="s">
        <v>79</v>
      </c>
      <c r="D81" s="22">
        <v>72.807000000000031</v>
      </c>
      <c r="E81" s="23">
        <v>198.86660000000001</v>
      </c>
      <c r="F81" s="23">
        <v>9.1311999999999998</v>
      </c>
      <c r="G81" s="22">
        <v>5</v>
      </c>
      <c r="H81" s="23">
        <v>54</v>
      </c>
      <c r="I81" s="23">
        <v>4</v>
      </c>
      <c r="J81" s="22">
        <v>520.05000000000007</v>
      </c>
      <c r="K81" s="23">
        <v>828.98800000000006</v>
      </c>
      <c r="L81" s="23">
        <v>35.119999999999997</v>
      </c>
      <c r="M81" s="22">
        <v>280.8048</v>
      </c>
      <c r="N81" s="22">
        <v>63</v>
      </c>
      <c r="O81" s="20">
        <v>1384.1579999999999</v>
      </c>
    </row>
    <row r="82" spans="1:15" x14ac:dyDescent="0.25">
      <c r="A82" s="16"/>
      <c r="B82" s="3" t="s">
        <v>11498</v>
      </c>
      <c r="C82" s="4"/>
      <c r="D82" s="22">
        <v>72.807000000000031</v>
      </c>
      <c r="E82" s="23">
        <v>198.86660000000001</v>
      </c>
      <c r="F82" s="23">
        <v>9.1311999999999998</v>
      </c>
      <c r="G82" s="22">
        <v>5</v>
      </c>
      <c r="H82" s="23">
        <v>54</v>
      </c>
      <c r="I82" s="23">
        <v>4</v>
      </c>
      <c r="J82" s="22">
        <v>520.05000000000007</v>
      </c>
      <c r="K82" s="23">
        <v>828.98800000000006</v>
      </c>
      <c r="L82" s="23">
        <v>35.119999999999997</v>
      </c>
      <c r="M82" s="22">
        <v>280.8048</v>
      </c>
      <c r="N82" s="22">
        <v>63</v>
      </c>
      <c r="O82" s="20">
        <v>1384.1579999999999</v>
      </c>
    </row>
    <row r="83" spans="1:15" x14ac:dyDescent="0.25">
      <c r="A83" s="16"/>
      <c r="B83" s="3" t="s">
        <v>49</v>
      </c>
      <c r="C83" s="3" t="s">
        <v>21</v>
      </c>
      <c r="D83" s="22">
        <v>1.5047999999999999</v>
      </c>
      <c r="E83" s="23"/>
      <c r="F83" s="23"/>
      <c r="G83" s="22">
        <v>1</v>
      </c>
      <c r="H83" s="23"/>
      <c r="I83" s="23"/>
      <c r="J83" s="22">
        <v>4.18</v>
      </c>
      <c r="K83" s="23"/>
      <c r="L83" s="23"/>
      <c r="M83" s="22">
        <v>1.5047999999999999</v>
      </c>
      <c r="N83" s="22">
        <v>1</v>
      </c>
      <c r="O83" s="20">
        <v>4.18</v>
      </c>
    </row>
    <row r="84" spans="1:15" x14ac:dyDescent="0.25">
      <c r="A84" s="16"/>
      <c r="B84" s="3" t="s">
        <v>11454</v>
      </c>
      <c r="C84" s="4"/>
      <c r="D84" s="22">
        <v>1.5047999999999999</v>
      </c>
      <c r="E84" s="23"/>
      <c r="F84" s="23"/>
      <c r="G84" s="22">
        <v>1</v>
      </c>
      <c r="H84" s="23"/>
      <c r="I84" s="23"/>
      <c r="J84" s="22">
        <v>4.18</v>
      </c>
      <c r="K84" s="23"/>
      <c r="L84" s="23"/>
      <c r="M84" s="22">
        <v>1.5047999999999999</v>
      </c>
      <c r="N84" s="22">
        <v>1</v>
      </c>
      <c r="O84" s="20">
        <v>4.18</v>
      </c>
    </row>
    <row r="85" spans="1:15" x14ac:dyDescent="0.25">
      <c r="A85" s="3" t="s">
        <v>10972</v>
      </c>
      <c r="B85" s="4"/>
      <c r="C85" s="4"/>
      <c r="D85" s="22">
        <v>158.54700000000003</v>
      </c>
      <c r="E85" s="23">
        <v>567.23849999999993</v>
      </c>
      <c r="F85" s="23">
        <v>9.1311999999999998</v>
      </c>
      <c r="G85" s="22">
        <v>7</v>
      </c>
      <c r="H85" s="23">
        <v>69</v>
      </c>
      <c r="I85" s="23">
        <v>4</v>
      </c>
      <c r="J85" s="22">
        <v>875.21</v>
      </c>
      <c r="K85" s="23">
        <v>2244.8380000000002</v>
      </c>
      <c r="L85" s="23">
        <v>35.119999999999997</v>
      </c>
      <c r="M85" s="22">
        <v>734.91670000000011</v>
      </c>
      <c r="N85" s="22">
        <v>80</v>
      </c>
      <c r="O85" s="20">
        <v>3155.1680000000001</v>
      </c>
    </row>
    <row r="86" spans="1:15" x14ac:dyDescent="0.25">
      <c r="A86" s="3" t="s">
        <v>227</v>
      </c>
      <c r="B86" s="3" t="s">
        <v>228</v>
      </c>
      <c r="C86" s="3" t="s">
        <v>21</v>
      </c>
      <c r="D86" s="22">
        <v>-698.0517000000001</v>
      </c>
      <c r="E86" s="23">
        <v>-134.42780000000013</v>
      </c>
      <c r="F86" s="23">
        <v>35.460499999999982</v>
      </c>
      <c r="G86" s="22">
        <v>24</v>
      </c>
      <c r="H86" s="23">
        <v>75</v>
      </c>
      <c r="I86" s="23">
        <v>31</v>
      </c>
      <c r="J86" s="22">
        <v>1079.3900000000001</v>
      </c>
      <c r="K86" s="23">
        <v>1995.2640000000001</v>
      </c>
      <c r="L86" s="23">
        <v>1008.856</v>
      </c>
      <c r="M86" s="22">
        <v>-797.01900000000023</v>
      </c>
      <c r="N86" s="22">
        <v>130</v>
      </c>
      <c r="O86" s="20">
        <v>4083.51</v>
      </c>
    </row>
    <row r="87" spans="1:15" x14ac:dyDescent="0.25">
      <c r="A87" s="16"/>
      <c r="B87" s="3" t="s">
        <v>11493</v>
      </c>
      <c r="C87" s="4"/>
      <c r="D87" s="22">
        <v>-698.0517000000001</v>
      </c>
      <c r="E87" s="23">
        <v>-134.42780000000013</v>
      </c>
      <c r="F87" s="23">
        <v>35.460499999999982</v>
      </c>
      <c r="G87" s="22">
        <v>24</v>
      </c>
      <c r="H87" s="23">
        <v>75</v>
      </c>
      <c r="I87" s="23">
        <v>31</v>
      </c>
      <c r="J87" s="22">
        <v>1079.3900000000001</v>
      </c>
      <c r="K87" s="23">
        <v>1995.2640000000001</v>
      </c>
      <c r="L87" s="23">
        <v>1008.856</v>
      </c>
      <c r="M87" s="22">
        <v>-797.01900000000023</v>
      </c>
      <c r="N87" s="22">
        <v>130</v>
      </c>
      <c r="O87" s="20">
        <v>4083.51</v>
      </c>
    </row>
    <row r="88" spans="1:15" x14ac:dyDescent="0.25">
      <c r="A88" s="16"/>
      <c r="B88" s="3" t="s">
        <v>110</v>
      </c>
      <c r="C88" s="3" t="s">
        <v>55</v>
      </c>
      <c r="D88" s="22">
        <v>-1893.1152000000002</v>
      </c>
      <c r="E88" s="23">
        <v>-257.7985000000001</v>
      </c>
      <c r="F88" s="23">
        <v>256.19409999999982</v>
      </c>
      <c r="G88" s="22">
        <v>47</v>
      </c>
      <c r="H88" s="23">
        <v>65</v>
      </c>
      <c r="I88" s="23">
        <v>16</v>
      </c>
      <c r="J88" s="22">
        <v>4160.5899999999992</v>
      </c>
      <c r="K88" s="23">
        <v>1312.826</v>
      </c>
      <c r="L88" s="23">
        <v>2099.5520000000001</v>
      </c>
      <c r="M88" s="22">
        <v>-1894.7196000000004</v>
      </c>
      <c r="N88" s="22">
        <v>128</v>
      </c>
      <c r="O88" s="20">
        <v>7572.9679999999989</v>
      </c>
    </row>
    <row r="89" spans="1:15" x14ac:dyDescent="0.25">
      <c r="A89" s="16"/>
      <c r="B89" s="3" t="s">
        <v>11492</v>
      </c>
      <c r="C89" s="4"/>
      <c r="D89" s="22">
        <v>-1893.1152000000002</v>
      </c>
      <c r="E89" s="23">
        <v>-257.7985000000001</v>
      </c>
      <c r="F89" s="23">
        <v>256.19409999999982</v>
      </c>
      <c r="G89" s="22">
        <v>47</v>
      </c>
      <c r="H89" s="23">
        <v>65</v>
      </c>
      <c r="I89" s="23">
        <v>16</v>
      </c>
      <c r="J89" s="22">
        <v>4160.5899999999992</v>
      </c>
      <c r="K89" s="23">
        <v>1312.826</v>
      </c>
      <c r="L89" s="23">
        <v>2099.5520000000001</v>
      </c>
      <c r="M89" s="22">
        <v>-1894.7196000000004</v>
      </c>
      <c r="N89" s="22">
        <v>128</v>
      </c>
      <c r="O89" s="20">
        <v>7572.9679999999989</v>
      </c>
    </row>
    <row r="90" spans="1:15" x14ac:dyDescent="0.25">
      <c r="A90" s="3" t="s">
        <v>10973</v>
      </c>
      <c r="B90" s="4"/>
      <c r="C90" s="4"/>
      <c r="D90" s="22">
        <v>-2591.1669000000002</v>
      </c>
      <c r="E90" s="23">
        <v>-392.22630000000026</v>
      </c>
      <c r="F90" s="23">
        <v>291.65459999999979</v>
      </c>
      <c r="G90" s="22">
        <v>71</v>
      </c>
      <c r="H90" s="23">
        <v>140</v>
      </c>
      <c r="I90" s="23">
        <v>47</v>
      </c>
      <c r="J90" s="22">
        <v>5239.9799999999996</v>
      </c>
      <c r="K90" s="23">
        <v>3308.09</v>
      </c>
      <c r="L90" s="23">
        <v>3108.4080000000004</v>
      </c>
      <c r="M90" s="22">
        <v>-2691.7386000000006</v>
      </c>
      <c r="N90" s="22">
        <v>258</v>
      </c>
      <c r="O90" s="20">
        <v>11656.477999999999</v>
      </c>
    </row>
    <row r="91" spans="1:15" x14ac:dyDescent="0.25">
      <c r="A91" s="3" t="s">
        <v>597</v>
      </c>
      <c r="B91" s="3" t="s">
        <v>54</v>
      </c>
      <c r="C91" s="3" t="s">
        <v>55</v>
      </c>
      <c r="D91" s="22">
        <v>-34.409299999999988</v>
      </c>
      <c r="E91" s="23">
        <v>-61.009900000000222</v>
      </c>
      <c r="F91" s="23">
        <v>75.025399999999735</v>
      </c>
      <c r="G91" s="22">
        <v>9</v>
      </c>
      <c r="H91" s="23">
        <v>93</v>
      </c>
      <c r="I91" s="23">
        <v>29</v>
      </c>
      <c r="J91" s="22">
        <v>535.68399999999997</v>
      </c>
      <c r="K91" s="23">
        <v>2859.3</v>
      </c>
      <c r="L91" s="23">
        <v>2662.998</v>
      </c>
      <c r="M91" s="22">
        <v>-20.393800000000482</v>
      </c>
      <c r="N91" s="22">
        <v>131</v>
      </c>
      <c r="O91" s="20">
        <v>6057.982</v>
      </c>
    </row>
    <row r="92" spans="1:15" x14ac:dyDescent="0.25">
      <c r="A92" s="16"/>
      <c r="B92" s="3" t="s">
        <v>11481</v>
      </c>
      <c r="C92" s="4"/>
      <c r="D92" s="22">
        <v>-34.409299999999988</v>
      </c>
      <c r="E92" s="23">
        <v>-61.009900000000222</v>
      </c>
      <c r="F92" s="23">
        <v>75.025399999999735</v>
      </c>
      <c r="G92" s="22">
        <v>9</v>
      </c>
      <c r="H92" s="23">
        <v>93</v>
      </c>
      <c r="I92" s="23">
        <v>29</v>
      </c>
      <c r="J92" s="22">
        <v>535.68399999999997</v>
      </c>
      <c r="K92" s="23">
        <v>2859.3</v>
      </c>
      <c r="L92" s="23">
        <v>2662.998</v>
      </c>
      <c r="M92" s="22">
        <v>-20.393800000000482</v>
      </c>
      <c r="N92" s="22">
        <v>131</v>
      </c>
      <c r="O92" s="20">
        <v>6057.982</v>
      </c>
    </row>
    <row r="93" spans="1:15" x14ac:dyDescent="0.25">
      <c r="A93" s="3" t="s">
        <v>10974</v>
      </c>
      <c r="B93" s="4"/>
      <c r="C93" s="4"/>
      <c r="D93" s="22">
        <v>-34.409299999999988</v>
      </c>
      <c r="E93" s="23">
        <v>-61.009900000000222</v>
      </c>
      <c r="F93" s="23">
        <v>75.025399999999735</v>
      </c>
      <c r="G93" s="22">
        <v>9</v>
      </c>
      <c r="H93" s="23">
        <v>93</v>
      </c>
      <c r="I93" s="23">
        <v>29</v>
      </c>
      <c r="J93" s="22">
        <v>535.68399999999997</v>
      </c>
      <c r="K93" s="23">
        <v>2859.3</v>
      </c>
      <c r="L93" s="23">
        <v>2662.998</v>
      </c>
      <c r="M93" s="22">
        <v>-20.393800000000482</v>
      </c>
      <c r="N93" s="22">
        <v>131</v>
      </c>
      <c r="O93" s="20">
        <v>6057.982</v>
      </c>
    </row>
    <row r="94" spans="1:15" x14ac:dyDescent="0.25">
      <c r="A94" s="3" t="s">
        <v>2907</v>
      </c>
      <c r="B94" s="3" t="s">
        <v>160</v>
      </c>
      <c r="C94" s="3" t="s">
        <v>21</v>
      </c>
      <c r="D94" s="22"/>
      <c r="E94" s="23">
        <v>7.8201999999999972</v>
      </c>
      <c r="F94" s="23">
        <v>68.348799999999912</v>
      </c>
      <c r="G94" s="22"/>
      <c r="H94" s="23">
        <v>16</v>
      </c>
      <c r="I94" s="23">
        <v>14</v>
      </c>
      <c r="J94" s="22"/>
      <c r="K94" s="23">
        <v>79.032000000000011</v>
      </c>
      <c r="L94" s="23">
        <v>867.77600000000007</v>
      </c>
      <c r="M94" s="22">
        <v>76.168999999999912</v>
      </c>
      <c r="N94" s="22">
        <v>30</v>
      </c>
      <c r="O94" s="20">
        <v>946.80800000000011</v>
      </c>
    </row>
    <row r="95" spans="1:15" x14ac:dyDescent="0.25">
      <c r="A95" s="16"/>
      <c r="B95" s="3" t="s">
        <v>11499</v>
      </c>
      <c r="C95" s="4"/>
      <c r="D95" s="22"/>
      <c r="E95" s="23">
        <v>7.8201999999999972</v>
      </c>
      <c r="F95" s="23">
        <v>68.348799999999912</v>
      </c>
      <c r="G95" s="22"/>
      <c r="H95" s="23">
        <v>16</v>
      </c>
      <c r="I95" s="23">
        <v>14</v>
      </c>
      <c r="J95" s="22"/>
      <c r="K95" s="23">
        <v>79.032000000000011</v>
      </c>
      <c r="L95" s="23">
        <v>867.77600000000007</v>
      </c>
      <c r="M95" s="22">
        <v>76.168999999999912</v>
      </c>
      <c r="N95" s="22">
        <v>30</v>
      </c>
      <c r="O95" s="20">
        <v>946.80800000000011</v>
      </c>
    </row>
    <row r="96" spans="1:15" x14ac:dyDescent="0.25">
      <c r="A96" s="3" t="s">
        <v>10975</v>
      </c>
      <c r="B96" s="4"/>
      <c r="C96" s="4"/>
      <c r="D96" s="22"/>
      <c r="E96" s="23">
        <v>7.8201999999999972</v>
      </c>
      <c r="F96" s="23">
        <v>68.348799999999912</v>
      </c>
      <c r="G96" s="22"/>
      <c r="H96" s="23">
        <v>16</v>
      </c>
      <c r="I96" s="23">
        <v>14</v>
      </c>
      <c r="J96" s="22"/>
      <c r="K96" s="23">
        <v>79.032000000000011</v>
      </c>
      <c r="L96" s="23">
        <v>867.77600000000007</v>
      </c>
      <c r="M96" s="22">
        <v>76.168999999999912</v>
      </c>
      <c r="N96" s="22">
        <v>30</v>
      </c>
      <c r="O96" s="20">
        <v>946.80800000000011</v>
      </c>
    </row>
    <row r="97" spans="1:15" x14ac:dyDescent="0.25">
      <c r="A97" s="3" t="s">
        <v>2466</v>
      </c>
      <c r="B97" s="3" t="s">
        <v>20</v>
      </c>
      <c r="C97" s="3" t="s">
        <v>21</v>
      </c>
      <c r="D97" s="22">
        <v>52.349000000000004</v>
      </c>
      <c r="E97" s="23">
        <v>122.97669999999999</v>
      </c>
      <c r="F97" s="23">
        <v>12.599000000000004</v>
      </c>
      <c r="G97" s="22">
        <v>12</v>
      </c>
      <c r="H97" s="23">
        <v>33</v>
      </c>
      <c r="I97" s="23">
        <v>2</v>
      </c>
      <c r="J97" s="22">
        <v>847.96800000000007</v>
      </c>
      <c r="K97" s="23">
        <v>327.73800000000006</v>
      </c>
      <c r="L97" s="23">
        <v>201.584</v>
      </c>
      <c r="M97" s="22">
        <v>187.92469999999997</v>
      </c>
      <c r="N97" s="22">
        <v>47</v>
      </c>
      <c r="O97" s="20">
        <v>1377.2900000000002</v>
      </c>
    </row>
    <row r="98" spans="1:15" x14ac:dyDescent="0.25">
      <c r="A98" s="16"/>
      <c r="B98" s="3" t="s">
        <v>11486</v>
      </c>
      <c r="C98" s="4"/>
      <c r="D98" s="22">
        <v>52.349000000000004</v>
      </c>
      <c r="E98" s="23">
        <v>122.97669999999999</v>
      </c>
      <c r="F98" s="23">
        <v>12.599000000000004</v>
      </c>
      <c r="G98" s="22">
        <v>12</v>
      </c>
      <c r="H98" s="23">
        <v>33</v>
      </c>
      <c r="I98" s="23">
        <v>2</v>
      </c>
      <c r="J98" s="22">
        <v>847.96800000000007</v>
      </c>
      <c r="K98" s="23">
        <v>327.73800000000006</v>
      </c>
      <c r="L98" s="23">
        <v>201.584</v>
      </c>
      <c r="M98" s="22">
        <v>187.92469999999997</v>
      </c>
      <c r="N98" s="22">
        <v>47</v>
      </c>
      <c r="O98" s="20">
        <v>1377.2900000000002</v>
      </c>
    </row>
    <row r="99" spans="1:15" x14ac:dyDescent="0.25">
      <c r="A99" s="3" t="s">
        <v>10976</v>
      </c>
      <c r="B99" s="4"/>
      <c r="C99" s="4"/>
      <c r="D99" s="22">
        <v>52.349000000000004</v>
      </c>
      <c r="E99" s="23">
        <v>122.97669999999999</v>
      </c>
      <c r="F99" s="23">
        <v>12.599000000000004</v>
      </c>
      <c r="G99" s="22">
        <v>12</v>
      </c>
      <c r="H99" s="23">
        <v>33</v>
      </c>
      <c r="I99" s="23">
        <v>2</v>
      </c>
      <c r="J99" s="22">
        <v>847.96800000000007</v>
      </c>
      <c r="K99" s="23">
        <v>327.73800000000006</v>
      </c>
      <c r="L99" s="23">
        <v>201.584</v>
      </c>
      <c r="M99" s="22">
        <v>187.92469999999997</v>
      </c>
      <c r="N99" s="22">
        <v>47</v>
      </c>
      <c r="O99" s="20">
        <v>1377.2900000000002</v>
      </c>
    </row>
    <row r="100" spans="1:15" x14ac:dyDescent="0.25">
      <c r="A100" s="3" t="s">
        <v>1940</v>
      </c>
      <c r="B100" s="3" t="s">
        <v>1255</v>
      </c>
      <c r="C100" s="3" t="s">
        <v>79</v>
      </c>
      <c r="D100" s="22">
        <v>925.03740000000005</v>
      </c>
      <c r="E100" s="23">
        <v>617.63599999999997</v>
      </c>
      <c r="F100" s="23">
        <v>133.52459999999999</v>
      </c>
      <c r="G100" s="22">
        <v>46</v>
      </c>
      <c r="H100" s="23">
        <v>120</v>
      </c>
      <c r="I100" s="23">
        <v>18</v>
      </c>
      <c r="J100" s="22">
        <v>4015.8320000000003</v>
      </c>
      <c r="K100" s="23">
        <v>1637.97</v>
      </c>
      <c r="L100" s="23">
        <v>503.04</v>
      </c>
      <c r="M100" s="22">
        <v>1676.1980000000001</v>
      </c>
      <c r="N100" s="22">
        <v>184</v>
      </c>
      <c r="O100" s="20">
        <v>6156.8420000000006</v>
      </c>
    </row>
    <row r="101" spans="1:15" x14ac:dyDescent="0.25">
      <c r="A101" s="16"/>
      <c r="B101" s="3" t="s">
        <v>11500</v>
      </c>
      <c r="C101" s="4"/>
      <c r="D101" s="22">
        <v>925.03740000000005</v>
      </c>
      <c r="E101" s="23">
        <v>617.63599999999997</v>
      </c>
      <c r="F101" s="23">
        <v>133.52459999999999</v>
      </c>
      <c r="G101" s="22">
        <v>46</v>
      </c>
      <c r="H101" s="23">
        <v>120</v>
      </c>
      <c r="I101" s="23">
        <v>18</v>
      </c>
      <c r="J101" s="22">
        <v>4015.8320000000003</v>
      </c>
      <c r="K101" s="23">
        <v>1637.97</v>
      </c>
      <c r="L101" s="23">
        <v>503.04</v>
      </c>
      <c r="M101" s="22">
        <v>1676.1980000000001</v>
      </c>
      <c r="N101" s="22">
        <v>184</v>
      </c>
      <c r="O101" s="20">
        <v>6156.8420000000006</v>
      </c>
    </row>
    <row r="102" spans="1:15" x14ac:dyDescent="0.25">
      <c r="A102" s="3" t="s">
        <v>10977</v>
      </c>
      <c r="B102" s="4"/>
      <c r="C102" s="4"/>
      <c r="D102" s="22">
        <v>925.03740000000005</v>
      </c>
      <c r="E102" s="23">
        <v>617.63599999999997</v>
      </c>
      <c r="F102" s="23">
        <v>133.52459999999999</v>
      </c>
      <c r="G102" s="22">
        <v>46</v>
      </c>
      <c r="H102" s="23">
        <v>120</v>
      </c>
      <c r="I102" s="23">
        <v>18</v>
      </c>
      <c r="J102" s="22">
        <v>4015.8320000000003</v>
      </c>
      <c r="K102" s="23">
        <v>1637.97</v>
      </c>
      <c r="L102" s="23">
        <v>503.04</v>
      </c>
      <c r="M102" s="22">
        <v>1676.1980000000001</v>
      </c>
      <c r="N102" s="22">
        <v>184</v>
      </c>
      <c r="O102" s="20">
        <v>6156.8420000000006</v>
      </c>
    </row>
    <row r="103" spans="1:15" x14ac:dyDescent="0.25">
      <c r="A103" s="3" t="s">
        <v>2216</v>
      </c>
      <c r="B103" s="3" t="s">
        <v>2217</v>
      </c>
      <c r="C103" s="3" t="s">
        <v>79</v>
      </c>
      <c r="D103" s="22">
        <v>33.938800000000001</v>
      </c>
      <c r="E103" s="23">
        <v>152.20440000000002</v>
      </c>
      <c r="F103" s="23">
        <v>236.07719999999995</v>
      </c>
      <c r="G103" s="22">
        <v>2</v>
      </c>
      <c r="H103" s="23">
        <v>15</v>
      </c>
      <c r="I103" s="23">
        <v>12</v>
      </c>
      <c r="J103" s="22">
        <v>109.48</v>
      </c>
      <c r="K103" s="23">
        <v>361.7</v>
      </c>
      <c r="L103" s="23">
        <v>693.27</v>
      </c>
      <c r="M103" s="22">
        <v>422.22039999999998</v>
      </c>
      <c r="N103" s="22">
        <v>29</v>
      </c>
      <c r="O103" s="20">
        <v>1164.45</v>
      </c>
    </row>
    <row r="104" spans="1:15" x14ac:dyDescent="0.25">
      <c r="A104" s="16"/>
      <c r="B104" s="3" t="s">
        <v>11501</v>
      </c>
      <c r="C104" s="4"/>
      <c r="D104" s="22">
        <v>33.938800000000001</v>
      </c>
      <c r="E104" s="23">
        <v>152.20440000000002</v>
      </c>
      <c r="F104" s="23">
        <v>236.07719999999995</v>
      </c>
      <c r="G104" s="22">
        <v>2</v>
      </c>
      <c r="H104" s="23">
        <v>15</v>
      </c>
      <c r="I104" s="23">
        <v>12</v>
      </c>
      <c r="J104" s="22">
        <v>109.48</v>
      </c>
      <c r="K104" s="23">
        <v>361.7</v>
      </c>
      <c r="L104" s="23">
        <v>693.27</v>
      </c>
      <c r="M104" s="22">
        <v>422.22039999999998</v>
      </c>
      <c r="N104" s="22">
        <v>29</v>
      </c>
      <c r="O104" s="20">
        <v>1164.45</v>
      </c>
    </row>
    <row r="105" spans="1:15" x14ac:dyDescent="0.25">
      <c r="A105" s="3" t="s">
        <v>10978</v>
      </c>
      <c r="B105" s="4"/>
      <c r="C105" s="4"/>
      <c r="D105" s="22">
        <v>33.938800000000001</v>
      </c>
      <c r="E105" s="23">
        <v>152.20440000000002</v>
      </c>
      <c r="F105" s="23">
        <v>236.07719999999995</v>
      </c>
      <c r="G105" s="22">
        <v>2</v>
      </c>
      <c r="H105" s="23">
        <v>15</v>
      </c>
      <c r="I105" s="23">
        <v>12</v>
      </c>
      <c r="J105" s="22">
        <v>109.48</v>
      </c>
      <c r="K105" s="23">
        <v>361.7</v>
      </c>
      <c r="L105" s="23">
        <v>693.27</v>
      </c>
      <c r="M105" s="22">
        <v>422.22039999999998</v>
      </c>
      <c r="N105" s="22">
        <v>29</v>
      </c>
      <c r="O105" s="20">
        <v>1164.45</v>
      </c>
    </row>
    <row r="106" spans="1:15" x14ac:dyDescent="0.25">
      <c r="A106" s="3" t="s">
        <v>3051</v>
      </c>
      <c r="B106" s="3" t="s">
        <v>173</v>
      </c>
      <c r="C106" s="3" t="s">
        <v>12</v>
      </c>
      <c r="D106" s="22"/>
      <c r="E106" s="23">
        <v>10.007999999999988</v>
      </c>
      <c r="F106" s="23"/>
      <c r="G106" s="22"/>
      <c r="H106" s="23">
        <v>8</v>
      </c>
      <c r="I106" s="23"/>
      <c r="J106" s="22"/>
      <c r="K106" s="23">
        <v>88.960000000000008</v>
      </c>
      <c r="L106" s="23"/>
      <c r="M106" s="22">
        <v>10.007999999999988</v>
      </c>
      <c r="N106" s="22">
        <v>8</v>
      </c>
      <c r="O106" s="20">
        <v>88.960000000000008</v>
      </c>
    </row>
    <row r="107" spans="1:15" x14ac:dyDescent="0.25">
      <c r="A107" s="16"/>
      <c r="B107" s="3" t="s">
        <v>11502</v>
      </c>
      <c r="C107" s="4"/>
      <c r="D107" s="22"/>
      <c r="E107" s="23">
        <v>10.007999999999988</v>
      </c>
      <c r="F107" s="23"/>
      <c r="G107" s="22"/>
      <c r="H107" s="23">
        <v>8</v>
      </c>
      <c r="I107" s="23"/>
      <c r="J107" s="22"/>
      <c r="K107" s="23">
        <v>88.960000000000008</v>
      </c>
      <c r="L107" s="23"/>
      <c r="M107" s="22">
        <v>10.007999999999988</v>
      </c>
      <c r="N107" s="22">
        <v>8</v>
      </c>
      <c r="O107" s="20">
        <v>88.960000000000008</v>
      </c>
    </row>
    <row r="108" spans="1:15" x14ac:dyDescent="0.25">
      <c r="A108" s="3" t="s">
        <v>10979</v>
      </c>
      <c r="B108" s="4"/>
      <c r="C108" s="4"/>
      <c r="D108" s="22"/>
      <c r="E108" s="23">
        <v>10.007999999999988</v>
      </c>
      <c r="F108" s="23"/>
      <c r="G108" s="22"/>
      <c r="H108" s="23">
        <v>8</v>
      </c>
      <c r="I108" s="23"/>
      <c r="J108" s="22"/>
      <c r="K108" s="23">
        <v>88.960000000000008</v>
      </c>
      <c r="L108" s="23"/>
      <c r="M108" s="22">
        <v>10.007999999999988</v>
      </c>
      <c r="N108" s="22">
        <v>8</v>
      </c>
      <c r="O108" s="20">
        <v>88.960000000000008</v>
      </c>
    </row>
    <row r="109" spans="1:15" x14ac:dyDescent="0.25">
      <c r="A109" s="3" t="s">
        <v>1902</v>
      </c>
      <c r="B109" s="3" t="s">
        <v>389</v>
      </c>
      <c r="C109" s="3" t="s">
        <v>79</v>
      </c>
      <c r="D109" s="22"/>
      <c r="E109" s="23">
        <v>7.0853999999999999</v>
      </c>
      <c r="F109" s="23">
        <v>72.317599999999999</v>
      </c>
      <c r="G109" s="22"/>
      <c r="H109" s="23">
        <v>3</v>
      </c>
      <c r="I109" s="23">
        <v>6</v>
      </c>
      <c r="J109" s="22"/>
      <c r="K109" s="23">
        <v>14.46</v>
      </c>
      <c r="L109" s="23">
        <v>168.94</v>
      </c>
      <c r="M109" s="22">
        <v>79.402999999999992</v>
      </c>
      <c r="N109" s="22">
        <v>9</v>
      </c>
      <c r="O109" s="20">
        <v>183.4</v>
      </c>
    </row>
    <row r="110" spans="1:15" x14ac:dyDescent="0.25">
      <c r="A110" s="16"/>
      <c r="B110" s="3" t="s">
        <v>11496</v>
      </c>
      <c r="C110" s="4"/>
      <c r="D110" s="22"/>
      <c r="E110" s="23">
        <v>7.0853999999999999</v>
      </c>
      <c r="F110" s="23">
        <v>72.317599999999999</v>
      </c>
      <c r="G110" s="22"/>
      <c r="H110" s="23">
        <v>3</v>
      </c>
      <c r="I110" s="23">
        <v>6</v>
      </c>
      <c r="J110" s="22"/>
      <c r="K110" s="23">
        <v>14.46</v>
      </c>
      <c r="L110" s="23">
        <v>168.94</v>
      </c>
      <c r="M110" s="22">
        <v>79.402999999999992</v>
      </c>
      <c r="N110" s="22">
        <v>9</v>
      </c>
      <c r="O110" s="20">
        <v>183.4</v>
      </c>
    </row>
    <row r="111" spans="1:15" x14ac:dyDescent="0.25">
      <c r="A111" s="3" t="s">
        <v>10980</v>
      </c>
      <c r="B111" s="4"/>
      <c r="C111" s="4"/>
      <c r="D111" s="22"/>
      <c r="E111" s="23">
        <v>7.0853999999999999</v>
      </c>
      <c r="F111" s="23">
        <v>72.317599999999999</v>
      </c>
      <c r="G111" s="22"/>
      <c r="H111" s="23">
        <v>3</v>
      </c>
      <c r="I111" s="23">
        <v>6</v>
      </c>
      <c r="J111" s="22"/>
      <c r="K111" s="23">
        <v>14.46</v>
      </c>
      <c r="L111" s="23">
        <v>168.94</v>
      </c>
      <c r="M111" s="22">
        <v>79.402999999999992</v>
      </c>
      <c r="N111" s="22">
        <v>9</v>
      </c>
      <c r="O111" s="20">
        <v>183.4</v>
      </c>
    </row>
    <row r="112" spans="1:15" x14ac:dyDescent="0.25">
      <c r="A112" s="3" t="s">
        <v>2752</v>
      </c>
      <c r="B112" s="3" t="s">
        <v>54</v>
      </c>
      <c r="C112" s="3" t="s">
        <v>55</v>
      </c>
      <c r="D112" s="22"/>
      <c r="E112" s="23">
        <v>3.6288</v>
      </c>
      <c r="F112" s="23"/>
      <c r="G112" s="22"/>
      <c r="H112" s="23">
        <v>2</v>
      </c>
      <c r="I112" s="23"/>
      <c r="J112" s="22"/>
      <c r="K112" s="23">
        <v>10.368000000000002</v>
      </c>
      <c r="L112" s="23"/>
      <c r="M112" s="22">
        <v>3.6288</v>
      </c>
      <c r="N112" s="22">
        <v>2</v>
      </c>
      <c r="O112" s="20">
        <v>10.368000000000002</v>
      </c>
    </row>
    <row r="113" spans="1:15" x14ac:dyDescent="0.25">
      <c r="A113" s="16"/>
      <c r="B113" s="3" t="s">
        <v>11481</v>
      </c>
      <c r="C113" s="4"/>
      <c r="D113" s="22"/>
      <c r="E113" s="23">
        <v>3.6288</v>
      </c>
      <c r="F113" s="23"/>
      <c r="G113" s="22"/>
      <c r="H113" s="23">
        <v>2</v>
      </c>
      <c r="I113" s="23"/>
      <c r="J113" s="22"/>
      <c r="K113" s="23">
        <v>10.368000000000002</v>
      </c>
      <c r="L113" s="23"/>
      <c r="M113" s="22">
        <v>3.6288</v>
      </c>
      <c r="N113" s="22">
        <v>2</v>
      </c>
      <c r="O113" s="20">
        <v>10.368000000000002</v>
      </c>
    </row>
    <row r="114" spans="1:15" x14ac:dyDescent="0.25">
      <c r="A114" s="3" t="s">
        <v>10981</v>
      </c>
      <c r="B114" s="4"/>
      <c r="C114" s="4"/>
      <c r="D114" s="22"/>
      <c r="E114" s="23">
        <v>3.6288</v>
      </c>
      <c r="F114" s="23"/>
      <c r="G114" s="22"/>
      <c r="H114" s="23">
        <v>2</v>
      </c>
      <c r="I114" s="23"/>
      <c r="J114" s="22"/>
      <c r="K114" s="23">
        <v>10.368000000000002</v>
      </c>
      <c r="L114" s="23"/>
      <c r="M114" s="22">
        <v>3.6288</v>
      </c>
      <c r="N114" s="22">
        <v>2</v>
      </c>
      <c r="O114" s="20">
        <v>10.368000000000002</v>
      </c>
    </row>
    <row r="115" spans="1:15" x14ac:dyDescent="0.25">
      <c r="A115" s="3" t="s">
        <v>3110</v>
      </c>
      <c r="B115" s="3" t="s">
        <v>54</v>
      </c>
      <c r="C115" s="3" t="s">
        <v>55</v>
      </c>
      <c r="D115" s="22">
        <v>-2.5872000000000011</v>
      </c>
      <c r="E115" s="23">
        <v>-16.290400000000009</v>
      </c>
      <c r="F115" s="23">
        <v>77.993999999999986</v>
      </c>
      <c r="G115" s="22">
        <v>7</v>
      </c>
      <c r="H115" s="23">
        <v>7</v>
      </c>
      <c r="I115" s="23">
        <v>7</v>
      </c>
      <c r="J115" s="22">
        <v>8.6240000000000023</v>
      </c>
      <c r="K115" s="23">
        <v>23.547999999999995</v>
      </c>
      <c r="L115" s="23">
        <v>439.94400000000002</v>
      </c>
      <c r="M115" s="22">
        <v>59.116399999999977</v>
      </c>
      <c r="N115" s="22">
        <v>21</v>
      </c>
      <c r="O115" s="20">
        <v>472.11599999999999</v>
      </c>
    </row>
    <row r="116" spans="1:15" x14ac:dyDescent="0.25">
      <c r="A116" s="16"/>
      <c r="B116" s="3" t="s">
        <v>11481</v>
      </c>
      <c r="C116" s="4"/>
      <c r="D116" s="22">
        <v>-2.5872000000000011</v>
      </c>
      <c r="E116" s="23">
        <v>-16.290400000000009</v>
      </c>
      <c r="F116" s="23">
        <v>77.993999999999986</v>
      </c>
      <c r="G116" s="22">
        <v>7</v>
      </c>
      <c r="H116" s="23">
        <v>7</v>
      </c>
      <c r="I116" s="23">
        <v>7</v>
      </c>
      <c r="J116" s="22">
        <v>8.6240000000000023</v>
      </c>
      <c r="K116" s="23">
        <v>23.547999999999995</v>
      </c>
      <c r="L116" s="23">
        <v>439.94400000000002</v>
      </c>
      <c r="M116" s="22">
        <v>59.116399999999977</v>
      </c>
      <c r="N116" s="22">
        <v>21</v>
      </c>
      <c r="O116" s="20">
        <v>472.11599999999999</v>
      </c>
    </row>
    <row r="117" spans="1:15" x14ac:dyDescent="0.25">
      <c r="A117" s="3" t="s">
        <v>10982</v>
      </c>
      <c r="B117" s="4"/>
      <c r="C117" s="4"/>
      <c r="D117" s="22">
        <v>-2.5872000000000011</v>
      </c>
      <c r="E117" s="23">
        <v>-16.290400000000009</v>
      </c>
      <c r="F117" s="23">
        <v>77.993999999999986</v>
      </c>
      <c r="G117" s="22">
        <v>7</v>
      </c>
      <c r="H117" s="23">
        <v>7</v>
      </c>
      <c r="I117" s="23">
        <v>7</v>
      </c>
      <c r="J117" s="22">
        <v>8.6240000000000023</v>
      </c>
      <c r="K117" s="23">
        <v>23.547999999999995</v>
      </c>
      <c r="L117" s="23">
        <v>439.94400000000002</v>
      </c>
      <c r="M117" s="22">
        <v>59.116399999999977</v>
      </c>
      <c r="N117" s="22">
        <v>21</v>
      </c>
      <c r="O117" s="20">
        <v>472.11599999999999</v>
      </c>
    </row>
    <row r="118" spans="1:15" x14ac:dyDescent="0.25">
      <c r="A118" s="3" t="s">
        <v>2781</v>
      </c>
      <c r="B118" s="3" t="s">
        <v>54</v>
      </c>
      <c r="C118" s="3" t="s">
        <v>55</v>
      </c>
      <c r="D118" s="22"/>
      <c r="E118" s="23">
        <v>-2.818400000000004</v>
      </c>
      <c r="F118" s="23">
        <v>13.438599999999994</v>
      </c>
      <c r="G118" s="22"/>
      <c r="H118" s="23">
        <v>23</v>
      </c>
      <c r="I118" s="23">
        <v>2</v>
      </c>
      <c r="J118" s="22"/>
      <c r="K118" s="23">
        <v>72.671999999999997</v>
      </c>
      <c r="L118" s="23">
        <v>153.584</v>
      </c>
      <c r="M118" s="22">
        <v>10.62019999999999</v>
      </c>
      <c r="N118" s="22">
        <v>25</v>
      </c>
      <c r="O118" s="20">
        <v>226.256</v>
      </c>
    </row>
    <row r="119" spans="1:15" x14ac:dyDescent="0.25">
      <c r="A119" s="16"/>
      <c r="B119" s="3" t="s">
        <v>11481</v>
      </c>
      <c r="C119" s="4"/>
      <c r="D119" s="22"/>
      <c r="E119" s="23">
        <v>-2.818400000000004</v>
      </c>
      <c r="F119" s="23">
        <v>13.438599999999994</v>
      </c>
      <c r="G119" s="22"/>
      <c r="H119" s="23">
        <v>23</v>
      </c>
      <c r="I119" s="23">
        <v>2</v>
      </c>
      <c r="J119" s="22"/>
      <c r="K119" s="23">
        <v>72.671999999999997</v>
      </c>
      <c r="L119" s="23">
        <v>153.584</v>
      </c>
      <c r="M119" s="22">
        <v>10.62019999999999</v>
      </c>
      <c r="N119" s="22">
        <v>25</v>
      </c>
      <c r="O119" s="20">
        <v>226.256</v>
      </c>
    </row>
    <row r="120" spans="1:15" x14ac:dyDescent="0.25">
      <c r="A120" s="3" t="s">
        <v>10983</v>
      </c>
      <c r="B120" s="4"/>
      <c r="C120" s="4"/>
      <c r="D120" s="22"/>
      <c r="E120" s="23">
        <v>-2.818400000000004</v>
      </c>
      <c r="F120" s="23">
        <v>13.438599999999994</v>
      </c>
      <c r="G120" s="22"/>
      <c r="H120" s="23">
        <v>23</v>
      </c>
      <c r="I120" s="23">
        <v>2</v>
      </c>
      <c r="J120" s="22"/>
      <c r="K120" s="23">
        <v>72.671999999999997</v>
      </c>
      <c r="L120" s="23">
        <v>153.584</v>
      </c>
      <c r="M120" s="22">
        <v>10.62019999999999</v>
      </c>
      <c r="N120" s="22">
        <v>25</v>
      </c>
      <c r="O120" s="20">
        <v>226.256</v>
      </c>
    </row>
    <row r="121" spans="1:15" x14ac:dyDescent="0.25">
      <c r="A121" s="3" t="s">
        <v>532</v>
      </c>
      <c r="B121" s="3" t="s">
        <v>389</v>
      </c>
      <c r="C121" s="3" t="s">
        <v>79</v>
      </c>
      <c r="D121" s="22">
        <v>74.497600000000006</v>
      </c>
      <c r="E121" s="23">
        <v>137.16060000000007</v>
      </c>
      <c r="F121" s="23">
        <v>71.990999999999985</v>
      </c>
      <c r="G121" s="22">
        <v>6</v>
      </c>
      <c r="H121" s="23">
        <v>23</v>
      </c>
      <c r="I121" s="23">
        <v>3</v>
      </c>
      <c r="J121" s="22">
        <v>305.56</v>
      </c>
      <c r="K121" s="23">
        <v>1346.0700000000002</v>
      </c>
      <c r="L121" s="23">
        <v>239.96999999999997</v>
      </c>
      <c r="M121" s="22">
        <v>283.64920000000006</v>
      </c>
      <c r="N121" s="22">
        <v>32</v>
      </c>
      <c r="O121" s="20">
        <v>1891.6000000000001</v>
      </c>
    </row>
    <row r="122" spans="1:15" x14ac:dyDescent="0.25">
      <c r="A122" s="16"/>
      <c r="B122" s="3" t="s">
        <v>11496</v>
      </c>
      <c r="C122" s="4"/>
      <c r="D122" s="22">
        <v>74.497600000000006</v>
      </c>
      <c r="E122" s="23">
        <v>137.16060000000007</v>
      </c>
      <c r="F122" s="23">
        <v>71.990999999999985</v>
      </c>
      <c r="G122" s="22">
        <v>6</v>
      </c>
      <c r="H122" s="23">
        <v>23</v>
      </c>
      <c r="I122" s="23">
        <v>3</v>
      </c>
      <c r="J122" s="22">
        <v>305.56</v>
      </c>
      <c r="K122" s="23">
        <v>1346.0700000000002</v>
      </c>
      <c r="L122" s="23">
        <v>239.96999999999997</v>
      </c>
      <c r="M122" s="22">
        <v>283.64920000000006</v>
      </c>
      <c r="N122" s="22">
        <v>32</v>
      </c>
      <c r="O122" s="20">
        <v>1891.6000000000001</v>
      </c>
    </row>
    <row r="123" spans="1:15" x14ac:dyDescent="0.25">
      <c r="A123" s="3" t="s">
        <v>10984</v>
      </c>
      <c r="B123" s="4"/>
      <c r="C123" s="4"/>
      <c r="D123" s="22">
        <v>74.497600000000006</v>
      </c>
      <c r="E123" s="23">
        <v>137.16060000000007</v>
      </c>
      <c r="F123" s="23">
        <v>71.990999999999985</v>
      </c>
      <c r="G123" s="22">
        <v>6</v>
      </c>
      <c r="H123" s="23">
        <v>23</v>
      </c>
      <c r="I123" s="23">
        <v>3</v>
      </c>
      <c r="J123" s="22">
        <v>305.56</v>
      </c>
      <c r="K123" s="23">
        <v>1346.0700000000002</v>
      </c>
      <c r="L123" s="23">
        <v>239.96999999999997</v>
      </c>
      <c r="M123" s="22">
        <v>283.64920000000006</v>
      </c>
      <c r="N123" s="22">
        <v>32</v>
      </c>
      <c r="O123" s="20">
        <v>1891.6000000000001</v>
      </c>
    </row>
    <row r="124" spans="1:15" x14ac:dyDescent="0.25">
      <c r="A124" s="3" t="s">
        <v>1807</v>
      </c>
      <c r="B124" s="3" t="s">
        <v>49</v>
      </c>
      <c r="C124" s="3" t="s">
        <v>21</v>
      </c>
      <c r="D124" s="22">
        <v>7.8935999999999993</v>
      </c>
      <c r="E124" s="23">
        <v>29.161199999999994</v>
      </c>
      <c r="F124" s="23"/>
      <c r="G124" s="22">
        <v>1</v>
      </c>
      <c r="H124" s="23">
        <v>17</v>
      </c>
      <c r="I124" s="23"/>
      <c r="J124" s="22">
        <v>20.239999999999998</v>
      </c>
      <c r="K124" s="23">
        <v>83.382000000000005</v>
      </c>
      <c r="L124" s="23"/>
      <c r="M124" s="22">
        <v>37.054799999999993</v>
      </c>
      <c r="N124" s="22">
        <v>18</v>
      </c>
      <c r="O124" s="20">
        <v>103.622</v>
      </c>
    </row>
    <row r="125" spans="1:15" x14ac:dyDescent="0.25">
      <c r="A125" s="16"/>
      <c r="B125" s="3" t="s">
        <v>11454</v>
      </c>
      <c r="C125" s="4"/>
      <c r="D125" s="22">
        <v>7.8935999999999993</v>
      </c>
      <c r="E125" s="23">
        <v>29.161199999999994</v>
      </c>
      <c r="F125" s="23"/>
      <c r="G125" s="22">
        <v>1</v>
      </c>
      <c r="H125" s="23">
        <v>17</v>
      </c>
      <c r="I125" s="23"/>
      <c r="J125" s="22">
        <v>20.239999999999998</v>
      </c>
      <c r="K125" s="23">
        <v>83.382000000000005</v>
      </c>
      <c r="L125" s="23"/>
      <c r="M125" s="22">
        <v>37.054799999999993</v>
      </c>
      <c r="N125" s="22">
        <v>18</v>
      </c>
      <c r="O125" s="20">
        <v>103.622</v>
      </c>
    </row>
    <row r="126" spans="1:15" x14ac:dyDescent="0.25">
      <c r="A126" s="3" t="s">
        <v>10985</v>
      </c>
      <c r="B126" s="4"/>
      <c r="C126" s="4"/>
      <c r="D126" s="22">
        <v>7.8935999999999993</v>
      </c>
      <c r="E126" s="23">
        <v>29.161199999999994</v>
      </c>
      <c r="F126" s="23"/>
      <c r="G126" s="22">
        <v>1</v>
      </c>
      <c r="H126" s="23">
        <v>17</v>
      </c>
      <c r="I126" s="23"/>
      <c r="J126" s="22">
        <v>20.239999999999998</v>
      </c>
      <c r="K126" s="23">
        <v>83.382000000000005</v>
      </c>
      <c r="L126" s="23"/>
      <c r="M126" s="22">
        <v>37.054799999999993</v>
      </c>
      <c r="N126" s="22">
        <v>18</v>
      </c>
      <c r="O126" s="20">
        <v>103.622</v>
      </c>
    </row>
    <row r="127" spans="1:15" x14ac:dyDescent="0.25">
      <c r="A127" s="3" t="s">
        <v>2377</v>
      </c>
      <c r="B127" s="3" t="s">
        <v>49</v>
      </c>
      <c r="C127" s="3" t="s">
        <v>21</v>
      </c>
      <c r="D127" s="22">
        <v>239.90580000000011</v>
      </c>
      <c r="E127" s="23">
        <v>7.8499999999999979</v>
      </c>
      <c r="F127" s="23">
        <v>362.83500000000004</v>
      </c>
      <c r="G127" s="22">
        <v>9</v>
      </c>
      <c r="H127" s="23">
        <v>5</v>
      </c>
      <c r="I127" s="23">
        <v>10</v>
      </c>
      <c r="J127" s="22">
        <v>2665.62</v>
      </c>
      <c r="K127" s="23">
        <v>25.120000000000005</v>
      </c>
      <c r="L127" s="23">
        <v>1099.5</v>
      </c>
      <c r="M127" s="22">
        <v>610.59080000000017</v>
      </c>
      <c r="N127" s="22">
        <v>24</v>
      </c>
      <c r="O127" s="20">
        <v>3790.24</v>
      </c>
    </row>
    <row r="128" spans="1:15" x14ac:dyDescent="0.25">
      <c r="A128" s="16"/>
      <c r="B128" s="3" t="s">
        <v>11454</v>
      </c>
      <c r="C128" s="4"/>
      <c r="D128" s="22">
        <v>239.90580000000011</v>
      </c>
      <c r="E128" s="23">
        <v>7.8499999999999979</v>
      </c>
      <c r="F128" s="23">
        <v>362.83500000000004</v>
      </c>
      <c r="G128" s="22">
        <v>9</v>
      </c>
      <c r="H128" s="23">
        <v>5</v>
      </c>
      <c r="I128" s="23">
        <v>10</v>
      </c>
      <c r="J128" s="22">
        <v>2665.62</v>
      </c>
      <c r="K128" s="23">
        <v>25.120000000000005</v>
      </c>
      <c r="L128" s="23">
        <v>1099.5</v>
      </c>
      <c r="M128" s="22">
        <v>610.59080000000017</v>
      </c>
      <c r="N128" s="22">
        <v>24</v>
      </c>
      <c r="O128" s="20">
        <v>3790.24</v>
      </c>
    </row>
    <row r="129" spans="1:15" x14ac:dyDescent="0.25">
      <c r="A129" s="3" t="s">
        <v>10986</v>
      </c>
      <c r="B129" s="4"/>
      <c r="C129" s="4"/>
      <c r="D129" s="22">
        <v>239.90580000000011</v>
      </c>
      <c r="E129" s="23">
        <v>7.8499999999999979</v>
      </c>
      <c r="F129" s="23">
        <v>362.83500000000004</v>
      </c>
      <c r="G129" s="22">
        <v>9</v>
      </c>
      <c r="H129" s="23">
        <v>5</v>
      </c>
      <c r="I129" s="23">
        <v>10</v>
      </c>
      <c r="J129" s="22">
        <v>2665.62</v>
      </c>
      <c r="K129" s="23">
        <v>25.120000000000005</v>
      </c>
      <c r="L129" s="23">
        <v>1099.5</v>
      </c>
      <c r="M129" s="22">
        <v>610.59080000000017</v>
      </c>
      <c r="N129" s="22">
        <v>24</v>
      </c>
      <c r="O129" s="20">
        <v>3790.24</v>
      </c>
    </row>
    <row r="130" spans="1:15" x14ac:dyDescent="0.25">
      <c r="A130" s="3" t="s">
        <v>2965</v>
      </c>
      <c r="B130" s="3" t="s">
        <v>78</v>
      </c>
      <c r="C130" s="3" t="s">
        <v>79</v>
      </c>
      <c r="D130" s="22">
        <v>-90.630799999999994</v>
      </c>
      <c r="E130" s="23">
        <v>-912.46499999999992</v>
      </c>
      <c r="F130" s="23"/>
      <c r="G130" s="22">
        <v>9</v>
      </c>
      <c r="H130" s="23">
        <v>9</v>
      </c>
      <c r="I130" s="23"/>
      <c r="J130" s="22">
        <v>310.39</v>
      </c>
      <c r="K130" s="23">
        <v>1379.2440000000001</v>
      </c>
      <c r="L130" s="23"/>
      <c r="M130" s="22">
        <v>-1003.0957999999999</v>
      </c>
      <c r="N130" s="22">
        <v>18</v>
      </c>
      <c r="O130" s="20">
        <v>1689.634</v>
      </c>
    </row>
    <row r="131" spans="1:15" x14ac:dyDescent="0.25">
      <c r="A131" s="16"/>
      <c r="B131" s="3" t="s">
        <v>11485</v>
      </c>
      <c r="C131" s="4"/>
      <c r="D131" s="22">
        <v>-90.630799999999994</v>
      </c>
      <c r="E131" s="23">
        <v>-912.46499999999992</v>
      </c>
      <c r="F131" s="23"/>
      <c r="G131" s="22">
        <v>9</v>
      </c>
      <c r="H131" s="23">
        <v>9</v>
      </c>
      <c r="I131" s="23"/>
      <c r="J131" s="22">
        <v>310.39</v>
      </c>
      <c r="K131" s="23">
        <v>1379.2440000000001</v>
      </c>
      <c r="L131" s="23"/>
      <c r="M131" s="22">
        <v>-1003.0957999999999</v>
      </c>
      <c r="N131" s="22">
        <v>18</v>
      </c>
      <c r="O131" s="20">
        <v>1689.634</v>
      </c>
    </row>
    <row r="132" spans="1:15" x14ac:dyDescent="0.25">
      <c r="A132" s="3" t="s">
        <v>10987</v>
      </c>
      <c r="B132" s="4"/>
      <c r="C132" s="4"/>
      <c r="D132" s="22">
        <v>-90.630799999999994</v>
      </c>
      <c r="E132" s="23">
        <v>-912.46499999999992</v>
      </c>
      <c r="F132" s="23"/>
      <c r="G132" s="22">
        <v>9</v>
      </c>
      <c r="H132" s="23">
        <v>9</v>
      </c>
      <c r="I132" s="23"/>
      <c r="J132" s="22">
        <v>310.39</v>
      </c>
      <c r="K132" s="23">
        <v>1379.2440000000001</v>
      </c>
      <c r="L132" s="23"/>
      <c r="M132" s="22">
        <v>-1003.0957999999999</v>
      </c>
      <c r="N132" s="22">
        <v>18</v>
      </c>
      <c r="O132" s="20">
        <v>1689.634</v>
      </c>
    </row>
    <row r="133" spans="1:15" x14ac:dyDescent="0.25">
      <c r="A133" s="3" t="s">
        <v>3076</v>
      </c>
      <c r="B133" s="3" t="s">
        <v>601</v>
      </c>
      <c r="C133" s="3" t="s">
        <v>79</v>
      </c>
      <c r="D133" s="22"/>
      <c r="E133" s="23">
        <v>654.91939999999977</v>
      </c>
      <c r="F133" s="23"/>
      <c r="G133" s="22"/>
      <c r="H133" s="23">
        <v>15</v>
      </c>
      <c r="I133" s="23"/>
      <c r="J133" s="22"/>
      <c r="K133" s="23">
        <v>2583.1899999999996</v>
      </c>
      <c r="L133" s="23"/>
      <c r="M133" s="22">
        <v>654.91939999999977</v>
      </c>
      <c r="N133" s="22">
        <v>15</v>
      </c>
      <c r="O133" s="20">
        <v>2583.1899999999996</v>
      </c>
    </row>
    <row r="134" spans="1:15" x14ac:dyDescent="0.25">
      <c r="A134" s="16"/>
      <c r="B134" s="3" t="s">
        <v>11487</v>
      </c>
      <c r="C134" s="4"/>
      <c r="D134" s="22"/>
      <c r="E134" s="23">
        <v>654.91939999999977</v>
      </c>
      <c r="F134" s="23"/>
      <c r="G134" s="22"/>
      <c r="H134" s="23">
        <v>15</v>
      </c>
      <c r="I134" s="23"/>
      <c r="J134" s="22"/>
      <c r="K134" s="23">
        <v>2583.1899999999996</v>
      </c>
      <c r="L134" s="23"/>
      <c r="M134" s="22">
        <v>654.91939999999977</v>
      </c>
      <c r="N134" s="22">
        <v>15</v>
      </c>
      <c r="O134" s="20">
        <v>2583.1899999999996</v>
      </c>
    </row>
    <row r="135" spans="1:15" x14ac:dyDescent="0.25">
      <c r="A135" s="3" t="s">
        <v>10988</v>
      </c>
      <c r="B135" s="4"/>
      <c r="C135" s="4"/>
      <c r="D135" s="22"/>
      <c r="E135" s="23">
        <v>654.91939999999977</v>
      </c>
      <c r="F135" s="23"/>
      <c r="G135" s="22"/>
      <c r="H135" s="23">
        <v>15</v>
      </c>
      <c r="I135" s="23"/>
      <c r="J135" s="22"/>
      <c r="K135" s="23">
        <v>2583.1899999999996</v>
      </c>
      <c r="L135" s="23"/>
      <c r="M135" s="22">
        <v>654.91939999999977</v>
      </c>
      <c r="N135" s="22">
        <v>15</v>
      </c>
      <c r="O135" s="20">
        <v>2583.1899999999996</v>
      </c>
    </row>
    <row r="136" spans="1:15" x14ac:dyDescent="0.25">
      <c r="A136" s="3" t="s">
        <v>2546</v>
      </c>
      <c r="B136" s="3" t="s">
        <v>837</v>
      </c>
      <c r="C136" s="3" t="s">
        <v>21</v>
      </c>
      <c r="D136" s="22"/>
      <c r="E136" s="23">
        <v>2.6935999999999991</v>
      </c>
      <c r="F136" s="23"/>
      <c r="G136" s="22"/>
      <c r="H136" s="23">
        <v>2</v>
      </c>
      <c r="I136" s="23"/>
      <c r="J136" s="22"/>
      <c r="K136" s="23">
        <v>8.2880000000000003</v>
      </c>
      <c r="L136" s="23"/>
      <c r="M136" s="22">
        <v>2.6935999999999991</v>
      </c>
      <c r="N136" s="22">
        <v>2</v>
      </c>
      <c r="O136" s="20">
        <v>8.2880000000000003</v>
      </c>
    </row>
    <row r="137" spans="1:15" x14ac:dyDescent="0.25">
      <c r="A137" s="16"/>
      <c r="B137" s="3" t="s">
        <v>11503</v>
      </c>
      <c r="C137" s="4"/>
      <c r="D137" s="22"/>
      <c r="E137" s="23">
        <v>2.6935999999999991</v>
      </c>
      <c r="F137" s="23"/>
      <c r="G137" s="22"/>
      <c r="H137" s="23">
        <v>2</v>
      </c>
      <c r="I137" s="23"/>
      <c r="J137" s="22"/>
      <c r="K137" s="23">
        <v>8.2880000000000003</v>
      </c>
      <c r="L137" s="23"/>
      <c r="M137" s="22">
        <v>2.6935999999999991</v>
      </c>
      <c r="N137" s="22">
        <v>2</v>
      </c>
      <c r="O137" s="20">
        <v>8.2880000000000003</v>
      </c>
    </row>
    <row r="138" spans="1:15" x14ac:dyDescent="0.25">
      <c r="A138" s="3" t="s">
        <v>10989</v>
      </c>
      <c r="B138" s="4"/>
      <c r="C138" s="4"/>
      <c r="D138" s="22"/>
      <c r="E138" s="23">
        <v>2.6935999999999991</v>
      </c>
      <c r="F138" s="23"/>
      <c r="G138" s="22"/>
      <c r="H138" s="23">
        <v>2</v>
      </c>
      <c r="I138" s="23"/>
      <c r="J138" s="22"/>
      <c r="K138" s="23">
        <v>8.2880000000000003</v>
      </c>
      <c r="L138" s="23"/>
      <c r="M138" s="22">
        <v>2.6935999999999991</v>
      </c>
      <c r="N138" s="22">
        <v>2</v>
      </c>
      <c r="O138" s="20">
        <v>8.2880000000000003</v>
      </c>
    </row>
    <row r="139" spans="1:15" x14ac:dyDescent="0.25">
      <c r="A139" s="3" t="s">
        <v>268</v>
      </c>
      <c r="B139" s="3" t="s">
        <v>110</v>
      </c>
      <c r="C139" s="3" t="s">
        <v>55</v>
      </c>
      <c r="D139" s="22">
        <v>-427.4192000000001</v>
      </c>
      <c r="E139" s="23">
        <v>-12.174600000000009</v>
      </c>
      <c r="F139" s="23">
        <v>7.4654999999999987</v>
      </c>
      <c r="G139" s="22">
        <v>8</v>
      </c>
      <c r="H139" s="23">
        <v>16</v>
      </c>
      <c r="I139" s="23">
        <v>3</v>
      </c>
      <c r="J139" s="22">
        <v>659.25200000000007</v>
      </c>
      <c r="K139" s="23">
        <v>264.87200000000001</v>
      </c>
      <c r="L139" s="23">
        <v>39.816000000000003</v>
      </c>
      <c r="M139" s="22">
        <v>-432.12830000000008</v>
      </c>
      <c r="N139" s="22">
        <v>27</v>
      </c>
      <c r="O139" s="20">
        <v>963.94</v>
      </c>
    </row>
    <row r="140" spans="1:15" x14ac:dyDescent="0.25">
      <c r="A140" s="16"/>
      <c r="B140" s="3" t="s">
        <v>11492</v>
      </c>
      <c r="C140" s="4"/>
      <c r="D140" s="22">
        <v>-427.4192000000001</v>
      </c>
      <c r="E140" s="23">
        <v>-12.174600000000009</v>
      </c>
      <c r="F140" s="23">
        <v>7.4654999999999987</v>
      </c>
      <c r="G140" s="22">
        <v>8</v>
      </c>
      <c r="H140" s="23">
        <v>16</v>
      </c>
      <c r="I140" s="23">
        <v>3</v>
      </c>
      <c r="J140" s="22">
        <v>659.25200000000007</v>
      </c>
      <c r="K140" s="23">
        <v>264.87200000000001</v>
      </c>
      <c r="L140" s="23">
        <v>39.816000000000003</v>
      </c>
      <c r="M140" s="22">
        <v>-432.12830000000008</v>
      </c>
      <c r="N140" s="22">
        <v>27</v>
      </c>
      <c r="O140" s="20">
        <v>963.94</v>
      </c>
    </row>
    <row r="141" spans="1:15" x14ac:dyDescent="0.25">
      <c r="A141" s="16"/>
      <c r="B141" s="3" t="s">
        <v>132</v>
      </c>
      <c r="C141" s="3" t="s">
        <v>55</v>
      </c>
      <c r="D141" s="22">
        <v>21.751499999999986</v>
      </c>
      <c r="E141" s="23">
        <v>123.2638</v>
      </c>
      <c r="F141" s="23">
        <v>37.757999999999996</v>
      </c>
      <c r="G141" s="22">
        <v>3</v>
      </c>
      <c r="H141" s="23">
        <v>25</v>
      </c>
      <c r="I141" s="23">
        <v>3</v>
      </c>
      <c r="J141" s="22">
        <v>127.94999999999999</v>
      </c>
      <c r="K141" s="23">
        <v>341</v>
      </c>
      <c r="L141" s="23">
        <v>134.85000000000002</v>
      </c>
      <c r="M141" s="22">
        <v>182.77330000000001</v>
      </c>
      <c r="N141" s="22">
        <v>31</v>
      </c>
      <c r="O141" s="20">
        <v>603.79999999999995</v>
      </c>
    </row>
    <row r="142" spans="1:15" x14ac:dyDescent="0.25">
      <c r="A142" s="16"/>
      <c r="B142" s="3" t="s">
        <v>11504</v>
      </c>
      <c r="C142" s="4"/>
      <c r="D142" s="22">
        <v>21.751499999999986</v>
      </c>
      <c r="E142" s="23">
        <v>123.2638</v>
      </c>
      <c r="F142" s="23">
        <v>37.757999999999996</v>
      </c>
      <c r="G142" s="22">
        <v>3</v>
      </c>
      <c r="H142" s="23">
        <v>25</v>
      </c>
      <c r="I142" s="23">
        <v>3</v>
      </c>
      <c r="J142" s="22">
        <v>127.94999999999999</v>
      </c>
      <c r="K142" s="23">
        <v>341</v>
      </c>
      <c r="L142" s="23">
        <v>134.85000000000002</v>
      </c>
      <c r="M142" s="22">
        <v>182.77330000000001</v>
      </c>
      <c r="N142" s="22">
        <v>31</v>
      </c>
      <c r="O142" s="20">
        <v>603.79999999999995</v>
      </c>
    </row>
    <row r="143" spans="1:15" x14ac:dyDescent="0.25">
      <c r="A143" s="3" t="s">
        <v>10990</v>
      </c>
      <c r="B143" s="4"/>
      <c r="C143" s="4"/>
      <c r="D143" s="22">
        <v>-405.66770000000014</v>
      </c>
      <c r="E143" s="23">
        <v>111.08919999999999</v>
      </c>
      <c r="F143" s="23">
        <v>45.223499999999994</v>
      </c>
      <c r="G143" s="22">
        <v>11</v>
      </c>
      <c r="H143" s="23">
        <v>41</v>
      </c>
      <c r="I143" s="23">
        <v>6</v>
      </c>
      <c r="J143" s="22">
        <v>787.202</v>
      </c>
      <c r="K143" s="23">
        <v>605.87200000000007</v>
      </c>
      <c r="L143" s="23">
        <v>174.66600000000003</v>
      </c>
      <c r="M143" s="22">
        <v>-249.35500000000008</v>
      </c>
      <c r="N143" s="22">
        <v>58</v>
      </c>
      <c r="O143" s="20">
        <v>1567.74</v>
      </c>
    </row>
    <row r="144" spans="1:15" x14ac:dyDescent="0.25">
      <c r="A144" s="3" t="s">
        <v>1319</v>
      </c>
      <c r="B144" s="3" t="s">
        <v>28</v>
      </c>
      <c r="C144" s="3" t="s">
        <v>12</v>
      </c>
      <c r="D144" s="22"/>
      <c r="E144" s="23">
        <v>-24.953599999999994</v>
      </c>
      <c r="F144" s="23">
        <v>2.3079999999999998</v>
      </c>
      <c r="G144" s="22"/>
      <c r="H144" s="23">
        <v>6</v>
      </c>
      <c r="I144" s="23">
        <v>2</v>
      </c>
      <c r="J144" s="22"/>
      <c r="K144" s="23">
        <v>44.544000000000004</v>
      </c>
      <c r="L144" s="23">
        <v>18.463999999999999</v>
      </c>
      <c r="M144" s="22">
        <v>-22.645599999999995</v>
      </c>
      <c r="N144" s="22">
        <v>8</v>
      </c>
      <c r="O144" s="20">
        <v>63.008000000000003</v>
      </c>
    </row>
    <row r="145" spans="1:15" x14ac:dyDescent="0.25">
      <c r="A145" s="16"/>
      <c r="B145" s="3" t="s">
        <v>11489</v>
      </c>
      <c r="C145" s="4"/>
      <c r="D145" s="22"/>
      <c r="E145" s="23">
        <v>-24.953599999999994</v>
      </c>
      <c r="F145" s="23">
        <v>2.3079999999999998</v>
      </c>
      <c r="G145" s="22"/>
      <c r="H145" s="23">
        <v>6</v>
      </c>
      <c r="I145" s="23">
        <v>2</v>
      </c>
      <c r="J145" s="22"/>
      <c r="K145" s="23">
        <v>44.544000000000004</v>
      </c>
      <c r="L145" s="23">
        <v>18.463999999999999</v>
      </c>
      <c r="M145" s="22">
        <v>-22.645599999999995</v>
      </c>
      <c r="N145" s="22">
        <v>8</v>
      </c>
      <c r="O145" s="20">
        <v>63.008000000000003</v>
      </c>
    </row>
    <row r="146" spans="1:15" x14ac:dyDescent="0.25">
      <c r="A146" s="3" t="s">
        <v>10991</v>
      </c>
      <c r="B146" s="4"/>
      <c r="C146" s="4"/>
      <c r="D146" s="22"/>
      <c r="E146" s="23">
        <v>-24.953599999999994</v>
      </c>
      <c r="F146" s="23">
        <v>2.3079999999999998</v>
      </c>
      <c r="G146" s="22"/>
      <c r="H146" s="23">
        <v>6</v>
      </c>
      <c r="I146" s="23">
        <v>2</v>
      </c>
      <c r="J146" s="22"/>
      <c r="K146" s="23">
        <v>44.544000000000004</v>
      </c>
      <c r="L146" s="23">
        <v>18.463999999999999</v>
      </c>
      <c r="M146" s="22">
        <v>-22.645599999999995</v>
      </c>
      <c r="N146" s="22">
        <v>8</v>
      </c>
      <c r="O146" s="20">
        <v>63.008000000000003</v>
      </c>
    </row>
    <row r="147" spans="1:15" x14ac:dyDescent="0.25">
      <c r="A147" s="3" t="s">
        <v>2816</v>
      </c>
      <c r="B147" s="3" t="s">
        <v>2557</v>
      </c>
      <c r="C147" s="3" t="s">
        <v>21</v>
      </c>
      <c r="D147" s="22">
        <v>160.17660000000001</v>
      </c>
      <c r="E147" s="23">
        <v>1.1151</v>
      </c>
      <c r="F147" s="23">
        <v>60.645599999999988</v>
      </c>
      <c r="G147" s="22">
        <v>2</v>
      </c>
      <c r="H147" s="23">
        <v>1</v>
      </c>
      <c r="I147" s="23">
        <v>6</v>
      </c>
      <c r="J147" s="22">
        <v>696.42</v>
      </c>
      <c r="K147" s="23">
        <v>3.3040000000000003</v>
      </c>
      <c r="L147" s="23">
        <v>394.74599999999998</v>
      </c>
      <c r="M147" s="22">
        <v>221.93729999999999</v>
      </c>
      <c r="N147" s="22">
        <v>9</v>
      </c>
      <c r="O147" s="20">
        <v>1094.4699999999998</v>
      </c>
    </row>
    <row r="148" spans="1:15" x14ac:dyDescent="0.25">
      <c r="A148" s="16"/>
      <c r="B148" s="3" t="s">
        <v>11505</v>
      </c>
      <c r="C148" s="4"/>
      <c r="D148" s="22">
        <v>160.17660000000001</v>
      </c>
      <c r="E148" s="23">
        <v>1.1151</v>
      </c>
      <c r="F148" s="23">
        <v>60.645599999999988</v>
      </c>
      <c r="G148" s="22">
        <v>2</v>
      </c>
      <c r="H148" s="23">
        <v>1</v>
      </c>
      <c r="I148" s="23">
        <v>6</v>
      </c>
      <c r="J148" s="22">
        <v>696.42</v>
      </c>
      <c r="K148" s="23">
        <v>3.3040000000000003</v>
      </c>
      <c r="L148" s="23">
        <v>394.74599999999998</v>
      </c>
      <c r="M148" s="22">
        <v>221.93729999999999</v>
      </c>
      <c r="N148" s="22">
        <v>9</v>
      </c>
      <c r="O148" s="20">
        <v>1094.4699999999998</v>
      </c>
    </row>
    <row r="149" spans="1:15" x14ac:dyDescent="0.25">
      <c r="A149" s="3" t="s">
        <v>10992</v>
      </c>
      <c r="B149" s="4"/>
      <c r="C149" s="4"/>
      <c r="D149" s="22">
        <v>160.17660000000001</v>
      </c>
      <c r="E149" s="23">
        <v>1.1151</v>
      </c>
      <c r="F149" s="23">
        <v>60.645599999999988</v>
      </c>
      <c r="G149" s="22">
        <v>2</v>
      </c>
      <c r="H149" s="23">
        <v>1</v>
      </c>
      <c r="I149" s="23">
        <v>6</v>
      </c>
      <c r="J149" s="22">
        <v>696.42</v>
      </c>
      <c r="K149" s="23">
        <v>3.3040000000000003</v>
      </c>
      <c r="L149" s="23">
        <v>394.74599999999998</v>
      </c>
      <c r="M149" s="22">
        <v>221.93729999999999</v>
      </c>
      <c r="N149" s="22">
        <v>9</v>
      </c>
      <c r="O149" s="20">
        <v>1094.4699999999998</v>
      </c>
    </row>
    <row r="150" spans="1:15" x14ac:dyDescent="0.25">
      <c r="A150" s="3" t="s">
        <v>2570</v>
      </c>
      <c r="B150" s="3" t="s">
        <v>110</v>
      </c>
      <c r="C150" s="3" t="s">
        <v>55</v>
      </c>
      <c r="D150" s="22"/>
      <c r="E150" s="23">
        <v>-21.365000000000009</v>
      </c>
      <c r="F150" s="23">
        <v>16.703999999999986</v>
      </c>
      <c r="G150" s="22"/>
      <c r="H150" s="23">
        <v>21</v>
      </c>
      <c r="I150" s="23">
        <v>2</v>
      </c>
      <c r="J150" s="22"/>
      <c r="K150" s="23">
        <v>69.828000000000003</v>
      </c>
      <c r="L150" s="23">
        <v>148.47999999999999</v>
      </c>
      <c r="M150" s="22">
        <v>-4.6610000000000227</v>
      </c>
      <c r="N150" s="22">
        <v>23</v>
      </c>
      <c r="O150" s="20">
        <v>218.30799999999999</v>
      </c>
    </row>
    <row r="151" spans="1:15" x14ac:dyDescent="0.25">
      <c r="A151" s="16"/>
      <c r="B151" s="3" t="s">
        <v>11492</v>
      </c>
      <c r="C151" s="4"/>
      <c r="D151" s="22"/>
      <c r="E151" s="23">
        <v>-21.365000000000009</v>
      </c>
      <c r="F151" s="23">
        <v>16.703999999999986</v>
      </c>
      <c r="G151" s="22"/>
      <c r="H151" s="23">
        <v>21</v>
      </c>
      <c r="I151" s="23">
        <v>2</v>
      </c>
      <c r="J151" s="22"/>
      <c r="K151" s="23">
        <v>69.828000000000003</v>
      </c>
      <c r="L151" s="23">
        <v>148.47999999999999</v>
      </c>
      <c r="M151" s="22">
        <v>-4.6610000000000227</v>
      </c>
      <c r="N151" s="22">
        <v>23</v>
      </c>
      <c r="O151" s="20">
        <v>218.30799999999999</v>
      </c>
    </row>
    <row r="152" spans="1:15" x14ac:dyDescent="0.25">
      <c r="A152" s="3" t="s">
        <v>10993</v>
      </c>
      <c r="B152" s="4"/>
      <c r="C152" s="4"/>
      <c r="D152" s="22"/>
      <c r="E152" s="23">
        <v>-21.365000000000009</v>
      </c>
      <c r="F152" s="23">
        <v>16.703999999999986</v>
      </c>
      <c r="G152" s="22"/>
      <c r="H152" s="23">
        <v>21</v>
      </c>
      <c r="I152" s="23">
        <v>2</v>
      </c>
      <c r="J152" s="22"/>
      <c r="K152" s="23">
        <v>69.828000000000003</v>
      </c>
      <c r="L152" s="23">
        <v>148.47999999999999</v>
      </c>
      <c r="M152" s="22">
        <v>-4.6610000000000227</v>
      </c>
      <c r="N152" s="22">
        <v>23</v>
      </c>
      <c r="O152" s="20">
        <v>218.30799999999999</v>
      </c>
    </row>
    <row r="153" spans="1:15" x14ac:dyDescent="0.25">
      <c r="A153" s="3" t="s">
        <v>1131</v>
      </c>
      <c r="B153" s="3" t="s">
        <v>361</v>
      </c>
      <c r="C153" s="3" t="s">
        <v>12</v>
      </c>
      <c r="D153" s="22">
        <v>10.393599999999992</v>
      </c>
      <c r="E153" s="23">
        <v>67.871199999999959</v>
      </c>
      <c r="F153" s="23">
        <v>258.69600000000003</v>
      </c>
      <c r="G153" s="22">
        <v>4</v>
      </c>
      <c r="H153" s="23">
        <v>14</v>
      </c>
      <c r="I153" s="23">
        <v>6</v>
      </c>
      <c r="J153" s="22">
        <v>129.91999999999999</v>
      </c>
      <c r="K153" s="23">
        <v>640.52</v>
      </c>
      <c r="L153" s="23">
        <v>646.74</v>
      </c>
      <c r="M153" s="22">
        <v>336.96079999999995</v>
      </c>
      <c r="N153" s="22">
        <v>24</v>
      </c>
      <c r="O153" s="20">
        <v>1417.1799999999998</v>
      </c>
    </row>
    <row r="154" spans="1:15" x14ac:dyDescent="0.25">
      <c r="A154" s="16"/>
      <c r="B154" s="3" t="s">
        <v>11506</v>
      </c>
      <c r="C154" s="4"/>
      <c r="D154" s="22">
        <v>10.393599999999992</v>
      </c>
      <c r="E154" s="23">
        <v>67.871199999999959</v>
      </c>
      <c r="F154" s="23">
        <v>258.69600000000003</v>
      </c>
      <c r="G154" s="22">
        <v>4</v>
      </c>
      <c r="H154" s="23">
        <v>14</v>
      </c>
      <c r="I154" s="23">
        <v>6</v>
      </c>
      <c r="J154" s="22">
        <v>129.91999999999999</v>
      </c>
      <c r="K154" s="23">
        <v>640.52</v>
      </c>
      <c r="L154" s="23">
        <v>646.74</v>
      </c>
      <c r="M154" s="22">
        <v>336.96079999999995</v>
      </c>
      <c r="N154" s="22">
        <v>24</v>
      </c>
      <c r="O154" s="20">
        <v>1417.1799999999998</v>
      </c>
    </row>
    <row r="155" spans="1:15" x14ac:dyDescent="0.25">
      <c r="A155" s="3" t="s">
        <v>10994</v>
      </c>
      <c r="B155" s="4"/>
      <c r="C155" s="4"/>
      <c r="D155" s="22">
        <v>10.393599999999992</v>
      </c>
      <c r="E155" s="23">
        <v>67.871199999999959</v>
      </c>
      <c r="F155" s="23">
        <v>258.69600000000003</v>
      </c>
      <c r="G155" s="22">
        <v>4</v>
      </c>
      <c r="H155" s="23">
        <v>14</v>
      </c>
      <c r="I155" s="23">
        <v>6</v>
      </c>
      <c r="J155" s="22">
        <v>129.91999999999999</v>
      </c>
      <c r="K155" s="23">
        <v>640.52</v>
      </c>
      <c r="L155" s="23">
        <v>646.74</v>
      </c>
      <c r="M155" s="22">
        <v>336.96079999999995</v>
      </c>
      <c r="N155" s="22">
        <v>24</v>
      </c>
      <c r="O155" s="20">
        <v>1417.1799999999998</v>
      </c>
    </row>
    <row r="156" spans="1:15" x14ac:dyDescent="0.25">
      <c r="A156" s="3" t="s">
        <v>1988</v>
      </c>
      <c r="B156" s="3" t="s">
        <v>11</v>
      </c>
      <c r="C156" s="3" t="s">
        <v>12</v>
      </c>
      <c r="D156" s="22">
        <v>39.4268</v>
      </c>
      <c r="E156" s="23"/>
      <c r="F156" s="23">
        <v>27.689999999999998</v>
      </c>
      <c r="G156" s="22">
        <v>1</v>
      </c>
      <c r="H156" s="23"/>
      <c r="I156" s="23">
        <v>4</v>
      </c>
      <c r="J156" s="22">
        <v>140.81</v>
      </c>
      <c r="K156" s="23"/>
      <c r="L156" s="23">
        <v>71</v>
      </c>
      <c r="M156" s="22">
        <v>67.116799999999998</v>
      </c>
      <c r="N156" s="22">
        <v>5</v>
      </c>
      <c r="O156" s="20">
        <v>211.81</v>
      </c>
    </row>
    <row r="157" spans="1:15" x14ac:dyDescent="0.25">
      <c r="A157" s="16"/>
      <c r="B157" s="3" t="s">
        <v>11507</v>
      </c>
      <c r="C157" s="4"/>
      <c r="D157" s="22">
        <v>39.4268</v>
      </c>
      <c r="E157" s="23"/>
      <c r="F157" s="23">
        <v>27.689999999999998</v>
      </c>
      <c r="G157" s="22">
        <v>1</v>
      </c>
      <c r="H157" s="23"/>
      <c r="I157" s="23">
        <v>4</v>
      </c>
      <c r="J157" s="22">
        <v>140.81</v>
      </c>
      <c r="K157" s="23"/>
      <c r="L157" s="23">
        <v>71</v>
      </c>
      <c r="M157" s="22">
        <v>67.116799999999998</v>
      </c>
      <c r="N157" s="22">
        <v>5</v>
      </c>
      <c r="O157" s="20">
        <v>211.81</v>
      </c>
    </row>
    <row r="158" spans="1:15" x14ac:dyDescent="0.25">
      <c r="A158" s="16"/>
      <c r="B158" s="3" t="s">
        <v>249</v>
      </c>
      <c r="C158" s="3" t="s">
        <v>79</v>
      </c>
      <c r="D158" s="22"/>
      <c r="E158" s="23">
        <v>72.648599999999902</v>
      </c>
      <c r="F158" s="23">
        <v>77.296299999999917</v>
      </c>
      <c r="G158" s="22"/>
      <c r="H158" s="23">
        <v>14</v>
      </c>
      <c r="I158" s="23">
        <v>11</v>
      </c>
      <c r="J158" s="22"/>
      <c r="K158" s="23">
        <v>798.64099999999996</v>
      </c>
      <c r="L158" s="23">
        <v>1066.924</v>
      </c>
      <c r="M158" s="22">
        <v>149.94489999999982</v>
      </c>
      <c r="N158" s="22">
        <v>25</v>
      </c>
      <c r="O158" s="20">
        <v>1865.5650000000001</v>
      </c>
    </row>
    <row r="159" spans="1:15" x14ac:dyDescent="0.25">
      <c r="A159" s="16"/>
      <c r="B159" s="3" t="s">
        <v>11482</v>
      </c>
      <c r="C159" s="4"/>
      <c r="D159" s="22"/>
      <c r="E159" s="23">
        <v>72.648599999999902</v>
      </c>
      <c r="F159" s="23">
        <v>77.296299999999917</v>
      </c>
      <c r="G159" s="22"/>
      <c r="H159" s="23">
        <v>14</v>
      </c>
      <c r="I159" s="23">
        <v>11</v>
      </c>
      <c r="J159" s="22"/>
      <c r="K159" s="23">
        <v>798.64099999999996</v>
      </c>
      <c r="L159" s="23">
        <v>1066.924</v>
      </c>
      <c r="M159" s="22">
        <v>149.94489999999982</v>
      </c>
      <c r="N159" s="22">
        <v>25</v>
      </c>
      <c r="O159" s="20">
        <v>1865.5650000000001</v>
      </c>
    </row>
    <row r="160" spans="1:15" x14ac:dyDescent="0.25">
      <c r="A160" s="3" t="s">
        <v>10995</v>
      </c>
      <c r="B160" s="4"/>
      <c r="C160" s="4"/>
      <c r="D160" s="22">
        <v>39.4268</v>
      </c>
      <c r="E160" s="23">
        <v>72.648599999999902</v>
      </c>
      <c r="F160" s="23">
        <v>104.98629999999991</v>
      </c>
      <c r="G160" s="22">
        <v>1</v>
      </c>
      <c r="H160" s="23">
        <v>14</v>
      </c>
      <c r="I160" s="23">
        <v>15</v>
      </c>
      <c r="J160" s="22">
        <v>140.81</v>
      </c>
      <c r="K160" s="23">
        <v>798.64099999999996</v>
      </c>
      <c r="L160" s="23">
        <v>1137.924</v>
      </c>
      <c r="M160" s="22">
        <v>217.0616999999998</v>
      </c>
      <c r="N160" s="22">
        <v>30</v>
      </c>
      <c r="O160" s="20">
        <v>2077.375</v>
      </c>
    </row>
    <row r="161" spans="1:15" x14ac:dyDescent="0.25">
      <c r="A161" s="3" t="s">
        <v>1543</v>
      </c>
      <c r="B161" s="3" t="s">
        <v>28</v>
      </c>
      <c r="C161" s="3" t="s">
        <v>12</v>
      </c>
      <c r="D161" s="22">
        <v>61.122200000000007</v>
      </c>
      <c r="E161" s="23">
        <v>-10.460700000000012</v>
      </c>
      <c r="F161" s="23"/>
      <c r="G161" s="22">
        <v>10</v>
      </c>
      <c r="H161" s="23">
        <v>18</v>
      </c>
      <c r="I161" s="23"/>
      <c r="J161" s="22">
        <v>374.15200000000004</v>
      </c>
      <c r="K161" s="23">
        <v>95.433000000000021</v>
      </c>
      <c r="L161" s="23"/>
      <c r="M161" s="22">
        <v>50.661499999999997</v>
      </c>
      <c r="N161" s="22">
        <v>28</v>
      </c>
      <c r="O161" s="20">
        <v>469.58500000000004</v>
      </c>
    </row>
    <row r="162" spans="1:15" x14ac:dyDescent="0.25">
      <c r="A162" s="16"/>
      <c r="B162" s="3" t="s">
        <v>11489</v>
      </c>
      <c r="C162" s="4"/>
      <c r="D162" s="22">
        <v>61.122200000000007</v>
      </c>
      <c r="E162" s="23">
        <v>-10.460700000000012</v>
      </c>
      <c r="F162" s="23"/>
      <c r="G162" s="22">
        <v>10</v>
      </c>
      <c r="H162" s="23">
        <v>18</v>
      </c>
      <c r="I162" s="23"/>
      <c r="J162" s="22">
        <v>374.15200000000004</v>
      </c>
      <c r="K162" s="23">
        <v>95.433000000000021</v>
      </c>
      <c r="L162" s="23"/>
      <c r="M162" s="22">
        <v>50.661499999999997</v>
      </c>
      <c r="N162" s="22">
        <v>28</v>
      </c>
      <c r="O162" s="20">
        <v>469.58500000000004</v>
      </c>
    </row>
    <row r="163" spans="1:15" x14ac:dyDescent="0.25">
      <c r="A163" s="3" t="s">
        <v>10996</v>
      </c>
      <c r="B163" s="4"/>
      <c r="C163" s="4"/>
      <c r="D163" s="22">
        <v>61.122200000000007</v>
      </c>
      <c r="E163" s="23">
        <v>-10.460700000000012</v>
      </c>
      <c r="F163" s="23"/>
      <c r="G163" s="22">
        <v>10</v>
      </c>
      <c r="H163" s="23">
        <v>18</v>
      </c>
      <c r="I163" s="23"/>
      <c r="J163" s="22">
        <v>374.15200000000004</v>
      </c>
      <c r="K163" s="23">
        <v>95.433000000000021</v>
      </c>
      <c r="L163" s="23"/>
      <c r="M163" s="22">
        <v>50.661499999999997</v>
      </c>
      <c r="N163" s="22">
        <v>28</v>
      </c>
      <c r="O163" s="20">
        <v>469.58500000000004</v>
      </c>
    </row>
    <row r="164" spans="1:15" x14ac:dyDescent="0.25">
      <c r="A164" s="3" t="s">
        <v>2094</v>
      </c>
      <c r="B164" s="3" t="s">
        <v>837</v>
      </c>
      <c r="C164" s="3" t="s">
        <v>21</v>
      </c>
      <c r="D164" s="22"/>
      <c r="E164" s="23">
        <v>20.810600000000001</v>
      </c>
      <c r="F164" s="23"/>
      <c r="G164" s="22"/>
      <c r="H164" s="23">
        <v>5</v>
      </c>
      <c r="I164" s="23"/>
      <c r="J164" s="22"/>
      <c r="K164" s="23">
        <v>43.66</v>
      </c>
      <c r="L164" s="23"/>
      <c r="M164" s="22">
        <v>20.810600000000001</v>
      </c>
      <c r="N164" s="22">
        <v>5</v>
      </c>
      <c r="O164" s="20">
        <v>43.66</v>
      </c>
    </row>
    <row r="165" spans="1:15" x14ac:dyDescent="0.25">
      <c r="A165" s="16"/>
      <c r="B165" s="3" t="s">
        <v>11503</v>
      </c>
      <c r="C165" s="4"/>
      <c r="D165" s="22"/>
      <c r="E165" s="23">
        <v>20.810600000000001</v>
      </c>
      <c r="F165" s="23"/>
      <c r="G165" s="22"/>
      <c r="H165" s="23">
        <v>5</v>
      </c>
      <c r="I165" s="23"/>
      <c r="J165" s="22"/>
      <c r="K165" s="23">
        <v>43.66</v>
      </c>
      <c r="L165" s="23"/>
      <c r="M165" s="22">
        <v>20.810600000000001</v>
      </c>
      <c r="N165" s="22">
        <v>5</v>
      </c>
      <c r="O165" s="20">
        <v>43.66</v>
      </c>
    </row>
    <row r="166" spans="1:15" x14ac:dyDescent="0.25">
      <c r="A166" s="3" t="s">
        <v>10997</v>
      </c>
      <c r="B166" s="4"/>
      <c r="C166" s="4"/>
      <c r="D166" s="22"/>
      <c r="E166" s="23">
        <v>20.810600000000001</v>
      </c>
      <c r="F166" s="23"/>
      <c r="G166" s="22"/>
      <c r="H166" s="23">
        <v>5</v>
      </c>
      <c r="I166" s="23"/>
      <c r="J166" s="22"/>
      <c r="K166" s="23">
        <v>43.66</v>
      </c>
      <c r="L166" s="23"/>
      <c r="M166" s="22">
        <v>20.810600000000001</v>
      </c>
      <c r="N166" s="22">
        <v>5</v>
      </c>
      <c r="O166" s="20">
        <v>43.66</v>
      </c>
    </row>
    <row r="167" spans="1:15" x14ac:dyDescent="0.25">
      <c r="A167" s="3" t="s">
        <v>485</v>
      </c>
      <c r="B167" s="3" t="s">
        <v>20</v>
      </c>
      <c r="C167" s="3" t="s">
        <v>21</v>
      </c>
      <c r="D167" s="22">
        <v>10.507200000000001</v>
      </c>
      <c r="E167" s="23">
        <v>1045.7256</v>
      </c>
      <c r="F167" s="23">
        <v>160.57759999999996</v>
      </c>
      <c r="G167" s="22">
        <v>3</v>
      </c>
      <c r="H167" s="23">
        <v>44</v>
      </c>
      <c r="I167" s="23">
        <v>19</v>
      </c>
      <c r="J167" s="22">
        <v>23.88</v>
      </c>
      <c r="K167" s="23">
        <v>3772.8759999999997</v>
      </c>
      <c r="L167" s="23">
        <v>1293.3580000000002</v>
      </c>
      <c r="M167" s="22">
        <v>1216.8103999999998</v>
      </c>
      <c r="N167" s="22">
        <v>66</v>
      </c>
      <c r="O167" s="20">
        <v>5090.1139999999996</v>
      </c>
    </row>
    <row r="168" spans="1:15" x14ac:dyDescent="0.25">
      <c r="A168" s="16"/>
      <c r="B168" s="3" t="s">
        <v>11486</v>
      </c>
      <c r="C168" s="4"/>
      <c r="D168" s="22">
        <v>10.507200000000001</v>
      </c>
      <c r="E168" s="23">
        <v>1045.7256</v>
      </c>
      <c r="F168" s="23">
        <v>160.57759999999996</v>
      </c>
      <c r="G168" s="22">
        <v>3</v>
      </c>
      <c r="H168" s="23">
        <v>44</v>
      </c>
      <c r="I168" s="23">
        <v>19</v>
      </c>
      <c r="J168" s="22">
        <v>23.88</v>
      </c>
      <c r="K168" s="23">
        <v>3772.8759999999997</v>
      </c>
      <c r="L168" s="23">
        <v>1293.3580000000002</v>
      </c>
      <c r="M168" s="22">
        <v>1216.8103999999998</v>
      </c>
      <c r="N168" s="22">
        <v>66</v>
      </c>
      <c r="O168" s="20">
        <v>5090.1139999999996</v>
      </c>
    </row>
    <row r="169" spans="1:15" x14ac:dyDescent="0.25">
      <c r="A169" s="3" t="s">
        <v>10998</v>
      </c>
      <c r="B169" s="4"/>
      <c r="C169" s="4"/>
      <c r="D169" s="22">
        <v>10.507200000000001</v>
      </c>
      <c r="E169" s="23">
        <v>1045.7256</v>
      </c>
      <c r="F169" s="23">
        <v>160.57759999999996</v>
      </c>
      <c r="G169" s="22">
        <v>3</v>
      </c>
      <c r="H169" s="23">
        <v>44</v>
      </c>
      <c r="I169" s="23">
        <v>19</v>
      </c>
      <c r="J169" s="22">
        <v>23.88</v>
      </c>
      <c r="K169" s="23">
        <v>3772.8759999999997</v>
      </c>
      <c r="L169" s="23">
        <v>1293.3580000000002</v>
      </c>
      <c r="M169" s="22">
        <v>1216.8103999999998</v>
      </c>
      <c r="N169" s="22">
        <v>66</v>
      </c>
      <c r="O169" s="20">
        <v>5090.1139999999996</v>
      </c>
    </row>
    <row r="170" spans="1:15" x14ac:dyDescent="0.25">
      <c r="A170" s="3" t="s">
        <v>1792</v>
      </c>
      <c r="B170" s="3" t="s">
        <v>389</v>
      </c>
      <c r="C170" s="3" t="s">
        <v>79</v>
      </c>
      <c r="D170" s="22"/>
      <c r="E170" s="23">
        <v>3.4415999999999993</v>
      </c>
      <c r="F170" s="23"/>
      <c r="G170" s="22"/>
      <c r="H170" s="23">
        <v>6</v>
      </c>
      <c r="I170" s="23"/>
      <c r="J170" s="22"/>
      <c r="K170" s="23">
        <v>52.410000000000004</v>
      </c>
      <c r="L170" s="23"/>
      <c r="M170" s="22">
        <v>3.4415999999999993</v>
      </c>
      <c r="N170" s="22">
        <v>6</v>
      </c>
      <c r="O170" s="20">
        <v>52.410000000000004</v>
      </c>
    </row>
    <row r="171" spans="1:15" x14ac:dyDescent="0.25">
      <c r="A171" s="16"/>
      <c r="B171" s="3" t="s">
        <v>11496</v>
      </c>
      <c r="C171" s="4"/>
      <c r="D171" s="22"/>
      <c r="E171" s="23">
        <v>3.4415999999999993</v>
      </c>
      <c r="F171" s="23"/>
      <c r="G171" s="22"/>
      <c r="H171" s="23">
        <v>6</v>
      </c>
      <c r="I171" s="23"/>
      <c r="J171" s="22"/>
      <c r="K171" s="23">
        <v>52.410000000000004</v>
      </c>
      <c r="L171" s="23"/>
      <c r="M171" s="22">
        <v>3.4415999999999993</v>
      </c>
      <c r="N171" s="22">
        <v>6</v>
      </c>
      <c r="O171" s="20">
        <v>52.410000000000004</v>
      </c>
    </row>
    <row r="172" spans="1:15" x14ac:dyDescent="0.25">
      <c r="A172" s="3" t="s">
        <v>10999</v>
      </c>
      <c r="B172" s="4"/>
      <c r="C172" s="4"/>
      <c r="D172" s="22"/>
      <c r="E172" s="23">
        <v>3.4415999999999993</v>
      </c>
      <c r="F172" s="23"/>
      <c r="G172" s="22"/>
      <c r="H172" s="23">
        <v>6</v>
      </c>
      <c r="I172" s="23"/>
      <c r="J172" s="22"/>
      <c r="K172" s="23">
        <v>52.410000000000004</v>
      </c>
      <c r="L172" s="23"/>
      <c r="M172" s="22">
        <v>3.4415999999999993</v>
      </c>
      <c r="N172" s="22">
        <v>6</v>
      </c>
      <c r="O172" s="20">
        <v>52.410000000000004</v>
      </c>
    </row>
    <row r="173" spans="1:15" x14ac:dyDescent="0.25">
      <c r="A173" s="3" t="s">
        <v>257</v>
      </c>
      <c r="B173" s="3" t="s">
        <v>367</v>
      </c>
      <c r="C173" s="3" t="s">
        <v>79</v>
      </c>
      <c r="D173" s="22">
        <v>-4.032</v>
      </c>
      <c r="E173" s="23">
        <v>93.471399999999988</v>
      </c>
      <c r="F173" s="23">
        <v>118.71730000000002</v>
      </c>
      <c r="G173" s="22">
        <v>1</v>
      </c>
      <c r="H173" s="23">
        <v>13</v>
      </c>
      <c r="I173" s="23">
        <v>3</v>
      </c>
      <c r="J173" s="22">
        <v>70.559999999999988</v>
      </c>
      <c r="K173" s="23">
        <v>283.55</v>
      </c>
      <c r="L173" s="23">
        <v>460.47</v>
      </c>
      <c r="M173" s="22">
        <v>208.1567</v>
      </c>
      <c r="N173" s="22">
        <v>17</v>
      </c>
      <c r="O173" s="20">
        <v>814.58</v>
      </c>
    </row>
    <row r="174" spans="1:15" x14ac:dyDescent="0.25">
      <c r="A174" s="16"/>
      <c r="B174" s="3" t="s">
        <v>11508</v>
      </c>
      <c r="C174" s="4"/>
      <c r="D174" s="22">
        <v>-4.032</v>
      </c>
      <c r="E174" s="23">
        <v>93.471399999999988</v>
      </c>
      <c r="F174" s="23">
        <v>118.71730000000002</v>
      </c>
      <c r="G174" s="22">
        <v>1</v>
      </c>
      <c r="H174" s="23">
        <v>13</v>
      </c>
      <c r="I174" s="23">
        <v>3</v>
      </c>
      <c r="J174" s="22">
        <v>70.559999999999988</v>
      </c>
      <c r="K174" s="23">
        <v>283.55</v>
      </c>
      <c r="L174" s="23">
        <v>460.47</v>
      </c>
      <c r="M174" s="22">
        <v>208.1567</v>
      </c>
      <c r="N174" s="22">
        <v>17</v>
      </c>
      <c r="O174" s="20">
        <v>814.58</v>
      </c>
    </row>
    <row r="175" spans="1:15" x14ac:dyDescent="0.25">
      <c r="A175" s="16"/>
      <c r="B175" s="3" t="s">
        <v>173</v>
      </c>
      <c r="C175" s="3" t="s">
        <v>12</v>
      </c>
      <c r="D175" s="22">
        <v>10.647000000000006</v>
      </c>
      <c r="E175" s="23">
        <v>-137.16739999999999</v>
      </c>
      <c r="F175" s="23"/>
      <c r="G175" s="22">
        <v>3</v>
      </c>
      <c r="H175" s="23">
        <v>11</v>
      </c>
      <c r="I175" s="23"/>
      <c r="J175" s="22">
        <v>170.35200000000003</v>
      </c>
      <c r="K175" s="23">
        <v>266.25000000000006</v>
      </c>
      <c r="L175" s="23"/>
      <c r="M175" s="22">
        <v>-126.52039999999998</v>
      </c>
      <c r="N175" s="22">
        <v>14</v>
      </c>
      <c r="O175" s="20">
        <v>436.60200000000009</v>
      </c>
    </row>
    <row r="176" spans="1:15" x14ac:dyDescent="0.25">
      <c r="A176" s="16"/>
      <c r="B176" s="3" t="s">
        <v>11502</v>
      </c>
      <c r="C176" s="4"/>
      <c r="D176" s="22">
        <v>10.647000000000006</v>
      </c>
      <c r="E176" s="23">
        <v>-137.16739999999999</v>
      </c>
      <c r="F176" s="23"/>
      <c r="G176" s="22">
        <v>3</v>
      </c>
      <c r="H176" s="23">
        <v>11</v>
      </c>
      <c r="I176" s="23"/>
      <c r="J176" s="22">
        <v>170.35200000000003</v>
      </c>
      <c r="K176" s="23">
        <v>266.25000000000006</v>
      </c>
      <c r="L176" s="23"/>
      <c r="M176" s="22">
        <v>-126.52039999999998</v>
      </c>
      <c r="N176" s="22">
        <v>14</v>
      </c>
      <c r="O176" s="20">
        <v>436.60200000000009</v>
      </c>
    </row>
    <row r="177" spans="1:15" x14ac:dyDescent="0.25">
      <c r="A177" s="3" t="s">
        <v>11000</v>
      </c>
      <c r="B177" s="4"/>
      <c r="C177" s="4"/>
      <c r="D177" s="22">
        <v>6.6150000000000055</v>
      </c>
      <c r="E177" s="23">
        <v>-43.695999999999998</v>
      </c>
      <c r="F177" s="23">
        <v>118.71730000000002</v>
      </c>
      <c r="G177" s="22">
        <v>4</v>
      </c>
      <c r="H177" s="23">
        <v>24</v>
      </c>
      <c r="I177" s="23">
        <v>3</v>
      </c>
      <c r="J177" s="22">
        <v>240.91200000000003</v>
      </c>
      <c r="K177" s="23">
        <v>549.80000000000007</v>
      </c>
      <c r="L177" s="23">
        <v>460.47</v>
      </c>
      <c r="M177" s="22">
        <v>81.63630000000002</v>
      </c>
      <c r="N177" s="22">
        <v>31</v>
      </c>
      <c r="O177" s="20">
        <v>1251.1820000000002</v>
      </c>
    </row>
    <row r="178" spans="1:15" x14ac:dyDescent="0.25">
      <c r="A178" s="3" t="s">
        <v>2788</v>
      </c>
      <c r="B178" s="3" t="s">
        <v>321</v>
      </c>
      <c r="C178" s="3" t="s">
        <v>55</v>
      </c>
      <c r="D178" s="22">
        <v>350.42700000000002</v>
      </c>
      <c r="E178" s="23">
        <v>11.3912</v>
      </c>
      <c r="F178" s="23">
        <v>213.70440000000002</v>
      </c>
      <c r="G178" s="22">
        <v>7</v>
      </c>
      <c r="H178" s="23">
        <v>4</v>
      </c>
      <c r="I178" s="23">
        <v>6</v>
      </c>
      <c r="J178" s="22">
        <v>1592.8500000000001</v>
      </c>
      <c r="K178" s="23">
        <v>24.740000000000002</v>
      </c>
      <c r="L178" s="23">
        <v>821.94</v>
      </c>
      <c r="M178" s="22">
        <v>575.52260000000001</v>
      </c>
      <c r="N178" s="22">
        <v>17</v>
      </c>
      <c r="O178" s="20">
        <v>2439.5300000000002</v>
      </c>
    </row>
    <row r="179" spans="1:15" x14ac:dyDescent="0.25">
      <c r="A179" s="16"/>
      <c r="B179" s="3" t="s">
        <v>11509</v>
      </c>
      <c r="C179" s="4"/>
      <c r="D179" s="22">
        <v>350.42700000000002</v>
      </c>
      <c r="E179" s="23">
        <v>11.3912</v>
      </c>
      <c r="F179" s="23">
        <v>213.70440000000002</v>
      </c>
      <c r="G179" s="22">
        <v>7</v>
      </c>
      <c r="H179" s="23">
        <v>4</v>
      </c>
      <c r="I179" s="23">
        <v>6</v>
      </c>
      <c r="J179" s="22">
        <v>1592.8500000000001</v>
      </c>
      <c r="K179" s="23">
        <v>24.740000000000002</v>
      </c>
      <c r="L179" s="23">
        <v>821.94</v>
      </c>
      <c r="M179" s="22">
        <v>575.52260000000001</v>
      </c>
      <c r="N179" s="22">
        <v>17</v>
      </c>
      <c r="O179" s="20">
        <v>2439.5300000000002</v>
      </c>
    </row>
    <row r="180" spans="1:15" x14ac:dyDescent="0.25">
      <c r="A180" s="3" t="s">
        <v>11001</v>
      </c>
      <c r="B180" s="4"/>
      <c r="C180" s="4"/>
      <c r="D180" s="22">
        <v>350.42700000000002</v>
      </c>
      <c r="E180" s="23">
        <v>11.3912</v>
      </c>
      <c r="F180" s="23">
        <v>213.70440000000002</v>
      </c>
      <c r="G180" s="22">
        <v>7</v>
      </c>
      <c r="H180" s="23">
        <v>4</v>
      </c>
      <c r="I180" s="23">
        <v>6</v>
      </c>
      <c r="J180" s="22">
        <v>1592.8500000000001</v>
      </c>
      <c r="K180" s="23">
        <v>24.740000000000002</v>
      </c>
      <c r="L180" s="23">
        <v>821.94</v>
      </c>
      <c r="M180" s="22">
        <v>575.52260000000001</v>
      </c>
      <c r="N180" s="22">
        <v>17</v>
      </c>
      <c r="O180" s="20">
        <v>2439.5300000000002</v>
      </c>
    </row>
    <row r="181" spans="1:15" x14ac:dyDescent="0.25">
      <c r="A181" s="3" t="s">
        <v>2052</v>
      </c>
      <c r="B181" s="3" t="s">
        <v>228</v>
      </c>
      <c r="C181" s="3" t="s">
        <v>21</v>
      </c>
      <c r="D181" s="22">
        <v>83.127999999999943</v>
      </c>
      <c r="E181" s="23">
        <v>-20.683</v>
      </c>
      <c r="F181" s="23"/>
      <c r="G181" s="22">
        <v>10</v>
      </c>
      <c r="H181" s="23">
        <v>13</v>
      </c>
      <c r="I181" s="23"/>
      <c r="J181" s="22">
        <v>731.31200000000001</v>
      </c>
      <c r="K181" s="23">
        <v>62.192000000000014</v>
      </c>
      <c r="L181" s="23"/>
      <c r="M181" s="22">
        <v>62.444999999999943</v>
      </c>
      <c r="N181" s="22">
        <v>23</v>
      </c>
      <c r="O181" s="20">
        <v>793.50400000000002</v>
      </c>
    </row>
    <row r="182" spans="1:15" x14ac:dyDescent="0.25">
      <c r="A182" s="16"/>
      <c r="B182" s="3" t="s">
        <v>11493</v>
      </c>
      <c r="C182" s="4"/>
      <c r="D182" s="22">
        <v>83.127999999999943</v>
      </c>
      <c r="E182" s="23">
        <v>-20.683</v>
      </c>
      <c r="F182" s="23"/>
      <c r="G182" s="22">
        <v>10</v>
      </c>
      <c r="H182" s="23">
        <v>13</v>
      </c>
      <c r="I182" s="23"/>
      <c r="J182" s="22">
        <v>731.31200000000001</v>
      </c>
      <c r="K182" s="23">
        <v>62.192000000000014</v>
      </c>
      <c r="L182" s="23"/>
      <c r="M182" s="22">
        <v>62.444999999999943</v>
      </c>
      <c r="N182" s="22">
        <v>23</v>
      </c>
      <c r="O182" s="20">
        <v>793.50400000000002</v>
      </c>
    </row>
    <row r="183" spans="1:15" x14ac:dyDescent="0.25">
      <c r="A183" s="3" t="s">
        <v>11002</v>
      </c>
      <c r="B183" s="4"/>
      <c r="C183" s="4"/>
      <c r="D183" s="22">
        <v>83.127999999999943</v>
      </c>
      <c r="E183" s="23">
        <v>-20.683</v>
      </c>
      <c r="F183" s="23"/>
      <c r="G183" s="22">
        <v>10</v>
      </c>
      <c r="H183" s="23">
        <v>13</v>
      </c>
      <c r="I183" s="23"/>
      <c r="J183" s="22">
        <v>731.31200000000001</v>
      </c>
      <c r="K183" s="23">
        <v>62.192000000000014</v>
      </c>
      <c r="L183" s="23"/>
      <c r="M183" s="22">
        <v>62.444999999999943</v>
      </c>
      <c r="N183" s="22">
        <v>23</v>
      </c>
      <c r="O183" s="20">
        <v>793.50400000000002</v>
      </c>
    </row>
    <row r="184" spans="1:15" x14ac:dyDescent="0.25">
      <c r="A184" s="3" t="s">
        <v>1414</v>
      </c>
      <c r="B184" s="3" t="s">
        <v>54</v>
      </c>
      <c r="C184" s="3" t="s">
        <v>55</v>
      </c>
      <c r="D184" s="22">
        <v>-23.551800000000021</v>
      </c>
      <c r="E184" s="23">
        <v>137.44339999999997</v>
      </c>
      <c r="F184" s="23">
        <v>88.180399999999977</v>
      </c>
      <c r="G184" s="22">
        <v>9</v>
      </c>
      <c r="H184" s="23">
        <v>11</v>
      </c>
      <c r="I184" s="23">
        <v>7</v>
      </c>
      <c r="J184" s="22">
        <v>455.0347999999999</v>
      </c>
      <c r="K184" s="23">
        <v>585.24800000000005</v>
      </c>
      <c r="L184" s="23">
        <v>251.94400000000002</v>
      </c>
      <c r="M184" s="22">
        <v>202.07199999999995</v>
      </c>
      <c r="N184" s="22">
        <v>27</v>
      </c>
      <c r="O184" s="20">
        <v>1292.2267999999999</v>
      </c>
    </row>
    <row r="185" spans="1:15" x14ac:dyDescent="0.25">
      <c r="A185" s="16"/>
      <c r="B185" s="3" t="s">
        <v>11481</v>
      </c>
      <c r="C185" s="4"/>
      <c r="D185" s="22">
        <v>-23.551800000000021</v>
      </c>
      <c r="E185" s="23">
        <v>137.44339999999997</v>
      </c>
      <c r="F185" s="23">
        <v>88.180399999999977</v>
      </c>
      <c r="G185" s="22">
        <v>9</v>
      </c>
      <c r="H185" s="23">
        <v>11</v>
      </c>
      <c r="I185" s="23">
        <v>7</v>
      </c>
      <c r="J185" s="22">
        <v>455.0347999999999</v>
      </c>
      <c r="K185" s="23">
        <v>585.24800000000005</v>
      </c>
      <c r="L185" s="23">
        <v>251.94400000000002</v>
      </c>
      <c r="M185" s="22">
        <v>202.07199999999995</v>
      </c>
      <c r="N185" s="22">
        <v>27</v>
      </c>
      <c r="O185" s="20">
        <v>1292.2267999999999</v>
      </c>
    </row>
    <row r="186" spans="1:15" x14ac:dyDescent="0.25">
      <c r="A186" s="3" t="s">
        <v>11003</v>
      </c>
      <c r="B186" s="4"/>
      <c r="C186" s="4"/>
      <c r="D186" s="22">
        <v>-23.551800000000021</v>
      </c>
      <c r="E186" s="23">
        <v>137.44339999999997</v>
      </c>
      <c r="F186" s="23">
        <v>88.180399999999977</v>
      </c>
      <c r="G186" s="22">
        <v>9</v>
      </c>
      <c r="H186" s="23">
        <v>11</v>
      </c>
      <c r="I186" s="23">
        <v>7</v>
      </c>
      <c r="J186" s="22">
        <v>455.0347999999999</v>
      </c>
      <c r="K186" s="23">
        <v>585.24800000000005</v>
      </c>
      <c r="L186" s="23">
        <v>251.94400000000002</v>
      </c>
      <c r="M186" s="22">
        <v>202.07199999999995</v>
      </c>
      <c r="N186" s="22">
        <v>27</v>
      </c>
      <c r="O186" s="20">
        <v>1292.2267999999999</v>
      </c>
    </row>
    <row r="187" spans="1:15" x14ac:dyDescent="0.25">
      <c r="A187" s="3" t="s">
        <v>3202</v>
      </c>
      <c r="B187" s="3" t="s">
        <v>54</v>
      </c>
      <c r="C187" s="3" t="s">
        <v>55</v>
      </c>
      <c r="D187" s="22">
        <v>-143.43099999999998</v>
      </c>
      <c r="E187" s="23">
        <v>-70.280600000000021</v>
      </c>
      <c r="F187" s="23"/>
      <c r="G187" s="22">
        <v>5</v>
      </c>
      <c r="H187" s="23">
        <v>22</v>
      </c>
      <c r="I187" s="23"/>
      <c r="J187" s="22">
        <v>528.42999999999995</v>
      </c>
      <c r="K187" s="23">
        <v>88.225999999999985</v>
      </c>
      <c r="L187" s="23"/>
      <c r="M187" s="22">
        <v>-213.7116</v>
      </c>
      <c r="N187" s="22">
        <v>27</v>
      </c>
      <c r="O187" s="20">
        <v>616.65599999999995</v>
      </c>
    </row>
    <row r="188" spans="1:15" x14ac:dyDescent="0.25">
      <c r="A188" s="16"/>
      <c r="B188" s="3" t="s">
        <v>11481</v>
      </c>
      <c r="C188" s="4"/>
      <c r="D188" s="22">
        <v>-143.43099999999998</v>
      </c>
      <c r="E188" s="23">
        <v>-70.280600000000021</v>
      </c>
      <c r="F188" s="23"/>
      <c r="G188" s="22">
        <v>5</v>
      </c>
      <c r="H188" s="23">
        <v>22</v>
      </c>
      <c r="I188" s="23"/>
      <c r="J188" s="22">
        <v>528.42999999999995</v>
      </c>
      <c r="K188" s="23">
        <v>88.225999999999985</v>
      </c>
      <c r="L188" s="23"/>
      <c r="M188" s="22">
        <v>-213.7116</v>
      </c>
      <c r="N188" s="22">
        <v>27</v>
      </c>
      <c r="O188" s="20">
        <v>616.65599999999995</v>
      </c>
    </row>
    <row r="189" spans="1:15" x14ac:dyDescent="0.25">
      <c r="A189" s="3" t="s">
        <v>11004</v>
      </c>
      <c r="B189" s="4"/>
      <c r="C189" s="4"/>
      <c r="D189" s="22">
        <v>-143.43099999999998</v>
      </c>
      <c r="E189" s="23">
        <v>-70.280600000000021</v>
      </c>
      <c r="F189" s="23"/>
      <c r="G189" s="22">
        <v>5</v>
      </c>
      <c r="H189" s="23">
        <v>22</v>
      </c>
      <c r="I189" s="23"/>
      <c r="J189" s="22">
        <v>528.42999999999995</v>
      </c>
      <c r="K189" s="23">
        <v>88.225999999999985</v>
      </c>
      <c r="L189" s="23"/>
      <c r="M189" s="22">
        <v>-213.7116</v>
      </c>
      <c r="N189" s="22">
        <v>27</v>
      </c>
      <c r="O189" s="20">
        <v>616.65599999999995</v>
      </c>
    </row>
    <row r="190" spans="1:15" x14ac:dyDescent="0.25">
      <c r="A190" s="3" t="s">
        <v>1538</v>
      </c>
      <c r="B190" s="3" t="s">
        <v>139</v>
      </c>
      <c r="C190" s="3" t="s">
        <v>79</v>
      </c>
      <c r="D190" s="22">
        <v>200.70099999999977</v>
      </c>
      <c r="E190" s="23">
        <v>779.97009999999977</v>
      </c>
      <c r="F190" s="23">
        <v>12.208000000000002</v>
      </c>
      <c r="G190" s="22">
        <v>28</v>
      </c>
      <c r="H190" s="23">
        <v>14</v>
      </c>
      <c r="I190" s="23">
        <v>4</v>
      </c>
      <c r="J190" s="22">
        <v>5949.21</v>
      </c>
      <c r="K190" s="23">
        <v>3070.6860000000006</v>
      </c>
      <c r="L190" s="23">
        <v>43.6</v>
      </c>
      <c r="M190" s="22">
        <v>992.87909999999954</v>
      </c>
      <c r="N190" s="22">
        <v>46</v>
      </c>
      <c r="O190" s="20">
        <v>9063.496000000001</v>
      </c>
    </row>
    <row r="191" spans="1:15" x14ac:dyDescent="0.25">
      <c r="A191" s="16"/>
      <c r="B191" s="3" t="s">
        <v>11498</v>
      </c>
      <c r="C191" s="4"/>
      <c r="D191" s="22">
        <v>200.70099999999977</v>
      </c>
      <c r="E191" s="23">
        <v>779.97009999999977</v>
      </c>
      <c r="F191" s="23">
        <v>12.208000000000002</v>
      </c>
      <c r="G191" s="22">
        <v>28</v>
      </c>
      <c r="H191" s="23">
        <v>14</v>
      </c>
      <c r="I191" s="23">
        <v>4</v>
      </c>
      <c r="J191" s="22">
        <v>5949.21</v>
      </c>
      <c r="K191" s="23">
        <v>3070.6860000000006</v>
      </c>
      <c r="L191" s="23">
        <v>43.6</v>
      </c>
      <c r="M191" s="22">
        <v>992.87909999999954</v>
      </c>
      <c r="N191" s="22">
        <v>46</v>
      </c>
      <c r="O191" s="20">
        <v>9063.496000000001</v>
      </c>
    </row>
    <row r="192" spans="1:15" x14ac:dyDescent="0.25">
      <c r="A192" s="3" t="s">
        <v>11005</v>
      </c>
      <c r="B192" s="4"/>
      <c r="C192" s="4"/>
      <c r="D192" s="22">
        <v>200.70099999999977</v>
      </c>
      <c r="E192" s="23">
        <v>779.97009999999977</v>
      </c>
      <c r="F192" s="23">
        <v>12.208000000000002</v>
      </c>
      <c r="G192" s="22">
        <v>28</v>
      </c>
      <c r="H192" s="23">
        <v>14</v>
      </c>
      <c r="I192" s="23">
        <v>4</v>
      </c>
      <c r="J192" s="22">
        <v>5949.21</v>
      </c>
      <c r="K192" s="23">
        <v>3070.6860000000006</v>
      </c>
      <c r="L192" s="23">
        <v>43.6</v>
      </c>
      <c r="M192" s="22">
        <v>992.87909999999954</v>
      </c>
      <c r="N192" s="22">
        <v>46</v>
      </c>
      <c r="O192" s="20">
        <v>9063.496000000001</v>
      </c>
    </row>
    <row r="193" spans="1:15" x14ac:dyDescent="0.25">
      <c r="A193" s="3" t="s">
        <v>3018</v>
      </c>
      <c r="B193" s="3" t="s">
        <v>110</v>
      </c>
      <c r="C193" s="3" t="s">
        <v>55</v>
      </c>
      <c r="D193" s="22">
        <v>-184.83660000000003</v>
      </c>
      <c r="E193" s="23"/>
      <c r="F193" s="23">
        <v>95.188799999999972</v>
      </c>
      <c r="G193" s="22">
        <v>3</v>
      </c>
      <c r="H193" s="23"/>
      <c r="I193" s="23">
        <v>7</v>
      </c>
      <c r="J193" s="22">
        <v>355.45499999999998</v>
      </c>
      <c r="K193" s="23"/>
      <c r="L193" s="23">
        <v>475.94400000000002</v>
      </c>
      <c r="M193" s="22">
        <v>-89.647800000000061</v>
      </c>
      <c r="N193" s="22">
        <v>10</v>
      </c>
      <c r="O193" s="20">
        <v>831.399</v>
      </c>
    </row>
    <row r="194" spans="1:15" x14ac:dyDescent="0.25">
      <c r="A194" s="16"/>
      <c r="B194" s="3" t="s">
        <v>11492</v>
      </c>
      <c r="C194" s="4"/>
      <c r="D194" s="22">
        <v>-184.83660000000003</v>
      </c>
      <c r="E194" s="23"/>
      <c r="F194" s="23">
        <v>95.188799999999972</v>
      </c>
      <c r="G194" s="22">
        <v>3</v>
      </c>
      <c r="H194" s="23"/>
      <c r="I194" s="23">
        <v>7</v>
      </c>
      <c r="J194" s="22">
        <v>355.45499999999998</v>
      </c>
      <c r="K194" s="23"/>
      <c r="L194" s="23">
        <v>475.94400000000002</v>
      </c>
      <c r="M194" s="22">
        <v>-89.647800000000061</v>
      </c>
      <c r="N194" s="22">
        <v>10</v>
      </c>
      <c r="O194" s="20">
        <v>831.399</v>
      </c>
    </row>
    <row r="195" spans="1:15" x14ac:dyDescent="0.25">
      <c r="A195" s="3" t="s">
        <v>11006</v>
      </c>
      <c r="B195" s="4"/>
      <c r="C195" s="4"/>
      <c r="D195" s="22">
        <v>-184.83660000000003</v>
      </c>
      <c r="E195" s="23"/>
      <c r="F195" s="23">
        <v>95.188799999999972</v>
      </c>
      <c r="G195" s="22">
        <v>3</v>
      </c>
      <c r="H195" s="23"/>
      <c r="I195" s="23">
        <v>7</v>
      </c>
      <c r="J195" s="22">
        <v>355.45499999999998</v>
      </c>
      <c r="K195" s="23"/>
      <c r="L195" s="23">
        <v>475.94400000000002</v>
      </c>
      <c r="M195" s="22">
        <v>-89.647800000000061</v>
      </c>
      <c r="N195" s="22">
        <v>10</v>
      </c>
      <c r="O195" s="20">
        <v>831.399</v>
      </c>
    </row>
    <row r="196" spans="1:15" x14ac:dyDescent="0.25">
      <c r="A196" s="3" t="s">
        <v>2844</v>
      </c>
      <c r="B196" s="3" t="s">
        <v>160</v>
      </c>
      <c r="C196" s="3" t="s">
        <v>21</v>
      </c>
      <c r="D196" s="22">
        <v>3.9512</v>
      </c>
      <c r="E196" s="23">
        <v>2.7719999999999994</v>
      </c>
      <c r="F196" s="23"/>
      <c r="G196" s="22">
        <v>2</v>
      </c>
      <c r="H196" s="23">
        <v>1</v>
      </c>
      <c r="I196" s="23"/>
      <c r="J196" s="22">
        <v>14.368000000000002</v>
      </c>
      <c r="K196" s="23">
        <v>7.9200000000000008</v>
      </c>
      <c r="L196" s="23"/>
      <c r="M196" s="22">
        <v>6.7231999999999994</v>
      </c>
      <c r="N196" s="22">
        <v>3</v>
      </c>
      <c r="O196" s="20">
        <v>22.288000000000004</v>
      </c>
    </row>
    <row r="197" spans="1:15" x14ac:dyDescent="0.25">
      <c r="A197" s="16"/>
      <c r="B197" s="3" t="s">
        <v>11499</v>
      </c>
      <c r="C197" s="4"/>
      <c r="D197" s="22">
        <v>3.9512</v>
      </c>
      <c r="E197" s="23">
        <v>2.7719999999999994</v>
      </c>
      <c r="F197" s="23"/>
      <c r="G197" s="22">
        <v>2</v>
      </c>
      <c r="H197" s="23">
        <v>1</v>
      </c>
      <c r="I197" s="23"/>
      <c r="J197" s="22">
        <v>14.368000000000002</v>
      </c>
      <c r="K197" s="23">
        <v>7.9200000000000008</v>
      </c>
      <c r="L197" s="23"/>
      <c r="M197" s="22">
        <v>6.7231999999999994</v>
      </c>
      <c r="N197" s="22">
        <v>3</v>
      </c>
      <c r="O197" s="20">
        <v>22.288000000000004</v>
      </c>
    </row>
    <row r="198" spans="1:15" x14ac:dyDescent="0.25">
      <c r="A198" s="3" t="s">
        <v>11007</v>
      </c>
      <c r="B198" s="4"/>
      <c r="C198" s="4"/>
      <c r="D198" s="22">
        <v>3.9512</v>
      </c>
      <c r="E198" s="23">
        <v>2.7719999999999994</v>
      </c>
      <c r="F198" s="23"/>
      <c r="G198" s="22">
        <v>2</v>
      </c>
      <c r="H198" s="23">
        <v>1</v>
      </c>
      <c r="I198" s="23"/>
      <c r="J198" s="22">
        <v>14.368000000000002</v>
      </c>
      <c r="K198" s="23">
        <v>7.9200000000000008</v>
      </c>
      <c r="L198" s="23"/>
      <c r="M198" s="22">
        <v>6.7231999999999994</v>
      </c>
      <c r="N198" s="22">
        <v>3</v>
      </c>
      <c r="O198" s="20">
        <v>22.288000000000004</v>
      </c>
    </row>
    <row r="199" spans="1:15" x14ac:dyDescent="0.25">
      <c r="A199" s="3" t="s">
        <v>3130</v>
      </c>
      <c r="B199" s="3" t="s">
        <v>20</v>
      </c>
      <c r="C199" s="3" t="s">
        <v>21</v>
      </c>
      <c r="D199" s="22">
        <v>14.430000000000007</v>
      </c>
      <c r="E199" s="23">
        <v>334.11419999999987</v>
      </c>
      <c r="F199" s="23">
        <v>415.98959999999994</v>
      </c>
      <c r="G199" s="22">
        <v>2</v>
      </c>
      <c r="H199" s="23">
        <v>7</v>
      </c>
      <c r="I199" s="23">
        <v>4</v>
      </c>
      <c r="J199" s="22">
        <v>111</v>
      </c>
      <c r="K199" s="23">
        <v>1856.19</v>
      </c>
      <c r="L199" s="23">
        <v>1279.9680000000001</v>
      </c>
      <c r="M199" s="22">
        <v>764.53379999999981</v>
      </c>
      <c r="N199" s="22">
        <v>13</v>
      </c>
      <c r="O199" s="20">
        <v>3247.1580000000004</v>
      </c>
    </row>
    <row r="200" spans="1:15" x14ac:dyDescent="0.25">
      <c r="A200" s="16"/>
      <c r="B200" s="3" t="s">
        <v>11486</v>
      </c>
      <c r="C200" s="4"/>
      <c r="D200" s="22">
        <v>14.430000000000007</v>
      </c>
      <c r="E200" s="23">
        <v>334.11419999999987</v>
      </c>
      <c r="F200" s="23">
        <v>415.98959999999994</v>
      </c>
      <c r="G200" s="22">
        <v>2</v>
      </c>
      <c r="H200" s="23">
        <v>7</v>
      </c>
      <c r="I200" s="23">
        <v>4</v>
      </c>
      <c r="J200" s="22">
        <v>111</v>
      </c>
      <c r="K200" s="23">
        <v>1856.19</v>
      </c>
      <c r="L200" s="23">
        <v>1279.9680000000001</v>
      </c>
      <c r="M200" s="22">
        <v>764.53379999999981</v>
      </c>
      <c r="N200" s="22">
        <v>13</v>
      </c>
      <c r="O200" s="20">
        <v>3247.1580000000004</v>
      </c>
    </row>
    <row r="201" spans="1:15" x14ac:dyDescent="0.25">
      <c r="A201" s="3" t="s">
        <v>11008</v>
      </c>
      <c r="B201" s="4"/>
      <c r="C201" s="4"/>
      <c r="D201" s="22">
        <v>14.430000000000007</v>
      </c>
      <c r="E201" s="23">
        <v>334.11419999999987</v>
      </c>
      <c r="F201" s="23">
        <v>415.98959999999994</v>
      </c>
      <c r="G201" s="22">
        <v>2</v>
      </c>
      <c r="H201" s="23">
        <v>7</v>
      </c>
      <c r="I201" s="23">
        <v>4</v>
      </c>
      <c r="J201" s="22">
        <v>111</v>
      </c>
      <c r="K201" s="23">
        <v>1856.19</v>
      </c>
      <c r="L201" s="23">
        <v>1279.9680000000001</v>
      </c>
      <c r="M201" s="22">
        <v>764.53379999999981</v>
      </c>
      <c r="N201" s="22">
        <v>13</v>
      </c>
      <c r="O201" s="20">
        <v>3247.1580000000004</v>
      </c>
    </row>
    <row r="202" spans="1:15" x14ac:dyDescent="0.25">
      <c r="A202" s="3" t="s">
        <v>1041</v>
      </c>
      <c r="B202" s="3" t="s">
        <v>244</v>
      </c>
      <c r="C202" s="3" t="s">
        <v>55</v>
      </c>
      <c r="D202" s="22"/>
      <c r="E202" s="23">
        <v>26.671399999999991</v>
      </c>
      <c r="F202" s="23"/>
      <c r="G202" s="22"/>
      <c r="H202" s="23">
        <v>9</v>
      </c>
      <c r="I202" s="23"/>
      <c r="J202" s="22"/>
      <c r="K202" s="23">
        <v>57.43</v>
      </c>
      <c r="L202" s="23"/>
      <c r="M202" s="22">
        <v>26.671399999999991</v>
      </c>
      <c r="N202" s="22">
        <v>9</v>
      </c>
      <c r="O202" s="20">
        <v>57.43</v>
      </c>
    </row>
    <row r="203" spans="1:15" x14ac:dyDescent="0.25">
      <c r="A203" s="16"/>
      <c r="B203" s="3" t="s">
        <v>11510</v>
      </c>
      <c r="C203" s="4"/>
      <c r="D203" s="22"/>
      <c r="E203" s="23">
        <v>26.671399999999991</v>
      </c>
      <c r="F203" s="23"/>
      <c r="G203" s="22"/>
      <c r="H203" s="23">
        <v>9</v>
      </c>
      <c r="I203" s="23"/>
      <c r="J203" s="22"/>
      <c r="K203" s="23">
        <v>57.43</v>
      </c>
      <c r="L203" s="23"/>
      <c r="M203" s="22">
        <v>26.671399999999991</v>
      </c>
      <c r="N203" s="22">
        <v>9</v>
      </c>
      <c r="O203" s="20">
        <v>57.43</v>
      </c>
    </row>
    <row r="204" spans="1:15" x14ac:dyDescent="0.25">
      <c r="A204" s="16"/>
      <c r="B204" s="3" t="s">
        <v>44</v>
      </c>
      <c r="C204" s="3" t="s">
        <v>12</v>
      </c>
      <c r="D204" s="22">
        <v>-852.79100000000017</v>
      </c>
      <c r="E204" s="23">
        <v>-1283.3404000000003</v>
      </c>
      <c r="F204" s="23">
        <v>-3758.3954999999987</v>
      </c>
      <c r="G204" s="22">
        <v>11</v>
      </c>
      <c r="H204" s="23">
        <v>28</v>
      </c>
      <c r="I204" s="23">
        <v>7</v>
      </c>
      <c r="J204" s="22">
        <v>2411.7059999999997</v>
      </c>
      <c r="K204" s="23">
        <v>1885.6200000000003</v>
      </c>
      <c r="L204" s="23">
        <v>8383.9560000000001</v>
      </c>
      <c r="M204" s="22">
        <v>-5894.5268999999989</v>
      </c>
      <c r="N204" s="22">
        <v>46</v>
      </c>
      <c r="O204" s="20">
        <v>12681.281999999999</v>
      </c>
    </row>
    <row r="205" spans="1:15" x14ac:dyDescent="0.25">
      <c r="A205" s="16"/>
      <c r="B205" s="3" t="s">
        <v>11494</v>
      </c>
      <c r="C205" s="4"/>
      <c r="D205" s="22">
        <v>-852.79100000000017</v>
      </c>
      <c r="E205" s="23">
        <v>-1283.3404000000003</v>
      </c>
      <c r="F205" s="23">
        <v>-3758.3954999999987</v>
      </c>
      <c r="G205" s="22">
        <v>11</v>
      </c>
      <c r="H205" s="23">
        <v>28</v>
      </c>
      <c r="I205" s="23">
        <v>7</v>
      </c>
      <c r="J205" s="22">
        <v>2411.7059999999997</v>
      </c>
      <c r="K205" s="23">
        <v>1885.6200000000003</v>
      </c>
      <c r="L205" s="23">
        <v>8383.9560000000001</v>
      </c>
      <c r="M205" s="22">
        <v>-5894.5268999999989</v>
      </c>
      <c r="N205" s="22">
        <v>46</v>
      </c>
      <c r="O205" s="20">
        <v>12681.281999999999</v>
      </c>
    </row>
    <row r="206" spans="1:15" x14ac:dyDescent="0.25">
      <c r="A206" s="16"/>
      <c r="B206" s="3" t="s">
        <v>2203</v>
      </c>
      <c r="C206" s="3" t="s">
        <v>79</v>
      </c>
      <c r="D206" s="22">
        <v>1191.9270000000001</v>
      </c>
      <c r="E206" s="23">
        <v>605.76499999999999</v>
      </c>
      <c r="F206" s="23">
        <v>447.28629999999998</v>
      </c>
      <c r="G206" s="22">
        <v>8</v>
      </c>
      <c r="H206" s="23">
        <v>28</v>
      </c>
      <c r="I206" s="23">
        <v>14</v>
      </c>
      <c r="J206" s="22">
        <v>5120.0999999999995</v>
      </c>
      <c r="K206" s="23">
        <v>2209.5099999999998</v>
      </c>
      <c r="L206" s="23">
        <v>1599.76</v>
      </c>
      <c r="M206" s="22">
        <v>2244.9782999999998</v>
      </c>
      <c r="N206" s="22">
        <v>50</v>
      </c>
      <c r="O206" s="20">
        <v>8929.369999999999</v>
      </c>
    </row>
    <row r="207" spans="1:15" x14ac:dyDescent="0.25">
      <c r="A207" s="16"/>
      <c r="B207" s="3" t="s">
        <v>11511</v>
      </c>
      <c r="C207" s="4"/>
      <c r="D207" s="22">
        <v>1191.9270000000001</v>
      </c>
      <c r="E207" s="23">
        <v>605.76499999999999</v>
      </c>
      <c r="F207" s="23">
        <v>447.28629999999998</v>
      </c>
      <c r="G207" s="22">
        <v>8</v>
      </c>
      <c r="H207" s="23">
        <v>28</v>
      </c>
      <c r="I207" s="23">
        <v>14</v>
      </c>
      <c r="J207" s="22">
        <v>5120.0999999999995</v>
      </c>
      <c r="K207" s="23">
        <v>2209.5099999999998</v>
      </c>
      <c r="L207" s="23">
        <v>1599.76</v>
      </c>
      <c r="M207" s="22">
        <v>2244.9782999999998</v>
      </c>
      <c r="N207" s="22">
        <v>50</v>
      </c>
      <c r="O207" s="20">
        <v>8929.369999999999</v>
      </c>
    </row>
    <row r="208" spans="1:15" x14ac:dyDescent="0.25">
      <c r="A208" s="3" t="s">
        <v>11009</v>
      </c>
      <c r="B208" s="4"/>
      <c r="C208" s="4"/>
      <c r="D208" s="22">
        <v>339.13599999999997</v>
      </c>
      <c r="E208" s="23">
        <v>-650.90400000000034</v>
      </c>
      <c r="F208" s="23">
        <v>-3311.109199999999</v>
      </c>
      <c r="G208" s="22">
        <v>19</v>
      </c>
      <c r="H208" s="23">
        <v>65</v>
      </c>
      <c r="I208" s="23">
        <v>21</v>
      </c>
      <c r="J208" s="22">
        <v>7531.8059999999987</v>
      </c>
      <c r="K208" s="23">
        <v>4152.5600000000004</v>
      </c>
      <c r="L208" s="23">
        <v>9983.7160000000003</v>
      </c>
      <c r="M208" s="22">
        <v>-3622.877199999999</v>
      </c>
      <c r="N208" s="22">
        <v>105</v>
      </c>
      <c r="O208" s="20">
        <v>21668.081999999999</v>
      </c>
    </row>
    <row r="209" spans="1:15" x14ac:dyDescent="0.25">
      <c r="A209" s="3" t="s">
        <v>3044</v>
      </c>
      <c r="B209" s="3" t="s">
        <v>2557</v>
      </c>
      <c r="C209" s="3" t="s">
        <v>21</v>
      </c>
      <c r="D209" s="22">
        <v>4.2293999999999699</v>
      </c>
      <c r="E209" s="23">
        <v>54.467199999999998</v>
      </c>
      <c r="F209" s="23"/>
      <c r="G209" s="22">
        <v>3</v>
      </c>
      <c r="H209" s="23">
        <v>8</v>
      </c>
      <c r="I209" s="23"/>
      <c r="J209" s="22">
        <v>338.35199999999998</v>
      </c>
      <c r="K209" s="23">
        <v>117.28</v>
      </c>
      <c r="L209" s="23"/>
      <c r="M209" s="22">
        <v>58.696599999999968</v>
      </c>
      <c r="N209" s="22">
        <v>11</v>
      </c>
      <c r="O209" s="20">
        <v>455.63199999999995</v>
      </c>
    </row>
    <row r="210" spans="1:15" x14ac:dyDescent="0.25">
      <c r="A210" s="16"/>
      <c r="B210" s="3" t="s">
        <v>11505</v>
      </c>
      <c r="C210" s="4"/>
      <c r="D210" s="22">
        <v>4.2293999999999699</v>
      </c>
      <c r="E210" s="23">
        <v>54.467199999999998</v>
      </c>
      <c r="F210" s="23"/>
      <c r="G210" s="22">
        <v>3</v>
      </c>
      <c r="H210" s="23">
        <v>8</v>
      </c>
      <c r="I210" s="23"/>
      <c r="J210" s="22">
        <v>338.35199999999998</v>
      </c>
      <c r="K210" s="23">
        <v>117.28</v>
      </c>
      <c r="L210" s="23"/>
      <c r="M210" s="22">
        <v>58.696599999999968</v>
      </c>
      <c r="N210" s="22">
        <v>11</v>
      </c>
      <c r="O210" s="20">
        <v>455.63199999999995</v>
      </c>
    </row>
    <row r="211" spans="1:15" x14ac:dyDescent="0.25">
      <c r="A211" s="3" t="s">
        <v>11010</v>
      </c>
      <c r="B211" s="4"/>
      <c r="C211" s="4"/>
      <c r="D211" s="22">
        <v>4.2293999999999699</v>
      </c>
      <c r="E211" s="23">
        <v>54.467199999999998</v>
      </c>
      <c r="F211" s="23"/>
      <c r="G211" s="22">
        <v>3</v>
      </c>
      <c r="H211" s="23">
        <v>8</v>
      </c>
      <c r="I211" s="23"/>
      <c r="J211" s="22">
        <v>338.35199999999998</v>
      </c>
      <c r="K211" s="23">
        <v>117.28</v>
      </c>
      <c r="L211" s="23"/>
      <c r="M211" s="22">
        <v>58.696599999999968</v>
      </c>
      <c r="N211" s="22">
        <v>11</v>
      </c>
      <c r="O211" s="20">
        <v>455.63199999999995</v>
      </c>
    </row>
    <row r="212" spans="1:15" x14ac:dyDescent="0.25">
      <c r="A212" s="3" t="s">
        <v>3126</v>
      </c>
      <c r="B212" s="3" t="s">
        <v>20</v>
      </c>
      <c r="C212" s="3" t="s">
        <v>21</v>
      </c>
      <c r="D212" s="22">
        <v>151.57789999999989</v>
      </c>
      <c r="E212" s="23">
        <v>7.2176999999999998</v>
      </c>
      <c r="F212" s="23"/>
      <c r="G212" s="22">
        <v>13</v>
      </c>
      <c r="H212" s="23">
        <v>3</v>
      </c>
      <c r="I212" s="23"/>
      <c r="J212" s="22">
        <v>1452.7874999999999</v>
      </c>
      <c r="K212" s="23">
        <v>14.73</v>
      </c>
      <c r="L212" s="23"/>
      <c r="M212" s="22">
        <v>158.79559999999989</v>
      </c>
      <c r="N212" s="22">
        <v>16</v>
      </c>
      <c r="O212" s="20">
        <v>1467.5174999999999</v>
      </c>
    </row>
    <row r="213" spans="1:15" x14ac:dyDescent="0.25">
      <c r="A213" s="16"/>
      <c r="B213" s="3" t="s">
        <v>11486</v>
      </c>
      <c r="C213" s="4"/>
      <c r="D213" s="22">
        <v>151.57789999999989</v>
      </c>
      <c r="E213" s="23">
        <v>7.2176999999999998</v>
      </c>
      <c r="F213" s="23"/>
      <c r="G213" s="22">
        <v>13</v>
      </c>
      <c r="H213" s="23">
        <v>3</v>
      </c>
      <c r="I213" s="23"/>
      <c r="J213" s="22">
        <v>1452.7874999999999</v>
      </c>
      <c r="K213" s="23">
        <v>14.73</v>
      </c>
      <c r="L213" s="23"/>
      <c r="M213" s="22">
        <v>158.79559999999989</v>
      </c>
      <c r="N213" s="22">
        <v>16</v>
      </c>
      <c r="O213" s="20">
        <v>1467.5174999999999</v>
      </c>
    </row>
    <row r="214" spans="1:15" x14ac:dyDescent="0.25">
      <c r="A214" s="3" t="s">
        <v>11011</v>
      </c>
      <c r="B214" s="4"/>
      <c r="C214" s="4"/>
      <c r="D214" s="22">
        <v>151.57789999999989</v>
      </c>
      <c r="E214" s="23">
        <v>7.2176999999999998</v>
      </c>
      <c r="F214" s="23"/>
      <c r="G214" s="22">
        <v>13</v>
      </c>
      <c r="H214" s="23">
        <v>3</v>
      </c>
      <c r="I214" s="23"/>
      <c r="J214" s="22">
        <v>1452.7874999999999</v>
      </c>
      <c r="K214" s="23">
        <v>14.73</v>
      </c>
      <c r="L214" s="23"/>
      <c r="M214" s="22">
        <v>158.79559999999989</v>
      </c>
      <c r="N214" s="22">
        <v>16</v>
      </c>
      <c r="O214" s="20">
        <v>1467.5174999999999</v>
      </c>
    </row>
    <row r="215" spans="1:15" x14ac:dyDescent="0.25">
      <c r="A215" s="3" t="s">
        <v>3071</v>
      </c>
      <c r="B215" s="3" t="s">
        <v>601</v>
      </c>
      <c r="C215" s="3" t="s">
        <v>79</v>
      </c>
      <c r="D215" s="22">
        <v>11.756800000000002</v>
      </c>
      <c r="E215" s="23">
        <v>43.4636</v>
      </c>
      <c r="F215" s="23">
        <v>118.5072</v>
      </c>
      <c r="G215" s="22">
        <v>1</v>
      </c>
      <c r="H215" s="23">
        <v>12</v>
      </c>
      <c r="I215" s="23">
        <v>6</v>
      </c>
      <c r="J215" s="22">
        <v>26.72</v>
      </c>
      <c r="K215" s="23">
        <v>99.51</v>
      </c>
      <c r="L215" s="23">
        <v>375.86</v>
      </c>
      <c r="M215" s="22">
        <v>173.7276</v>
      </c>
      <c r="N215" s="22">
        <v>19</v>
      </c>
      <c r="O215" s="20">
        <v>502.09000000000003</v>
      </c>
    </row>
    <row r="216" spans="1:15" x14ac:dyDescent="0.25">
      <c r="A216" s="16"/>
      <c r="B216" s="3" t="s">
        <v>11487</v>
      </c>
      <c r="C216" s="4"/>
      <c r="D216" s="22">
        <v>11.756800000000002</v>
      </c>
      <c r="E216" s="23">
        <v>43.4636</v>
      </c>
      <c r="F216" s="23">
        <v>118.5072</v>
      </c>
      <c r="G216" s="22">
        <v>1</v>
      </c>
      <c r="H216" s="23">
        <v>12</v>
      </c>
      <c r="I216" s="23">
        <v>6</v>
      </c>
      <c r="J216" s="22">
        <v>26.72</v>
      </c>
      <c r="K216" s="23">
        <v>99.51</v>
      </c>
      <c r="L216" s="23">
        <v>375.86</v>
      </c>
      <c r="M216" s="22">
        <v>173.7276</v>
      </c>
      <c r="N216" s="22">
        <v>19</v>
      </c>
      <c r="O216" s="20">
        <v>502.09000000000003</v>
      </c>
    </row>
    <row r="217" spans="1:15" x14ac:dyDescent="0.25">
      <c r="A217" s="3" t="s">
        <v>11012</v>
      </c>
      <c r="B217" s="4"/>
      <c r="C217" s="4"/>
      <c r="D217" s="22">
        <v>11.756800000000002</v>
      </c>
      <c r="E217" s="23">
        <v>43.4636</v>
      </c>
      <c r="F217" s="23">
        <v>118.5072</v>
      </c>
      <c r="G217" s="22">
        <v>1</v>
      </c>
      <c r="H217" s="23">
        <v>12</v>
      </c>
      <c r="I217" s="23">
        <v>6</v>
      </c>
      <c r="J217" s="22">
        <v>26.72</v>
      </c>
      <c r="K217" s="23">
        <v>99.51</v>
      </c>
      <c r="L217" s="23">
        <v>375.86</v>
      </c>
      <c r="M217" s="22">
        <v>173.7276</v>
      </c>
      <c r="N217" s="22">
        <v>19</v>
      </c>
      <c r="O217" s="20">
        <v>502.09000000000003</v>
      </c>
    </row>
    <row r="218" spans="1:15" x14ac:dyDescent="0.25">
      <c r="A218" s="3" t="s">
        <v>715</v>
      </c>
      <c r="B218" s="3" t="s">
        <v>123</v>
      </c>
      <c r="C218" s="3" t="s">
        <v>55</v>
      </c>
      <c r="D218" s="22">
        <v>11.076000000000001</v>
      </c>
      <c r="E218" s="23">
        <v>138.20160000000001</v>
      </c>
      <c r="F218" s="23"/>
      <c r="G218" s="22">
        <v>2</v>
      </c>
      <c r="H218" s="23">
        <v>11</v>
      </c>
      <c r="I218" s="23"/>
      <c r="J218" s="22">
        <v>28.4</v>
      </c>
      <c r="K218" s="23">
        <v>789.73</v>
      </c>
      <c r="L218" s="23"/>
      <c r="M218" s="22">
        <v>149.27760000000001</v>
      </c>
      <c r="N218" s="22">
        <v>13</v>
      </c>
      <c r="O218" s="20">
        <v>818.13</v>
      </c>
    </row>
    <row r="219" spans="1:15" x14ac:dyDescent="0.25">
      <c r="A219" s="16"/>
      <c r="B219" s="3" t="s">
        <v>11488</v>
      </c>
      <c r="C219" s="4"/>
      <c r="D219" s="22">
        <v>11.076000000000001</v>
      </c>
      <c r="E219" s="23">
        <v>138.20160000000001</v>
      </c>
      <c r="F219" s="23"/>
      <c r="G219" s="22">
        <v>2</v>
      </c>
      <c r="H219" s="23">
        <v>11</v>
      </c>
      <c r="I219" s="23"/>
      <c r="J219" s="22">
        <v>28.4</v>
      </c>
      <c r="K219" s="23">
        <v>789.73</v>
      </c>
      <c r="L219" s="23"/>
      <c r="M219" s="22">
        <v>149.27760000000001</v>
      </c>
      <c r="N219" s="22">
        <v>13</v>
      </c>
      <c r="O219" s="20">
        <v>818.13</v>
      </c>
    </row>
    <row r="220" spans="1:15" x14ac:dyDescent="0.25">
      <c r="A220" s="3" t="s">
        <v>11013</v>
      </c>
      <c r="B220" s="4"/>
      <c r="C220" s="4"/>
      <c r="D220" s="22">
        <v>11.076000000000001</v>
      </c>
      <c r="E220" s="23">
        <v>138.20160000000001</v>
      </c>
      <c r="F220" s="23"/>
      <c r="G220" s="22">
        <v>2</v>
      </c>
      <c r="H220" s="23">
        <v>11</v>
      </c>
      <c r="I220" s="23"/>
      <c r="J220" s="22">
        <v>28.4</v>
      </c>
      <c r="K220" s="23">
        <v>789.73</v>
      </c>
      <c r="L220" s="23"/>
      <c r="M220" s="22">
        <v>149.27760000000001</v>
      </c>
      <c r="N220" s="22">
        <v>13</v>
      </c>
      <c r="O220" s="20">
        <v>818.13</v>
      </c>
    </row>
    <row r="221" spans="1:15" x14ac:dyDescent="0.25">
      <c r="A221" s="3" t="s">
        <v>329</v>
      </c>
      <c r="B221" s="3" t="s">
        <v>330</v>
      </c>
      <c r="C221" s="3" t="s">
        <v>21</v>
      </c>
      <c r="D221" s="22"/>
      <c r="E221" s="23">
        <v>151.06210000000002</v>
      </c>
      <c r="F221" s="23">
        <v>6.7039999999999971</v>
      </c>
      <c r="G221" s="22"/>
      <c r="H221" s="23">
        <v>31</v>
      </c>
      <c r="I221" s="23">
        <v>4</v>
      </c>
      <c r="J221" s="22"/>
      <c r="K221" s="23">
        <v>352.3</v>
      </c>
      <c r="L221" s="23">
        <v>67.040000000000006</v>
      </c>
      <c r="M221" s="22">
        <v>157.76610000000002</v>
      </c>
      <c r="N221" s="22">
        <v>35</v>
      </c>
      <c r="O221" s="20">
        <v>419.34000000000003</v>
      </c>
    </row>
    <row r="222" spans="1:15" x14ac:dyDescent="0.25">
      <c r="A222" s="16"/>
      <c r="B222" s="3" t="s">
        <v>11483</v>
      </c>
      <c r="C222" s="4"/>
      <c r="D222" s="22"/>
      <c r="E222" s="23">
        <v>151.06210000000002</v>
      </c>
      <c r="F222" s="23">
        <v>6.7039999999999971</v>
      </c>
      <c r="G222" s="22"/>
      <c r="H222" s="23">
        <v>31</v>
      </c>
      <c r="I222" s="23">
        <v>4</v>
      </c>
      <c r="J222" s="22"/>
      <c r="K222" s="23">
        <v>352.3</v>
      </c>
      <c r="L222" s="23">
        <v>67.040000000000006</v>
      </c>
      <c r="M222" s="22">
        <v>157.76610000000002</v>
      </c>
      <c r="N222" s="22">
        <v>35</v>
      </c>
      <c r="O222" s="20">
        <v>419.34000000000003</v>
      </c>
    </row>
    <row r="223" spans="1:15" x14ac:dyDescent="0.25">
      <c r="A223" s="3" t="s">
        <v>11014</v>
      </c>
      <c r="B223" s="4"/>
      <c r="C223" s="4"/>
      <c r="D223" s="22"/>
      <c r="E223" s="23">
        <v>151.06210000000002</v>
      </c>
      <c r="F223" s="23">
        <v>6.7039999999999971</v>
      </c>
      <c r="G223" s="22"/>
      <c r="H223" s="23">
        <v>31</v>
      </c>
      <c r="I223" s="23">
        <v>4</v>
      </c>
      <c r="J223" s="22"/>
      <c r="K223" s="23">
        <v>352.3</v>
      </c>
      <c r="L223" s="23">
        <v>67.040000000000006</v>
      </c>
      <c r="M223" s="22">
        <v>157.76610000000002</v>
      </c>
      <c r="N223" s="22">
        <v>35</v>
      </c>
      <c r="O223" s="20">
        <v>419.34000000000003</v>
      </c>
    </row>
    <row r="224" spans="1:15" x14ac:dyDescent="0.25">
      <c r="A224" s="3" t="s">
        <v>2671</v>
      </c>
      <c r="B224" s="3" t="s">
        <v>110</v>
      </c>
      <c r="C224" s="3" t="s">
        <v>55</v>
      </c>
      <c r="D224" s="22">
        <v>-98.63420000000005</v>
      </c>
      <c r="E224" s="23">
        <v>58.765899999999917</v>
      </c>
      <c r="F224" s="23"/>
      <c r="G224" s="22">
        <v>8</v>
      </c>
      <c r="H224" s="23">
        <v>10</v>
      </c>
      <c r="I224" s="23"/>
      <c r="J224" s="22">
        <v>790.53800000000001</v>
      </c>
      <c r="K224" s="23">
        <v>515.27200000000005</v>
      </c>
      <c r="L224" s="23"/>
      <c r="M224" s="22">
        <v>-39.868300000000133</v>
      </c>
      <c r="N224" s="22">
        <v>18</v>
      </c>
      <c r="O224" s="20">
        <v>1305.81</v>
      </c>
    </row>
    <row r="225" spans="1:15" x14ac:dyDescent="0.25">
      <c r="A225" s="16"/>
      <c r="B225" s="3" t="s">
        <v>11492</v>
      </c>
      <c r="C225" s="4"/>
      <c r="D225" s="22">
        <v>-98.63420000000005</v>
      </c>
      <c r="E225" s="23">
        <v>58.765899999999917</v>
      </c>
      <c r="F225" s="23"/>
      <c r="G225" s="22">
        <v>8</v>
      </c>
      <c r="H225" s="23">
        <v>10</v>
      </c>
      <c r="I225" s="23"/>
      <c r="J225" s="22">
        <v>790.53800000000001</v>
      </c>
      <c r="K225" s="23">
        <v>515.27200000000005</v>
      </c>
      <c r="L225" s="23"/>
      <c r="M225" s="22">
        <v>-39.868300000000133</v>
      </c>
      <c r="N225" s="22">
        <v>18</v>
      </c>
      <c r="O225" s="20">
        <v>1305.81</v>
      </c>
    </row>
    <row r="226" spans="1:15" x14ac:dyDescent="0.25">
      <c r="A226" s="3" t="s">
        <v>11015</v>
      </c>
      <c r="B226" s="4"/>
      <c r="C226" s="4"/>
      <c r="D226" s="22">
        <v>-98.63420000000005</v>
      </c>
      <c r="E226" s="23">
        <v>58.765899999999917</v>
      </c>
      <c r="F226" s="23"/>
      <c r="G226" s="22">
        <v>8</v>
      </c>
      <c r="H226" s="23">
        <v>10</v>
      </c>
      <c r="I226" s="23"/>
      <c r="J226" s="22">
        <v>790.53800000000001</v>
      </c>
      <c r="K226" s="23">
        <v>515.27200000000005</v>
      </c>
      <c r="L226" s="23"/>
      <c r="M226" s="22">
        <v>-39.868300000000133</v>
      </c>
      <c r="N226" s="22">
        <v>18</v>
      </c>
      <c r="O226" s="20">
        <v>1305.81</v>
      </c>
    </row>
    <row r="227" spans="1:15" x14ac:dyDescent="0.25">
      <c r="A227" s="3" t="s">
        <v>1837</v>
      </c>
      <c r="B227" s="3" t="s">
        <v>54</v>
      </c>
      <c r="C227" s="3" t="s">
        <v>55</v>
      </c>
      <c r="D227" s="22">
        <v>-20.903199999999998</v>
      </c>
      <c r="E227" s="23">
        <v>-550.80260000000021</v>
      </c>
      <c r="F227" s="23">
        <v>101.49190000000002</v>
      </c>
      <c r="G227" s="22">
        <v>5</v>
      </c>
      <c r="H227" s="23">
        <v>31</v>
      </c>
      <c r="I227" s="23">
        <v>14</v>
      </c>
      <c r="J227" s="22">
        <v>41.120000000000005</v>
      </c>
      <c r="K227" s="23">
        <v>487.72599999999994</v>
      </c>
      <c r="L227" s="23">
        <v>1671.8000000000002</v>
      </c>
      <c r="M227" s="22">
        <v>-470.21390000000019</v>
      </c>
      <c r="N227" s="22">
        <v>50</v>
      </c>
      <c r="O227" s="20">
        <v>2200.6460000000002</v>
      </c>
    </row>
    <row r="228" spans="1:15" x14ac:dyDescent="0.25">
      <c r="A228" s="16"/>
      <c r="B228" s="3" t="s">
        <v>11481</v>
      </c>
      <c r="C228" s="4"/>
      <c r="D228" s="22">
        <v>-20.903199999999998</v>
      </c>
      <c r="E228" s="23">
        <v>-550.80260000000021</v>
      </c>
      <c r="F228" s="23">
        <v>101.49190000000002</v>
      </c>
      <c r="G228" s="22">
        <v>5</v>
      </c>
      <c r="H228" s="23">
        <v>31</v>
      </c>
      <c r="I228" s="23">
        <v>14</v>
      </c>
      <c r="J228" s="22">
        <v>41.120000000000005</v>
      </c>
      <c r="K228" s="23">
        <v>487.72599999999994</v>
      </c>
      <c r="L228" s="23">
        <v>1671.8000000000002</v>
      </c>
      <c r="M228" s="22">
        <v>-470.21390000000019</v>
      </c>
      <c r="N228" s="22">
        <v>50</v>
      </c>
      <c r="O228" s="20">
        <v>2200.6460000000002</v>
      </c>
    </row>
    <row r="229" spans="1:15" x14ac:dyDescent="0.25">
      <c r="A229" s="3" t="s">
        <v>11016</v>
      </c>
      <c r="B229" s="4"/>
      <c r="C229" s="4"/>
      <c r="D229" s="22">
        <v>-20.903199999999998</v>
      </c>
      <c r="E229" s="23">
        <v>-550.80260000000021</v>
      </c>
      <c r="F229" s="23">
        <v>101.49190000000002</v>
      </c>
      <c r="G229" s="22">
        <v>5</v>
      </c>
      <c r="H229" s="23">
        <v>31</v>
      </c>
      <c r="I229" s="23">
        <v>14</v>
      </c>
      <c r="J229" s="22">
        <v>41.120000000000005</v>
      </c>
      <c r="K229" s="23">
        <v>487.72599999999994</v>
      </c>
      <c r="L229" s="23">
        <v>1671.8000000000002</v>
      </c>
      <c r="M229" s="22">
        <v>-470.21390000000019</v>
      </c>
      <c r="N229" s="22">
        <v>50</v>
      </c>
      <c r="O229" s="20">
        <v>2200.6460000000002</v>
      </c>
    </row>
    <row r="230" spans="1:15" x14ac:dyDescent="0.25">
      <c r="A230" s="3" t="s">
        <v>1064</v>
      </c>
      <c r="B230" s="3" t="s">
        <v>44</v>
      </c>
      <c r="C230" s="3" t="s">
        <v>12</v>
      </c>
      <c r="D230" s="22"/>
      <c r="E230" s="23">
        <v>30.216499999999986</v>
      </c>
      <c r="F230" s="23">
        <v>23.822099999999995</v>
      </c>
      <c r="G230" s="22"/>
      <c r="H230" s="23">
        <v>15</v>
      </c>
      <c r="I230" s="23">
        <v>4</v>
      </c>
      <c r="J230" s="22"/>
      <c r="K230" s="23">
        <v>243.82400000000001</v>
      </c>
      <c r="L230" s="23">
        <v>261.38400000000001</v>
      </c>
      <c r="M230" s="22">
        <v>54.038599999999981</v>
      </c>
      <c r="N230" s="22">
        <v>19</v>
      </c>
      <c r="O230" s="20">
        <v>505.20800000000003</v>
      </c>
    </row>
    <row r="231" spans="1:15" x14ac:dyDescent="0.25">
      <c r="A231" s="16"/>
      <c r="B231" s="3" t="s">
        <v>11494</v>
      </c>
      <c r="C231" s="4"/>
      <c r="D231" s="22"/>
      <c r="E231" s="23">
        <v>30.216499999999986</v>
      </c>
      <c r="F231" s="23">
        <v>23.822099999999995</v>
      </c>
      <c r="G231" s="22"/>
      <c r="H231" s="23">
        <v>15</v>
      </c>
      <c r="I231" s="23">
        <v>4</v>
      </c>
      <c r="J231" s="22"/>
      <c r="K231" s="23">
        <v>243.82400000000001</v>
      </c>
      <c r="L231" s="23">
        <v>261.38400000000001</v>
      </c>
      <c r="M231" s="22">
        <v>54.038599999999981</v>
      </c>
      <c r="N231" s="22">
        <v>19</v>
      </c>
      <c r="O231" s="20">
        <v>505.20800000000003</v>
      </c>
    </row>
    <row r="232" spans="1:15" x14ac:dyDescent="0.25">
      <c r="A232" s="3" t="s">
        <v>11017</v>
      </c>
      <c r="B232" s="4"/>
      <c r="C232" s="4"/>
      <c r="D232" s="22"/>
      <c r="E232" s="23">
        <v>30.216499999999986</v>
      </c>
      <c r="F232" s="23">
        <v>23.822099999999995</v>
      </c>
      <c r="G232" s="22"/>
      <c r="H232" s="23">
        <v>15</v>
      </c>
      <c r="I232" s="23">
        <v>4</v>
      </c>
      <c r="J232" s="22"/>
      <c r="K232" s="23">
        <v>243.82400000000001</v>
      </c>
      <c r="L232" s="23">
        <v>261.38400000000001</v>
      </c>
      <c r="M232" s="22">
        <v>54.038599999999981</v>
      </c>
      <c r="N232" s="22">
        <v>19</v>
      </c>
      <c r="O232" s="20">
        <v>505.20800000000003</v>
      </c>
    </row>
    <row r="233" spans="1:15" x14ac:dyDescent="0.25">
      <c r="A233" s="3" t="s">
        <v>2989</v>
      </c>
      <c r="B233" s="3" t="s">
        <v>54</v>
      </c>
      <c r="C233" s="3" t="s">
        <v>55</v>
      </c>
      <c r="D233" s="22"/>
      <c r="E233" s="23">
        <v>42.831599999999987</v>
      </c>
      <c r="F233" s="23"/>
      <c r="G233" s="22"/>
      <c r="H233" s="23">
        <v>6</v>
      </c>
      <c r="I233" s="23"/>
      <c r="J233" s="22"/>
      <c r="K233" s="23">
        <v>122.376</v>
      </c>
      <c r="L233" s="23"/>
      <c r="M233" s="22">
        <v>42.831599999999987</v>
      </c>
      <c r="N233" s="22">
        <v>6</v>
      </c>
      <c r="O233" s="20">
        <v>122.376</v>
      </c>
    </row>
    <row r="234" spans="1:15" x14ac:dyDescent="0.25">
      <c r="A234" s="16"/>
      <c r="B234" s="3" t="s">
        <v>11481</v>
      </c>
      <c r="C234" s="4"/>
      <c r="D234" s="22"/>
      <c r="E234" s="23">
        <v>42.831599999999987</v>
      </c>
      <c r="F234" s="23"/>
      <c r="G234" s="22"/>
      <c r="H234" s="23">
        <v>6</v>
      </c>
      <c r="I234" s="23"/>
      <c r="J234" s="22"/>
      <c r="K234" s="23">
        <v>122.376</v>
      </c>
      <c r="L234" s="23"/>
      <c r="M234" s="22">
        <v>42.831599999999987</v>
      </c>
      <c r="N234" s="22">
        <v>6</v>
      </c>
      <c r="O234" s="20">
        <v>122.376</v>
      </c>
    </row>
    <row r="235" spans="1:15" x14ac:dyDescent="0.25">
      <c r="A235" s="3" t="s">
        <v>11018</v>
      </c>
      <c r="B235" s="4"/>
      <c r="C235" s="4"/>
      <c r="D235" s="22"/>
      <c r="E235" s="23">
        <v>42.831599999999987</v>
      </c>
      <c r="F235" s="23"/>
      <c r="G235" s="22"/>
      <c r="H235" s="23">
        <v>6</v>
      </c>
      <c r="I235" s="23"/>
      <c r="J235" s="22"/>
      <c r="K235" s="23">
        <v>122.376</v>
      </c>
      <c r="L235" s="23"/>
      <c r="M235" s="22">
        <v>42.831599999999987</v>
      </c>
      <c r="N235" s="22">
        <v>6</v>
      </c>
      <c r="O235" s="20">
        <v>122.376</v>
      </c>
    </row>
    <row r="236" spans="1:15" x14ac:dyDescent="0.25">
      <c r="A236" s="3" t="s">
        <v>1586</v>
      </c>
      <c r="B236" s="3" t="s">
        <v>244</v>
      </c>
      <c r="C236" s="3" t="s">
        <v>55</v>
      </c>
      <c r="D236" s="22"/>
      <c r="E236" s="23"/>
      <c r="F236" s="23">
        <v>80.735999999999976</v>
      </c>
      <c r="G236" s="22"/>
      <c r="H236" s="23"/>
      <c r="I236" s="23">
        <v>3</v>
      </c>
      <c r="J236" s="22"/>
      <c r="K236" s="23"/>
      <c r="L236" s="23">
        <v>278.39999999999998</v>
      </c>
      <c r="M236" s="22">
        <v>80.735999999999976</v>
      </c>
      <c r="N236" s="22">
        <v>3</v>
      </c>
      <c r="O236" s="20">
        <v>278.39999999999998</v>
      </c>
    </row>
    <row r="237" spans="1:15" x14ac:dyDescent="0.25">
      <c r="A237" s="16"/>
      <c r="B237" s="3" t="s">
        <v>11510</v>
      </c>
      <c r="C237" s="4"/>
      <c r="D237" s="22"/>
      <c r="E237" s="23"/>
      <c r="F237" s="23">
        <v>80.735999999999976</v>
      </c>
      <c r="G237" s="22"/>
      <c r="H237" s="23"/>
      <c r="I237" s="23">
        <v>3</v>
      </c>
      <c r="J237" s="22"/>
      <c r="K237" s="23"/>
      <c r="L237" s="23">
        <v>278.39999999999998</v>
      </c>
      <c r="M237" s="22">
        <v>80.735999999999976</v>
      </c>
      <c r="N237" s="22">
        <v>3</v>
      </c>
      <c r="O237" s="20">
        <v>278.39999999999998</v>
      </c>
    </row>
    <row r="238" spans="1:15" x14ac:dyDescent="0.25">
      <c r="A238" s="3" t="s">
        <v>11019</v>
      </c>
      <c r="B238" s="4"/>
      <c r="C238" s="4"/>
      <c r="D238" s="22"/>
      <c r="E238" s="23"/>
      <c r="F238" s="23">
        <v>80.735999999999976</v>
      </c>
      <c r="G238" s="22"/>
      <c r="H238" s="23"/>
      <c r="I238" s="23">
        <v>3</v>
      </c>
      <c r="J238" s="22"/>
      <c r="K238" s="23"/>
      <c r="L238" s="23">
        <v>278.39999999999998</v>
      </c>
      <c r="M238" s="22">
        <v>80.735999999999976</v>
      </c>
      <c r="N238" s="22">
        <v>3</v>
      </c>
      <c r="O238" s="20">
        <v>278.39999999999998</v>
      </c>
    </row>
    <row r="239" spans="1:15" x14ac:dyDescent="0.25">
      <c r="A239" s="3" t="s">
        <v>2745</v>
      </c>
      <c r="B239" s="3" t="s">
        <v>110</v>
      </c>
      <c r="C239" s="3" t="s">
        <v>55</v>
      </c>
      <c r="D239" s="22">
        <v>-182.35200000000003</v>
      </c>
      <c r="E239" s="23"/>
      <c r="F239" s="23"/>
      <c r="G239" s="22">
        <v>5</v>
      </c>
      <c r="H239" s="23"/>
      <c r="I239" s="23"/>
      <c r="J239" s="22">
        <v>151.96</v>
      </c>
      <c r="K239" s="23"/>
      <c r="L239" s="23"/>
      <c r="M239" s="22">
        <v>-182.35200000000003</v>
      </c>
      <c r="N239" s="22">
        <v>5</v>
      </c>
      <c r="O239" s="20">
        <v>151.96</v>
      </c>
    </row>
    <row r="240" spans="1:15" x14ac:dyDescent="0.25">
      <c r="A240" s="16"/>
      <c r="B240" s="3" t="s">
        <v>11492</v>
      </c>
      <c r="C240" s="4"/>
      <c r="D240" s="22">
        <v>-182.35200000000003</v>
      </c>
      <c r="E240" s="23"/>
      <c r="F240" s="23"/>
      <c r="G240" s="22">
        <v>5</v>
      </c>
      <c r="H240" s="23"/>
      <c r="I240" s="23"/>
      <c r="J240" s="22">
        <v>151.96</v>
      </c>
      <c r="K240" s="23"/>
      <c r="L240" s="23"/>
      <c r="M240" s="22">
        <v>-182.35200000000003</v>
      </c>
      <c r="N240" s="22">
        <v>5</v>
      </c>
      <c r="O240" s="20">
        <v>151.96</v>
      </c>
    </row>
    <row r="241" spans="1:15" x14ac:dyDescent="0.25">
      <c r="A241" s="3" t="s">
        <v>11020</v>
      </c>
      <c r="B241" s="4"/>
      <c r="C241" s="4"/>
      <c r="D241" s="22">
        <v>-182.35200000000003</v>
      </c>
      <c r="E241" s="23"/>
      <c r="F241" s="23"/>
      <c r="G241" s="22">
        <v>5</v>
      </c>
      <c r="H241" s="23"/>
      <c r="I241" s="23"/>
      <c r="J241" s="22">
        <v>151.96</v>
      </c>
      <c r="K241" s="23"/>
      <c r="L241" s="23"/>
      <c r="M241" s="22">
        <v>-182.35200000000003</v>
      </c>
      <c r="N241" s="22">
        <v>5</v>
      </c>
      <c r="O241" s="20">
        <v>151.96</v>
      </c>
    </row>
    <row r="242" spans="1:15" x14ac:dyDescent="0.25">
      <c r="A242" s="3" t="s">
        <v>2954</v>
      </c>
      <c r="B242" s="3" t="s">
        <v>160</v>
      </c>
      <c r="C242" s="3" t="s">
        <v>21</v>
      </c>
      <c r="D242" s="22">
        <v>61.392099999999871</v>
      </c>
      <c r="E242" s="23">
        <v>20.068399999999997</v>
      </c>
      <c r="F242" s="23"/>
      <c r="G242" s="22">
        <v>8</v>
      </c>
      <c r="H242" s="23">
        <v>15</v>
      </c>
      <c r="I242" s="23"/>
      <c r="J242" s="22">
        <v>924.83500000000004</v>
      </c>
      <c r="K242" s="23">
        <v>151.91199999999998</v>
      </c>
      <c r="L242" s="23"/>
      <c r="M242" s="22">
        <v>81.460499999999868</v>
      </c>
      <c r="N242" s="22">
        <v>23</v>
      </c>
      <c r="O242" s="20">
        <v>1076.7470000000001</v>
      </c>
    </row>
    <row r="243" spans="1:15" x14ac:dyDescent="0.25">
      <c r="A243" s="16"/>
      <c r="B243" s="3" t="s">
        <v>11499</v>
      </c>
      <c r="C243" s="4"/>
      <c r="D243" s="22">
        <v>61.392099999999871</v>
      </c>
      <c r="E243" s="23">
        <v>20.068399999999997</v>
      </c>
      <c r="F243" s="23"/>
      <c r="G243" s="22">
        <v>8</v>
      </c>
      <c r="H243" s="23">
        <v>15</v>
      </c>
      <c r="I243" s="23"/>
      <c r="J243" s="22">
        <v>924.83500000000004</v>
      </c>
      <c r="K243" s="23">
        <v>151.91199999999998</v>
      </c>
      <c r="L243" s="23"/>
      <c r="M243" s="22">
        <v>81.460499999999868</v>
      </c>
      <c r="N243" s="22">
        <v>23</v>
      </c>
      <c r="O243" s="20">
        <v>1076.7470000000001</v>
      </c>
    </row>
    <row r="244" spans="1:15" x14ac:dyDescent="0.25">
      <c r="A244" s="3" t="s">
        <v>11021</v>
      </c>
      <c r="B244" s="4"/>
      <c r="C244" s="4"/>
      <c r="D244" s="22">
        <v>61.392099999999871</v>
      </c>
      <c r="E244" s="23">
        <v>20.068399999999997</v>
      </c>
      <c r="F244" s="23"/>
      <c r="G244" s="22">
        <v>8</v>
      </c>
      <c r="H244" s="23">
        <v>15</v>
      </c>
      <c r="I244" s="23"/>
      <c r="J244" s="22">
        <v>924.83500000000004</v>
      </c>
      <c r="K244" s="23">
        <v>151.91199999999998</v>
      </c>
      <c r="L244" s="23"/>
      <c r="M244" s="22">
        <v>81.460499999999868</v>
      </c>
      <c r="N244" s="22">
        <v>23</v>
      </c>
      <c r="O244" s="20">
        <v>1076.7470000000001</v>
      </c>
    </row>
    <row r="245" spans="1:15" x14ac:dyDescent="0.25">
      <c r="A245" s="3" t="s">
        <v>488</v>
      </c>
      <c r="B245" s="3" t="s">
        <v>44</v>
      </c>
      <c r="C245" s="3" t="s">
        <v>12</v>
      </c>
      <c r="D245" s="22"/>
      <c r="E245" s="23">
        <v>4.7303999999999995</v>
      </c>
      <c r="F245" s="23"/>
      <c r="G245" s="22"/>
      <c r="H245" s="23">
        <v>3</v>
      </c>
      <c r="I245" s="23"/>
      <c r="J245" s="22"/>
      <c r="K245" s="23">
        <v>14.015999999999998</v>
      </c>
      <c r="L245" s="23"/>
      <c r="M245" s="22">
        <v>4.7303999999999995</v>
      </c>
      <c r="N245" s="22">
        <v>3</v>
      </c>
      <c r="O245" s="20">
        <v>14.015999999999998</v>
      </c>
    </row>
    <row r="246" spans="1:15" x14ac:dyDescent="0.25">
      <c r="A246" s="16"/>
      <c r="B246" s="3" t="s">
        <v>11494</v>
      </c>
      <c r="C246" s="4"/>
      <c r="D246" s="22"/>
      <c r="E246" s="23">
        <v>4.7303999999999995</v>
      </c>
      <c r="F246" s="23"/>
      <c r="G246" s="22"/>
      <c r="H246" s="23">
        <v>3</v>
      </c>
      <c r="I246" s="23"/>
      <c r="J246" s="22"/>
      <c r="K246" s="23">
        <v>14.015999999999998</v>
      </c>
      <c r="L246" s="23"/>
      <c r="M246" s="22">
        <v>4.7303999999999995</v>
      </c>
      <c r="N246" s="22">
        <v>3</v>
      </c>
      <c r="O246" s="20">
        <v>14.015999999999998</v>
      </c>
    </row>
    <row r="247" spans="1:15" x14ac:dyDescent="0.25">
      <c r="A247" s="3" t="s">
        <v>11022</v>
      </c>
      <c r="B247" s="4"/>
      <c r="C247" s="4"/>
      <c r="D247" s="22"/>
      <c r="E247" s="23">
        <v>4.7303999999999995</v>
      </c>
      <c r="F247" s="23"/>
      <c r="G247" s="22"/>
      <c r="H247" s="23">
        <v>3</v>
      </c>
      <c r="I247" s="23"/>
      <c r="J247" s="22"/>
      <c r="K247" s="23">
        <v>14.015999999999998</v>
      </c>
      <c r="L247" s="23"/>
      <c r="M247" s="22">
        <v>4.7303999999999995</v>
      </c>
      <c r="N247" s="22">
        <v>3</v>
      </c>
      <c r="O247" s="20">
        <v>14.015999999999998</v>
      </c>
    </row>
    <row r="248" spans="1:15" x14ac:dyDescent="0.25">
      <c r="A248" s="3" t="s">
        <v>233</v>
      </c>
      <c r="B248" s="3" t="s">
        <v>44</v>
      </c>
      <c r="C248" s="3" t="s">
        <v>12</v>
      </c>
      <c r="D248" s="22">
        <v>-449.82090000000022</v>
      </c>
      <c r="E248" s="23">
        <v>114.10209999999975</v>
      </c>
      <c r="F248" s="23">
        <v>-94.06360000000069</v>
      </c>
      <c r="G248" s="22">
        <v>25</v>
      </c>
      <c r="H248" s="23">
        <v>162</v>
      </c>
      <c r="I248" s="23">
        <v>56</v>
      </c>
      <c r="J248" s="22">
        <v>1794.9900000000002</v>
      </c>
      <c r="K248" s="23">
        <v>4351.9880000000003</v>
      </c>
      <c r="L248" s="23">
        <v>7546.3609999999999</v>
      </c>
      <c r="M248" s="22">
        <v>-429.78240000000113</v>
      </c>
      <c r="N248" s="22">
        <v>243</v>
      </c>
      <c r="O248" s="20">
        <v>13693.339</v>
      </c>
    </row>
    <row r="249" spans="1:15" x14ac:dyDescent="0.25">
      <c r="A249" s="16"/>
      <c r="B249" s="3" t="s">
        <v>11494</v>
      </c>
      <c r="C249" s="4"/>
      <c r="D249" s="22">
        <v>-449.82090000000022</v>
      </c>
      <c r="E249" s="23">
        <v>114.10209999999975</v>
      </c>
      <c r="F249" s="23">
        <v>-94.06360000000069</v>
      </c>
      <c r="G249" s="22">
        <v>25</v>
      </c>
      <c r="H249" s="23">
        <v>162</v>
      </c>
      <c r="I249" s="23">
        <v>56</v>
      </c>
      <c r="J249" s="22">
        <v>1794.9900000000002</v>
      </c>
      <c r="K249" s="23">
        <v>4351.9880000000003</v>
      </c>
      <c r="L249" s="23">
        <v>7546.3609999999999</v>
      </c>
      <c r="M249" s="22">
        <v>-429.78240000000113</v>
      </c>
      <c r="N249" s="22">
        <v>243</v>
      </c>
      <c r="O249" s="20">
        <v>13693.339</v>
      </c>
    </row>
    <row r="250" spans="1:15" x14ac:dyDescent="0.25">
      <c r="A250" s="3" t="s">
        <v>11023</v>
      </c>
      <c r="B250" s="4"/>
      <c r="C250" s="4"/>
      <c r="D250" s="22">
        <v>-449.82090000000022</v>
      </c>
      <c r="E250" s="23">
        <v>114.10209999999975</v>
      </c>
      <c r="F250" s="23">
        <v>-94.06360000000069</v>
      </c>
      <c r="G250" s="22">
        <v>25</v>
      </c>
      <c r="H250" s="23">
        <v>162</v>
      </c>
      <c r="I250" s="23">
        <v>56</v>
      </c>
      <c r="J250" s="22">
        <v>1794.9900000000002</v>
      </c>
      <c r="K250" s="23">
        <v>4351.9880000000003</v>
      </c>
      <c r="L250" s="23">
        <v>7546.3609999999999</v>
      </c>
      <c r="M250" s="22">
        <v>-429.78240000000113</v>
      </c>
      <c r="N250" s="22">
        <v>243</v>
      </c>
      <c r="O250" s="20">
        <v>13693.339</v>
      </c>
    </row>
    <row r="251" spans="1:15" x14ac:dyDescent="0.25">
      <c r="A251" s="3" t="s">
        <v>2021</v>
      </c>
      <c r="B251" s="3" t="s">
        <v>165</v>
      </c>
      <c r="C251" s="3" t="s">
        <v>12</v>
      </c>
      <c r="D251" s="22">
        <v>12.232799999999997</v>
      </c>
      <c r="E251" s="23">
        <v>10.395</v>
      </c>
      <c r="F251" s="23"/>
      <c r="G251" s="22">
        <v>4</v>
      </c>
      <c r="H251" s="23">
        <v>3</v>
      </c>
      <c r="I251" s="23"/>
      <c r="J251" s="22">
        <v>67.959999999999994</v>
      </c>
      <c r="K251" s="23">
        <v>34.650000000000006</v>
      </c>
      <c r="L251" s="23"/>
      <c r="M251" s="22">
        <v>22.627799999999997</v>
      </c>
      <c r="N251" s="22">
        <v>7</v>
      </c>
      <c r="O251" s="20">
        <v>102.61</v>
      </c>
    </row>
    <row r="252" spans="1:15" x14ac:dyDescent="0.25">
      <c r="A252" s="16"/>
      <c r="B252" s="3" t="s">
        <v>11484</v>
      </c>
      <c r="C252" s="4"/>
      <c r="D252" s="22">
        <v>12.232799999999997</v>
      </c>
      <c r="E252" s="23">
        <v>10.395</v>
      </c>
      <c r="F252" s="23"/>
      <c r="G252" s="22">
        <v>4</v>
      </c>
      <c r="H252" s="23">
        <v>3</v>
      </c>
      <c r="I252" s="23"/>
      <c r="J252" s="22">
        <v>67.959999999999994</v>
      </c>
      <c r="K252" s="23">
        <v>34.650000000000006</v>
      </c>
      <c r="L252" s="23"/>
      <c r="M252" s="22">
        <v>22.627799999999997</v>
      </c>
      <c r="N252" s="22">
        <v>7</v>
      </c>
      <c r="O252" s="20">
        <v>102.61</v>
      </c>
    </row>
    <row r="253" spans="1:15" x14ac:dyDescent="0.25">
      <c r="A253" s="3" t="s">
        <v>11024</v>
      </c>
      <c r="B253" s="4"/>
      <c r="C253" s="4"/>
      <c r="D253" s="22">
        <v>12.232799999999997</v>
      </c>
      <c r="E253" s="23">
        <v>10.395</v>
      </c>
      <c r="F253" s="23"/>
      <c r="G253" s="22">
        <v>4</v>
      </c>
      <c r="H253" s="23">
        <v>3</v>
      </c>
      <c r="I253" s="23"/>
      <c r="J253" s="22">
        <v>67.959999999999994</v>
      </c>
      <c r="K253" s="23">
        <v>34.650000000000006</v>
      </c>
      <c r="L253" s="23"/>
      <c r="M253" s="22">
        <v>22.627799999999997</v>
      </c>
      <c r="N253" s="22">
        <v>7</v>
      </c>
      <c r="O253" s="20">
        <v>102.61</v>
      </c>
    </row>
    <row r="254" spans="1:15" x14ac:dyDescent="0.25">
      <c r="A254" s="3" t="s">
        <v>2552</v>
      </c>
      <c r="B254" s="3" t="s">
        <v>173</v>
      </c>
      <c r="C254" s="3" t="s">
        <v>12</v>
      </c>
      <c r="D254" s="22">
        <v>52.994199999999971</v>
      </c>
      <c r="E254" s="23">
        <v>-7.1851999999999983</v>
      </c>
      <c r="F254" s="23">
        <v>-18.617200000000008</v>
      </c>
      <c r="G254" s="22">
        <v>16</v>
      </c>
      <c r="H254" s="23">
        <v>9</v>
      </c>
      <c r="I254" s="23">
        <v>13</v>
      </c>
      <c r="J254" s="22">
        <v>640.83199999999999</v>
      </c>
      <c r="K254" s="23">
        <v>16.592000000000002</v>
      </c>
      <c r="L254" s="23">
        <v>331.37900000000002</v>
      </c>
      <c r="M254" s="22">
        <v>27.191799999999962</v>
      </c>
      <c r="N254" s="22">
        <v>38</v>
      </c>
      <c r="O254" s="20">
        <v>988.803</v>
      </c>
    </row>
    <row r="255" spans="1:15" x14ac:dyDescent="0.25">
      <c r="A255" s="16"/>
      <c r="B255" s="3" t="s">
        <v>11502</v>
      </c>
      <c r="C255" s="4"/>
      <c r="D255" s="22">
        <v>52.994199999999971</v>
      </c>
      <c r="E255" s="23">
        <v>-7.1851999999999983</v>
      </c>
      <c r="F255" s="23">
        <v>-18.617200000000008</v>
      </c>
      <c r="G255" s="22">
        <v>16</v>
      </c>
      <c r="H255" s="23">
        <v>9</v>
      </c>
      <c r="I255" s="23">
        <v>13</v>
      </c>
      <c r="J255" s="22">
        <v>640.83199999999999</v>
      </c>
      <c r="K255" s="23">
        <v>16.592000000000002</v>
      </c>
      <c r="L255" s="23">
        <v>331.37900000000002</v>
      </c>
      <c r="M255" s="22">
        <v>27.191799999999962</v>
      </c>
      <c r="N255" s="22">
        <v>38</v>
      </c>
      <c r="O255" s="20">
        <v>988.803</v>
      </c>
    </row>
    <row r="256" spans="1:15" x14ac:dyDescent="0.25">
      <c r="A256" s="3" t="s">
        <v>11025</v>
      </c>
      <c r="B256" s="4"/>
      <c r="C256" s="4"/>
      <c r="D256" s="22">
        <v>52.994199999999971</v>
      </c>
      <c r="E256" s="23">
        <v>-7.1851999999999983</v>
      </c>
      <c r="F256" s="23">
        <v>-18.617200000000008</v>
      </c>
      <c r="G256" s="22">
        <v>16</v>
      </c>
      <c r="H256" s="23">
        <v>9</v>
      </c>
      <c r="I256" s="23">
        <v>13</v>
      </c>
      <c r="J256" s="22">
        <v>640.83199999999999</v>
      </c>
      <c r="K256" s="23">
        <v>16.592000000000002</v>
      </c>
      <c r="L256" s="23">
        <v>331.37900000000002</v>
      </c>
      <c r="M256" s="22">
        <v>27.191799999999962</v>
      </c>
      <c r="N256" s="22">
        <v>38</v>
      </c>
      <c r="O256" s="20">
        <v>988.803</v>
      </c>
    </row>
    <row r="257" spans="1:15" x14ac:dyDescent="0.25">
      <c r="A257" s="3" t="s">
        <v>2076</v>
      </c>
      <c r="B257" s="3" t="s">
        <v>165</v>
      </c>
      <c r="C257" s="3" t="s">
        <v>12</v>
      </c>
      <c r="D257" s="22">
        <v>755.19579999999996</v>
      </c>
      <c r="E257" s="23">
        <v>222.11080000000001</v>
      </c>
      <c r="F257" s="23">
        <v>285.48040000000003</v>
      </c>
      <c r="G257" s="22">
        <v>18</v>
      </c>
      <c r="H257" s="23">
        <v>38</v>
      </c>
      <c r="I257" s="23">
        <v>16</v>
      </c>
      <c r="J257" s="22">
        <v>4553.9799999999996</v>
      </c>
      <c r="K257" s="23">
        <v>662.2</v>
      </c>
      <c r="L257" s="23">
        <v>780.54</v>
      </c>
      <c r="M257" s="22">
        <v>1262.787</v>
      </c>
      <c r="N257" s="22">
        <v>72</v>
      </c>
      <c r="O257" s="20">
        <v>5996.7199999999993</v>
      </c>
    </row>
    <row r="258" spans="1:15" x14ac:dyDescent="0.25">
      <c r="A258" s="16"/>
      <c r="B258" s="3" t="s">
        <v>11484</v>
      </c>
      <c r="C258" s="4"/>
      <c r="D258" s="22">
        <v>755.19579999999996</v>
      </c>
      <c r="E258" s="23">
        <v>222.11080000000001</v>
      </c>
      <c r="F258" s="23">
        <v>285.48040000000003</v>
      </c>
      <c r="G258" s="22">
        <v>18</v>
      </c>
      <c r="H258" s="23">
        <v>38</v>
      </c>
      <c r="I258" s="23">
        <v>16</v>
      </c>
      <c r="J258" s="22">
        <v>4553.9799999999996</v>
      </c>
      <c r="K258" s="23">
        <v>662.2</v>
      </c>
      <c r="L258" s="23">
        <v>780.54</v>
      </c>
      <c r="M258" s="22">
        <v>1262.787</v>
      </c>
      <c r="N258" s="22">
        <v>72</v>
      </c>
      <c r="O258" s="20">
        <v>5996.7199999999993</v>
      </c>
    </row>
    <row r="259" spans="1:15" x14ac:dyDescent="0.25">
      <c r="A259" s="3" t="s">
        <v>11026</v>
      </c>
      <c r="B259" s="4"/>
      <c r="C259" s="4"/>
      <c r="D259" s="22">
        <v>755.19579999999996</v>
      </c>
      <c r="E259" s="23">
        <v>222.11080000000001</v>
      </c>
      <c r="F259" s="23">
        <v>285.48040000000003</v>
      </c>
      <c r="G259" s="22">
        <v>18</v>
      </c>
      <c r="H259" s="23">
        <v>38</v>
      </c>
      <c r="I259" s="23">
        <v>16</v>
      </c>
      <c r="J259" s="22">
        <v>4553.9799999999996</v>
      </c>
      <c r="K259" s="23">
        <v>662.2</v>
      </c>
      <c r="L259" s="23">
        <v>780.54</v>
      </c>
      <c r="M259" s="22">
        <v>1262.787</v>
      </c>
      <c r="N259" s="22">
        <v>72</v>
      </c>
      <c r="O259" s="20">
        <v>5996.7199999999993</v>
      </c>
    </row>
    <row r="260" spans="1:15" x14ac:dyDescent="0.25">
      <c r="A260" s="3" t="s">
        <v>1056</v>
      </c>
      <c r="B260" s="3" t="s">
        <v>78</v>
      </c>
      <c r="C260" s="3" t="s">
        <v>79</v>
      </c>
      <c r="D260" s="22">
        <v>7.1598000000000113</v>
      </c>
      <c r="E260" s="23">
        <v>64.753699999999952</v>
      </c>
      <c r="F260" s="23">
        <v>-23.555700000000009</v>
      </c>
      <c r="G260" s="22">
        <v>11</v>
      </c>
      <c r="H260" s="23">
        <v>38</v>
      </c>
      <c r="I260" s="23">
        <v>6</v>
      </c>
      <c r="J260" s="22">
        <v>1074.5559999999998</v>
      </c>
      <c r="K260" s="23">
        <v>775.23100000000022</v>
      </c>
      <c r="L260" s="23">
        <v>118.69200000000001</v>
      </c>
      <c r="M260" s="22">
        <v>48.357799999999962</v>
      </c>
      <c r="N260" s="22">
        <v>55</v>
      </c>
      <c r="O260" s="20">
        <v>1968.479</v>
      </c>
    </row>
    <row r="261" spans="1:15" x14ac:dyDescent="0.25">
      <c r="A261" s="16"/>
      <c r="B261" s="3" t="s">
        <v>11485</v>
      </c>
      <c r="C261" s="4"/>
      <c r="D261" s="22">
        <v>7.1598000000000113</v>
      </c>
      <c r="E261" s="23">
        <v>64.753699999999952</v>
      </c>
      <c r="F261" s="23">
        <v>-23.555700000000009</v>
      </c>
      <c r="G261" s="22">
        <v>11</v>
      </c>
      <c r="H261" s="23">
        <v>38</v>
      </c>
      <c r="I261" s="23">
        <v>6</v>
      </c>
      <c r="J261" s="22">
        <v>1074.5559999999998</v>
      </c>
      <c r="K261" s="23">
        <v>775.23100000000022</v>
      </c>
      <c r="L261" s="23">
        <v>118.69200000000001</v>
      </c>
      <c r="M261" s="22">
        <v>48.357799999999962</v>
      </c>
      <c r="N261" s="22">
        <v>55</v>
      </c>
      <c r="O261" s="20">
        <v>1968.479</v>
      </c>
    </row>
    <row r="262" spans="1:15" x14ac:dyDescent="0.25">
      <c r="A262" s="3" t="s">
        <v>11027</v>
      </c>
      <c r="B262" s="4"/>
      <c r="C262" s="4"/>
      <c r="D262" s="22">
        <v>7.1598000000000113</v>
      </c>
      <c r="E262" s="23">
        <v>64.753699999999952</v>
      </c>
      <c r="F262" s="23">
        <v>-23.555700000000009</v>
      </c>
      <c r="G262" s="22">
        <v>11</v>
      </c>
      <c r="H262" s="23">
        <v>38</v>
      </c>
      <c r="I262" s="23">
        <v>6</v>
      </c>
      <c r="J262" s="22">
        <v>1074.5559999999998</v>
      </c>
      <c r="K262" s="23">
        <v>775.23100000000022</v>
      </c>
      <c r="L262" s="23">
        <v>118.69200000000001</v>
      </c>
      <c r="M262" s="22">
        <v>48.357799999999962</v>
      </c>
      <c r="N262" s="22">
        <v>55</v>
      </c>
      <c r="O262" s="20">
        <v>1968.479</v>
      </c>
    </row>
    <row r="263" spans="1:15" x14ac:dyDescent="0.25">
      <c r="A263" s="3" t="s">
        <v>3034</v>
      </c>
      <c r="B263" s="3" t="s">
        <v>3035</v>
      </c>
      <c r="C263" s="3" t="s">
        <v>21</v>
      </c>
      <c r="D263" s="22">
        <v>100.19599999999997</v>
      </c>
      <c r="E263" s="23"/>
      <c r="F263" s="23"/>
      <c r="G263" s="22">
        <v>4</v>
      </c>
      <c r="H263" s="23"/>
      <c r="I263" s="23"/>
      <c r="J263" s="22">
        <v>1603.1360000000002</v>
      </c>
      <c r="K263" s="23"/>
      <c r="L263" s="23"/>
      <c r="M263" s="22">
        <v>100.19599999999997</v>
      </c>
      <c r="N263" s="22">
        <v>4</v>
      </c>
      <c r="O263" s="20">
        <v>1603.1360000000002</v>
      </c>
    </row>
    <row r="264" spans="1:15" x14ac:dyDescent="0.25">
      <c r="A264" s="16"/>
      <c r="B264" s="3" t="s">
        <v>11512</v>
      </c>
      <c r="C264" s="4"/>
      <c r="D264" s="22">
        <v>100.19599999999997</v>
      </c>
      <c r="E264" s="23"/>
      <c r="F264" s="23"/>
      <c r="G264" s="22">
        <v>4</v>
      </c>
      <c r="H264" s="23"/>
      <c r="I264" s="23"/>
      <c r="J264" s="22">
        <v>1603.1360000000002</v>
      </c>
      <c r="K264" s="23"/>
      <c r="L264" s="23"/>
      <c r="M264" s="22">
        <v>100.19599999999997</v>
      </c>
      <c r="N264" s="22">
        <v>4</v>
      </c>
      <c r="O264" s="20">
        <v>1603.1360000000002</v>
      </c>
    </row>
    <row r="265" spans="1:15" x14ac:dyDescent="0.25">
      <c r="A265" s="3" t="s">
        <v>11028</v>
      </c>
      <c r="B265" s="4"/>
      <c r="C265" s="4"/>
      <c r="D265" s="22">
        <v>100.19599999999997</v>
      </c>
      <c r="E265" s="23"/>
      <c r="F265" s="23"/>
      <c r="G265" s="22">
        <v>4</v>
      </c>
      <c r="H265" s="23"/>
      <c r="I265" s="23"/>
      <c r="J265" s="22">
        <v>1603.1360000000002</v>
      </c>
      <c r="K265" s="23"/>
      <c r="L265" s="23"/>
      <c r="M265" s="22">
        <v>100.19599999999997</v>
      </c>
      <c r="N265" s="22">
        <v>4</v>
      </c>
      <c r="O265" s="20">
        <v>1603.1360000000002</v>
      </c>
    </row>
    <row r="266" spans="1:15" x14ac:dyDescent="0.25">
      <c r="A266" s="3" t="s">
        <v>156</v>
      </c>
      <c r="B266" s="3" t="s">
        <v>110</v>
      </c>
      <c r="C266" s="3" t="s">
        <v>55</v>
      </c>
      <c r="D266" s="22">
        <v>-3516.4663000000014</v>
      </c>
      <c r="E266" s="23">
        <v>-6229.8294000000005</v>
      </c>
      <c r="F266" s="23">
        <v>3091.7268999999987</v>
      </c>
      <c r="G266" s="22">
        <v>231</v>
      </c>
      <c r="H266" s="23">
        <v>700</v>
      </c>
      <c r="I266" s="23">
        <v>201</v>
      </c>
      <c r="J266" s="22">
        <v>12495.222000000002</v>
      </c>
      <c r="K266" s="23">
        <v>13860.223999999997</v>
      </c>
      <c r="L266" s="23">
        <v>22184.095000000012</v>
      </c>
      <c r="M266" s="22">
        <v>-6654.5688000000036</v>
      </c>
      <c r="N266" s="22">
        <v>1132</v>
      </c>
      <c r="O266" s="20">
        <v>48539.541000000012</v>
      </c>
    </row>
    <row r="267" spans="1:15" x14ac:dyDescent="0.25">
      <c r="A267" s="16"/>
      <c r="B267" s="3" t="s">
        <v>11492</v>
      </c>
      <c r="C267" s="4"/>
      <c r="D267" s="22">
        <v>-3516.4663000000014</v>
      </c>
      <c r="E267" s="23">
        <v>-6229.8294000000005</v>
      </c>
      <c r="F267" s="23">
        <v>3091.7268999999987</v>
      </c>
      <c r="G267" s="22">
        <v>231</v>
      </c>
      <c r="H267" s="23">
        <v>700</v>
      </c>
      <c r="I267" s="23">
        <v>201</v>
      </c>
      <c r="J267" s="22">
        <v>12495.222000000002</v>
      </c>
      <c r="K267" s="23">
        <v>13860.223999999997</v>
      </c>
      <c r="L267" s="23">
        <v>22184.095000000012</v>
      </c>
      <c r="M267" s="22">
        <v>-6654.5688000000036</v>
      </c>
      <c r="N267" s="22">
        <v>1132</v>
      </c>
      <c r="O267" s="20">
        <v>48539.541000000012</v>
      </c>
    </row>
    <row r="268" spans="1:15" x14ac:dyDescent="0.25">
      <c r="A268" s="3" t="s">
        <v>11029</v>
      </c>
      <c r="B268" s="4"/>
      <c r="C268" s="4"/>
      <c r="D268" s="22">
        <v>-3516.4663000000014</v>
      </c>
      <c r="E268" s="23">
        <v>-6229.8294000000005</v>
      </c>
      <c r="F268" s="23">
        <v>3091.7268999999987</v>
      </c>
      <c r="G268" s="22">
        <v>231</v>
      </c>
      <c r="H268" s="23">
        <v>700</v>
      </c>
      <c r="I268" s="23">
        <v>201</v>
      </c>
      <c r="J268" s="22">
        <v>12495.222000000002</v>
      </c>
      <c r="K268" s="23">
        <v>13860.223999999997</v>
      </c>
      <c r="L268" s="23">
        <v>22184.095000000012</v>
      </c>
      <c r="M268" s="22">
        <v>-6654.5688000000036</v>
      </c>
      <c r="N268" s="22">
        <v>1132</v>
      </c>
      <c r="O268" s="20">
        <v>48539.541000000012</v>
      </c>
    </row>
    <row r="269" spans="1:15" x14ac:dyDescent="0.25">
      <c r="A269" s="3" t="s">
        <v>3024</v>
      </c>
      <c r="B269" s="3" t="s">
        <v>20</v>
      </c>
      <c r="C269" s="3" t="s">
        <v>21</v>
      </c>
      <c r="D269" s="22">
        <v>167.02179999999987</v>
      </c>
      <c r="E269" s="23">
        <v>35.406300000000002</v>
      </c>
      <c r="F269" s="23">
        <v>2.6972999999999994</v>
      </c>
      <c r="G269" s="22">
        <v>24</v>
      </c>
      <c r="H269" s="23">
        <v>18</v>
      </c>
      <c r="I269" s="23">
        <v>1</v>
      </c>
      <c r="J269" s="22">
        <v>1957.3160000000005</v>
      </c>
      <c r="K269" s="23">
        <v>84.87</v>
      </c>
      <c r="L269" s="23">
        <v>7.9920000000000009</v>
      </c>
      <c r="M269" s="22">
        <v>205.12539999999987</v>
      </c>
      <c r="N269" s="22">
        <v>43</v>
      </c>
      <c r="O269" s="20">
        <v>2050.1780000000008</v>
      </c>
    </row>
    <row r="270" spans="1:15" x14ac:dyDescent="0.25">
      <c r="A270" s="16"/>
      <c r="B270" s="3" t="s">
        <v>11486</v>
      </c>
      <c r="C270" s="4"/>
      <c r="D270" s="22">
        <v>167.02179999999987</v>
      </c>
      <c r="E270" s="23">
        <v>35.406300000000002</v>
      </c>
      <c r="F270" s="23">
        <v>2.6972999999999994</v>
      </c>
      <c r="G270" s="22">
        <v>24</v>
      </c>
      <c r="H270" s="23">
        <v>18</v>
      </c>
      <c r="I270" s="23">
        <v>1</v>
      </c>
      <c r="J270" s="22">
        <v>1957.3160000000005</v>
      </c>
      <c r="K270" s="23">
        <v>84.87</v>
      </c>
      <c r="L270" s="23">
        <v>7.9920000000000009</v>
      </c>
      <c r="M270" s="22">
        <v>205.12539999999987</v>
      </c>
      <c r="N270" s="22">
        <v>43</v>
      </c>
      <c r="O270" s="20">
        <v>2050.1780000000008</v>
      </c>
    </row>
    <row r="271" spans="1:15" x14ac:dyDescent="0.25">
      <c r="A271" s="3" t="s">
        <v>11030</v>
      </c>
      <c r="B271" s="4"/>
      <c r="C271" s="4"/>
      <c r="D271" s="22">
        <v>167.02179999999987</v>
      </c>
      <c r="E271" s="23">
        <v>35.406300000000002</v>
      </c>
      <c r="F271" s="23">
        <v>2.6972999999999994</v>
      </c>
      <c r="G271" s="22">
        <v>24</v>
      </c>
      <c r="H271" s="23">
        <v>18</v>
      </c>
      <c r="I271" s="23">
        <v>1</v>
      </c>
      <c r="J271" s="22">
        <v>1957.3160000000005</v>
      </c>
      <c r="K271" s="23">
        <v>84.87</v>
      </c>
      <c r="L271" s="23">
        <v>7.9920000000000009</v>
      </c>
      <c r="M271" s="22">
        <v>205.12539999999987</v>
      </c>
      <c r="N271" s="22">
        <v>43</v>
      </c>
      <c r="O271" s="20">
        <v>2050.1780000000008</v>
      </c>
    </row>
    <row r="272" spans="1:15" x14ac:dyDescent="0.25">
      <c r="A272" s="3" t="s">
        <v>2720</v>
      </c>
      <c r="B272" s="3" t="s">
        <v>20</v>
      </c>
      <c r="C272" s="3" t="s">
        <v>21</v>
      </c>
      <c r="D272" s="22">
        <v>106.54079999999999</v>
      </c>
      <c r="E272" s="23">
        <v>141.89379999999997</v>
      </c>
      <c r="F272" s="23"/>
      <c r="G272" s="22">
        <v>6</v>
      </c>
      <c r="H272" s="23">
        <v>7</v>
      </c>
      <c r="I272" s="23"/>
      <c r="J272" s="22">
        <v>665.88</v>
      </c>
      <c r="K272" s="23">
        <v>375.74</v>
      </c>
      <c r="L272" s="23"/>
      <c r="M272" s="22">
        <v>248.43459999999996</v>
      </c>
      <c r="N272" s="22">
        <v>13</v>
      </c>
      <c r="O272" s="20">
        <v>1041.6199999999999</v>
      </c>
    </row>
    <row r="273" spans="1:15" x14ac:dyDescent="0.25">
      <c r="A273" s="16"/>
      <c r="B273" s="3" t="s">
        <v>11486</v>
      </c>
      <c r="C273" s="4"/>
      <c r="D273" s="22">
        <v>106.54079999999999</v>
      </c>
      <c r="E273" s="23">
        <v>141.89379999999997</v>
      </c>
      <c r="F273" s="23"/>
      <c r="G273" s="22">
        <v>6</v>
      </c>
      <c r="H273" s="23">
        <v>7</v>
      </c>
      <c r="I273" s="23"/>
      <c r="J273" s="22">
        <v>665.88</v>
      </c>
      <c r="K273" s="23">
        <v>375.74</v>
      </c>
      <c r="L273" s="23"/>
      <c r="M273" s="22">
        <v>248.43459999999996</v>
      </c>
      <c r="N273" s="22">
        <v>13</v>
      </c>
      <c r="O273" s="20">
        <v>1041.6199999999999</v>
      </c>
    </row>
    <row r="274" spans="1:15" x14ac:dyDescent="0.25">
      <c r="A274" s="3" t="s">
        <v>11031</v>
      </c>
      <c r="B274" s="4"/>
      <c r="C274" s="4"/>
      <c r="D274" s="22">
        <v>106.54079999999999</v>
      </c>
      <c r="E274" s="23">
        <v>141.89379999999997</v>
      </c>
      <c r="F274" s="23"/>
      <c r="G274" s="22">
        <v>6</v>
      </c>
      <c r="H274" s="23">
        <v>7</v>
      </c>
      <c r="I274" s="23"/>
      <c r="J274" s="22">
        <v>665.88</v>
      </c>
      <c r="K274" s="23">
        <v>375.74</v>
      </c>
      <c r="L274" s="23"/>
      <c r="M274" s="22">
        <v>248.43459999999996</v>
      </c>
      <c r="N274" s="22">
        <v>13</v>
      </c>
      <c r="O274" s="20">
        <v>1041.6199999999999</v>
      </c>
    </row>
    <row r="275" spans="1:15" x14ac:dyDescent="0.25">
      <c r="A275" s="3" t="s">
        <v>493</v>
      </c>
      <c r="B275" s="3" t="s">
        <v>249</v>
      </c>
      <c r="C275" s="3" t="s">
        <v>79</v>
      </c>
      <c r="D275" s="22">
        <v>29.768999999999998</v>
      </c>
      <c r="E275" s="23">
        <v>44.222099999999962</v>
      </c>
      <c r="F275" s="23">
        <v>101.34599999999992</v>
      </c>
      <c r="G275" s="22">
        <v>1</v>
      </c>
      <c r="H275" s="23">
        <v>47</v>
      </c>
      <c r="I275" s="23">
        <v>10</v>
      </c>
      <c r="J275" s="22">
        <v>79.384000000000015</v>
      </c>
      <c r="K275" s="23">
        <v>519.60400000000004</v>
      </c>
      <c r="L275" s="23">
        <v>1012.9879999999999</v>
      </c>
      <c r="M275" s="22">
        <v>175.33709999999988</v>
      </c>
      <c r="N275" s="22">
        <v>58</v>
      </c>
      <c r="O275" s="20">
        <v>1611.9760000000001</v>
      </c>
    </row>
    <row r="276" spans="1:15" x14ac:dyDescent="0.25">
      <c r="A276" s="16"/>
      <c r="B276" s="3" t="s">
        <v>11482</v>
      </c>
      <c r="C276" s="4"/>
      <c r="D276" s="22">
        <v>29.768999999999998</v>
      </c>
      <c r="E276" s="23">
        <v>44.222099999999962</v>
      </c>
      <c r="F276" s="23">
        <v>101.34599999999992</v>
      </c>
      <c r="G276" s="22">
        <v>1</v>
      </c>
      <c r="H276" s="23">
        <v>47</v>
      </c>
      <c r="I276" s="23">
        <v>10</v>
      </c>
      <c r="J276" s="22">
        <v>79.384000000000015</v>
      </c>
      <c r="K276" s="23">
        <v>519.60400000000004</v>
      </c>
      <c r="L276" s="23">
        <v>1012.9879999999999</v>
      </c>
      <c r="M276" s="22">
        <v>175.33709999999988</v>
      </c>
      <c r="N276" s="22">
        <v>58</v>
      </c>
      <c r="O276" s="20">
        <v>1611.9760000000001</v>
      </c>
    </row>
    <row r="277" spans="1:15" x14ac:dyDescent="0.25">
      <c r="A277" s="3" t="s">
        <v>11032</v>
      </c>
      <c r="B277" s="4"/>
      <c r="C277" s="4"/>
      <c r="D277" s="22">
        <v>29.768999999999998</v>
      </c>
      <c r="E277" s="23">
        <v>44.222099999999962</v>
      </c>
      <c r="F277" s="23">
        <v>101.34599999999992</v>
      </c>
      <c r="G277" s="22">
        <v>1</v>
      </c>
      <c r="H277" s="23">
        <v>47</v>
      </c>
      <c r="I277" s="23">
        <v>10</v>
      </c>
      <c r="J277" s="22">
        <v>79.384000000000015</v>
      </c>
      <c r="K277" s="23">
        <v>519.60400000000004</v>
      </c>
      <c r="L277" s="23">
        <v>1012.9879999999999</v>
      </c>
      <c r="M277" s="22">
        <v>175.33709999999988</v>
      </c>
      <c r="N277" s="22">
        <v>58</v>
      </c>
      <c r="O277" s="20">
        <v>1611.9760000000001</v>
      </c>
    </row>
    <row r="278" spans="1:15" x14ac:dyDescent="0.25">
      <c r="A278" s="3" t="s">
        <v>2837</v>
      </c>
      <c r="B278" s="3" t="s">
        <v>20</v>
      </c>
      <c r="C278" s="3" t="s">
        <v>21</v>
      </c>
      <c r="D278" s="22">
        <v>54.343800000000009</v>
      </c>
      <c r="E278" s="23"/>
      <c r="F278" s="23"/>
      <c r="G278" s="22">
        <v>3</v>
      </c>
      <c r="H278" s="23"/>
      <c r="I278" s="23"/>
      <c r="J278" s="22">
        <v>129.39000000000001</v>
      </c>
      <c r="K278" s="23"/>
      <c r="L278" s="23"/>
      <c r="M278" s="22">
        <v>54.343800000000009</v>
      </c>
      <c r="N278" s="22">
        <v>3</v>
      </c>
      <c r="O278" s="20">
        <v>129.39000000000001</v>
      </c>
    </row>
    <row r="279" spans="1:15" x14ac:dyDescent="0.25">
      <c r="A279" s="16"/>
      <c r="B279" s="3" t="s">
        <v>11486</v>
      </c>
      <c r="C279" s="4"/>
      <c r="D279" s="22">
        <v>54.343800000000009</v>
      </c>
      <c r="E279" s="23"/>
      <c r="F279" s="23"/>
      <c r="G279" s="22">
        <v>3</v>
      </c>
      <c r="H279" s="23"/>
      <c r="I279" s="23"/>
      <c r="J279" s="22">
        <v>129.39000000000001</v>
      </c>
      <c r="K279" s="23"/>
      <c r="L279" s="23"/>
      <c r="M279" s="22">
        <v>54.343800000000009</v>
      </c>
      <c r="N279" s="22">
        <v>3</v>
      </c>
      <c r="O279" s="20">
        <v>129.39000000000001</v>
      </c>
    </row>
    <row r="280" spans="1:15" x14ac:dyDescent="0.25">
      <c r="A280" s="3" t="s">
        <v>11033</v>
      </c>
      <c r="B280" s="4"/>
      <c r="C280" s="4"/>
      <c r="D280" s="22">
        <v>54.343800000000009</v>
      </c>
      <c r="E280" s="23"/>
      <c r="F280" s="23"/>
      <c r="G280" s="22">
        <v>3</v>
      </c>
      <c r="H280" s="23"/>
      <c r="I280" s="23"/>
      <c r="J280" s="22">
        <v>129.39000000000001</v>
      </c>
      <c r="K280" s="23"/>
      <c r="L280" s="23"/>
      <c r="M280" s="22">
        <v>54.343800000000009</v>
      </c>
      <c r="N280" s="22">
        <v>3</v>
      </c>
      <c r="O280" s="20">
        <v>129.39000000000001</v>
      </c>
    </row>
    <row r="281" spans="1:15" x14ac:dyDescent="0.25">
      <c r="A281" s="3" t="s">
        <v>2265</v>
      </c>
      <c r="B281" s="3" t="s">
        <v>173</v>
      </c>
      <c r="C281" s="3" t="s">
        <v>12</v>
      </c>
      <c r="D281" s="22">
        <v>-26.210400000000035</v>
      </c>
      <c r="E281" s="23">
        <v>-1041.0624</v>
      </c>
      <c r="F281" s="23">
        <v>11.919599999999999</v>
      </c>
      <c r="G281" s="22">
        <v>7</v>
      </c>
      <c r="H281" s="23">
        <v>18</v>
      </c>
      <c r="I281" s="23">
        <v>2</v>
      </c>
      <c r="J281" s="22">
        <v>465.08800000000002</v>
      </c>
      <c r="K281" s="23">
        <v>1707.2340000000004</v>
      </c>
      <c r="L281" s="23">
        <v>45.408000000000001</v>
      </c>
      <c r="M281" s="22">
        <v>-1055.3532</v>
      </c>
      <c r="N281" s="22">
        <v>27</v>
      </c>
      <c r="O281" s="20">
        <v>2217.7300000000005</v>
      </c>
    </row>
    <row r="282" spans="1:15" x14ac:dyDescent="0.25">
      <c r="A282" s="16"/>
      <c r="B282" s="3" t="s">
        <v>11502</v>
      </c>
      <c r="C282" s="4"/>
      <c r="D282" s="22">
        <v>-26.210400000000035</v>
      </c>
      <c r="E282" s="23">
        <v>-1041.0624</v>
      </c>
      <c r="F282" s="23">
        <v>11.919599999999999</v>
      </c>
      <c r="G282" s="22">
        <v>7</v>
      </c>
      <c r="H282" s="23">
        <v>18</v>
      </c>
      <c r="I282" s="23">
        <v>2</v>
      </c>
      <c r="J282" s="22">
        <v>465.08800000000002</v>
      </c>
      <c r="K282" s="23">
        <v>1707.2340000000004</v>
      </c>
      <c r="L282" s="23">
        <v>45.408000000000001</v>
      </c>
      <c r="M282" s="22">
        <v>-1055.3532</v>
      </c>
      <c r="N282" s="22">
        <v>27</v>
      </c>
      <c r="O282" s="20">
        <v>2217.7300000000005</v>
      </c>
    </row>
    <row r="283" spans="1:15" x14ac:dyDescent="0.25">
      <c r="A283" s="3" t="s">
        <v>11034</v>
      </c>
      <c r="B283" s="4"/>
      <c r="C283" s="4"/>
      <c r="D283" s="22">
        <v>-26.210400000000035</v>
      </c>
      <c r="E283" s="23">
        <v>-1041.0624</v>
      </c>
      <c r="F283" s="23">
        <v>11.919599999999999</v>
      </c>
      <c r="G283" s="22">
        <v>7</v>
      </c>
      <c r="H283" s="23">
        <v>18</v>
      </c>
      <c r="I283" s="23">
        <v>2</v>
      </c>
      <c r="J283" s="22">
        <v>465.08800000000002</v>
      </c>
      <c r="K283" s="23">
        <v>1707.2340000000004</v>
      </c>
      <c r="L283" s="23">
        <v>45.408000000000001</v>
      </c>
      <c r="M283" s="22">
        <v>-1055.3532</v>
      </c>
      <c r="N283" s="22">
        <v>27</v>
      </c>
      <c r="O283" s="20">
        <v>2217.7300000000005</v>
      </c>
    </row>
    <row r="284" spans="1:15" x14ac:dyDescent="0.25">
      <c r="A284" s="3" t="s">
        <v>1023</v>
      </c>
      <c r="B284" s="3" t="s">
        <v>249</v>
      </c>
      <c r="C284" s="3" t="s">
        <v>79</v>
      </c>
      <c r="D284" s="22">
        <v>-372.6977</v>
      </c>
      <c r="E284" s="23">
        <v>-76.798000000000144</v>
      </c>
      <c r="F284" s="23">
        <v>-398.51220000000001</v>
      </c>
      <c r="G284" s="22">
        <v>27</v>
      </c>
      <c r="H284" s="23">
        <v>79</v>
      </c>
      <c r="I284" s="23">
        <v>32</v>
      </c>
      <c r="J284" s="22">
        <v>911.23199999999997</v>
      </c>
      <c r="K284" s="23">
        <v>3345.7530000000002</v>
      </c>
      <c r="L284" s="23">
        <v>2089.1999999999998</v>
      </c>
      <c r="M284" s="22">
        <v>-848.00790000000018</v>
      </c>
      <c r="N284" s="22">
        <v>138</v>
      </c>
      <c r="O284" s="20">
        <v>6346.1850000000004</v>
      </c>
    </row>
    <row r="285" spans="1:15" x14ac:dyDescent="0.25">
      <c r="A285" s="16"/>
      <c r="B285" s="3" t="s">
        <v>11482</v>
      </c>
      <c r="C285" s="4"/>
      <c r="D285" s="22">
        <v>-372.6977</v>
      </c>
      <c r="E285" s="23">
        <v>-76.798000000000144</v>
      </c>
      <c r="F285" s="23">
        <v>-398.51220000000001</v>
      </c>
      <c r="G285" s="22">
        <v>27</v>
      </c>
      <c r="H285" s="23">
        <v>79</v>
      </c>
      <c r="I285" s="23">
        <v>32</v>
      </c>
      <c r="J285" s="22">
        <v>911.23199999999997</v>
      </c>
      <c r="K285" s="23">
        <v>3345.7530000000002</v>
      </c>
      <c r="L285" s="23">
        <v>2089.1999999999998</v>
      </c>
      <c r="M285" s="22">
        <v>-848.00790000000018</v>
      </c>
      <c r="N285" s="22">
        <v>138</v>
      </c>
      <c r="O285" s="20">
        <v>6346.1850000000004</v>
      </c>
    </row>
    <row r="286" spans="1:15" x14ac:dyDescent="0.25">
      <c r="A286" s="3" t="s">
        <v>11035</v>
      </c>
      <c r="B286" s="4"/>
      <c r="C286" s="4"/>
      <c r="D286" s="22">
        <v>-372.6977</v>
      </c>
      <c r="E286" s="23">
        <v>-76.798000000000144</v>
      </c>
      <c r="F286" s="23">
        <v>-398.51220000000001</v>
      </c>
      <c r="G286" s="22">
        <v>27</v>
      </c>
      <c r="H286" s="23">
        <v>79</v>
      </c>
      <c r="I286" s="23">
        <v>32</v>
      </c>
      <c r="J286" s="22">
        <v>911.23199999999997</v>
      </c>
      <c r="K286" s="23">
        <v>3345.7530000000002</v>
      </c>
      <c r="L286" s="23">
        <v>2089.1999999999998</v>
      </c>
      <c r="M286" s="22">
        <v>-848.00790000000018</v>
      </c>
      <c r="N286" s="22">
        <v>138</v>
      </c>
      <c r="O286" s="20">
        <v>6346.1850000000004</v>
      </c>
    </row>
    <row r="287" spans="1:15" x14ac:dyDescent="0.25">
      <c r="A287" s="3" t="s">
        <v>3157</v>
      </c>
      <c r="B287" s="3" t="s">
        <v>389</v>
      </c>
      <c r="C287" s="3" t="s">
        <v>79</v>
      </c>
      <c r="D287" s="22">
        <v>76.469999999999985</v>
      </c>
      <c r="E287" s="23">
        <v>22.118400000000001</v>
      </c>
      <c r="F287" s="23"/>
      <c r="G287" s="22">
        <v>5</v>
      </c>
      <c r="H287" s="23">
        <v>4</v>
      </c>
      <c r="I287" s="23"/>
      <c r="J287" s="22">
        <v>254.89999999999998</v>
      </c>
      <c r="K287" s="23">
        <v>81.92</v>
      </c>
      <c r="L287" s="23"/>
      <c r="M287" s="22">
        <v>98.588399999999979</v>
      </c>
      <c r="N287" s="22">
        <v>9</v>
      </c>
      <c r="O287" s="20">
        <v>336.82</v>
      </c>
    </row>
    <row r="288" spans="1:15" x14ac:dyDescent="0.25">
      <c r="A288" s="16"/>
      <c r="B288" s="3" t="s">
        <v>11496</v>
      </c>
      <c r="C288" s="4"/>
      <c r="D288" s="22">
        <v>76.469999999999985</v>
      </c>
      <c r="E288" s="23">
        <v>22.118400000000001</v>
      </c>
      <c r="F288" s="23"/>
      <c r="G288" s="22">
        <v>5</v>
      </c>
      <c r="H288" s="23">
        <v>4</v>
      </c>
      <c r="I288" s="23"/>
      <c r="J288" s="22">
        <v>254.89999999999998</v>
      </c>
      <c r="K288" s="23">
        <v>81.92</v>
      </c>
      <c r="L288" s="23"/>
      <c r="M288" s="22">
        <v>98.588399999999979</v>
      </c>
      <c r="N288" s="22">
        <v>9</v>
      </c>
      <c r="O288" s="20">
        <v>336.82</v>
      </c>
    </row>
    <row r="289" spans="1:15" x14ac:dyDescent="0.25">
      <c r="A289" s="3" t="s">
        <v>11036</v>
      </c>
      <c r="B289" s="4"/>
      <c r="C289" s="4"/>
      <c r="D289" s="22">
        <v>76.469999999999985</v>
      </c>
      <c r="E289" s="23">
        <v>22.118400000000001</v>
      </c>
      <c r="F289" s="23"/>
      <c r="G289" s="22">
        <v>5</v>
      </c>
      <c r="H289" s="23">
        <v>4</v>
      </c>
      <c r="I289" s="23"/>
      <c r="J289" s="22">
        <v>254.89999999999998</v>
      </c>
      <c r="K289" s="23">
        <v>81.92</v>
      </c>
      <c r="L289" s="23"/>
      <c r="M289" s="22">
        <v>98.588399999999979</v>
      </c>
      <c r="N289" s="22">
        <v>9</v>
      </c>
      <c r="O289" s="20">
        <v>336.82</v>
      </c>
    </row>
    <row r="290" spans="1:15" x14ac:dyDescent="0.25">
      <c r="A290" s="3" t="s">
        <v>1439</v>
      </c>
      <c r="B290" s="3" t="s">
        <v>1255</v>
      </c>
      <c r="C290" s="3" t="s">
        <v>79</v>
      </c>
      <c r="D290" s="22">
        <v>118.18639999999999</v>
      </c>
      <c r="E290" s="23">
        <v>484.33199999999994</v>
      </c>
      <c r="F290" s="23">
        <v>671.72370000000001</v>
      </c>
      <c r="G290" s="22">
        <v>26</v>
      </c>
      <c r="H290" s="23">
        <v>79</v>
      </c>
      <c r="I290" s="23">
        <v>14</v>
      </c>
      <c r="J290" s="22">
        <v>1336.461</v>
      </c>
      <c r="K290" s="23">
        <v>1903.82</v>
      </c>
      <c r="L290" s="23">
        <v>2273.9700000000003</v>
      </c>
      <c r="M290" s="22">
        <v>1274.2420999999999</v>
      </c>
      <c r="N290" s="22">
        <v>119</v>
      </c>
      <c r="O290" s="20">
        <v>5514.2510000000002</v>
      </c>
    </row>
    <row r="291" spans="1:15" x14ac:dyDescent="0.25">
      <c r="A291" s="16"/>
      <c r="B291" s="3" t="s">
        <v>11500</v>
      </c>
      <c r="C291" s="4"/>
      <c r="D291" s="22">
        <v>118.18639999999999</v>
      </c>
      <c r="E291" s="23">
        <v>484.33199999999994</v>
      </c>
      <c r="F291" s="23">
        <v>671.72370000000001</v>
      </c>
      <c r="G291" s="22">
        <v>26</v>
      </c>
      <c r="H291" s="23">
        <v>79</v>
      </c>
      <c r="I291" s="23">
        <v>14</v>
      </c>
      <c r="J291" s="22">
        <v>1336.461</v>
      </c>
      <c r="K291" s="23">
        <v>1903.82</v>
      </c>
      <c r="L291" s="23">
        <v>2273.9700000000003</v>
      </c>
      <c r="M291" s="22">
        <v>1274.2420999999999</v>
      </c>
      <c r="N291" s="22">
        <v>119</v>
      </c>
      <c r="O291" s="20">
        <v>5514.2510000000002</v>
      </c>
    </row>
    <row r="292" spans="1:15" x14ac:dyDescent="0.25">
      <c r="A292" s="3" t="s">
        <v>11037</v>
      </c>
      <c r="B292" s="4"/>
      <c r="C292" s="4"/>
      <c r="D292" s="22">
        <v>118.18639999999999</v>
      </c>
      <c r="E292" s="23">
        <v>484.33199999999994</v>
      </c>
      <c r="F292" s="23">
        <v>671.72370000000001</v>
      </c>
      <c r="G292" s="22">
        <v>26</v>
      </c>
      <c r="H292" s="23">
        <v>79</v>
      </c>
      <c r="I292" s="23">
        <v>14</v>
      </c>
      <c r="J292" s="22">
        <v>1336.461</v>
      </c>
      <c r="K292" s="23">
        <v>1903.82</v>
      </c>
      <c r="L292" s="23">
        <v>2273.9700000000003</v>
      </c>
      <c r="M292" s="22">
        <v>1274.2420999999999</v>
      </c>
      <c r="N292" s="22">
        <v>119</v>
      </c>
      <c r="O292" s="20">
        <v>5514.2510000000002</v>
      </c>
    </row>
    <row r="293" spans="1:15" x14ac:dyDescent="0.25">
      <c r="A293" s="3" t="s">
        <v>2975</v>
      </c>
      <c r="B293" s="3" t="s">
        <v>330</v>
      </c>
      <c r="C293" s="3" t="s">
        <v>21</v>
      </c>
      <c r="D293" s="22"/>
      <c r="E293" s="23">
        <v>3.5279999999999996</v>
      </c>
      <c r="F293" s="23">
        <v>8.1071999999999917</v>
      </c>
      <c r="G293" s="22"/>
      <c r="H293" s="23">
        <v>7</v>
      </c>
      <c r="I293" s="23">
        <v>3</v>
      </c>
      <c r="J293" s="22"/>
      <c r="K293" s="23">
        <v>10.080000000000002</v>
      </c>
      <c r="L293" s="23">
        <v>101.34</v>
      </c>
      <c r="M293" s="22">
        <v>11.63519999999999</v>
      </c>
      <c r="N293" s="22">
        <v>10</v>
      </c>
      <c r="O293" s="20">
        <v>111.42</v>
      </c>
    </row>
    <row r="294" spans="1:15" x14ac:dyDescent="0.25">
      <c r="A294" s="16"/>
      <c r="B294" s="3" t="s">
        <v>11483</v>
      </c>
      <c r="C294" s="4"/>
      <c r="D294" s="22"/>
      <c r="E294" s="23">
        <v>3.5279999999999996</v>
      </c>
      <c r="F294" s="23">
        <v>8.1071999999999917</v>
      </c>
      <c r="G294" s="22"/>
      <c r="H294" s="23">
        <v>7</v>
      </c>
      <c r="I294" s="23">
        <v>3</v>
      </c>
      <c r="J294" s="22"/>
      <c r="K294" s="23">
        <v>10.080000000000002</v>
      </c>
      <c r="L294" s="23">
        <v>101.34</v>
      </c>
      <c r="M294" s="22">
        <v>11.63519999999999</v>
      </c>
      <c r="N294" s="22">
        <v>10</v>
      </c>
      <c r="O294" s="20">
        <v>111.42</v>
      </c>
    </row>
    <row r="295" spans="1:15" x14ac:dyDescent="0.25">
      <c r="A295" s="3" t="s">
        <v>11038</v>
      </c>
      <c r="B295" s="4"/>
      <c r="C295" s="4"/>
      <c r="D295" s="22"/>
      <c r="E295" s="23">
        <v>3.5279999999999996</v>
      </c>
      <c r="F295" s="23">
        <v>8.1071999999999917</v>
      </c>
      <c r="G295" s="22"/>
      <c r="H295" s="23">
        <v>7</v>
      </c>
      <c r="I295" s="23">
        <v>3</v>
      </c>
      <c r="J295" s="22"/>
      <c r="K295" s="23">
        <v>10.080000000000002</v>
      </c>
      <c r="L295" s="23">
        <v>101.34</v>
      </c>
      <c r="M295" s="22">
        <v>11.63519999999999</v>
      </c>
      <c r="N295" s="22">
        <v>10</v>
      </c>
      <c r="O295" s="20">
        <v>111.42</v>
      </c>
    </row>
    <row r="296" spans="1:15" x14ac:dyDescent="0.25">
      <c r="A296" s="3" t="s">
        <v>2308</v>
      </c>
      <c r="B296" s="3" t="s">
        <v>20</v>
      </c>
      <c r="C296" s="3" t="s">
        <v>21</v>
      </c>
      <c r="D296" s="22"/>
      <c r="E296" s="23">
        <v>3.1779999999999973</v>
      </c>
      <c r="F296" s="23">
        <v>43.995600000000003</v>
      </c>
      <c r="G296" s="22"/>
      <c r="H296" s="23">
        <v>2</v>
      </c>
      <c r="I296" s="23">
        <v>1</v>
      </c>
      <c r="J296" s="22"/>
      <c r="K296" s="23">
        <v>63.56</v>
      </c>
      <c r="L296" s="23">
        <v>99.99</v>
      </c>
      <c r="M296" s="22">
        <v>47.1736</v>
      </c>
      <c r="N296" s="22">
        <v>3</v>
      </c>
      <c r="O296" s="20">
        <v>163.55000000000001</v>
      </c>
    </row>
    <row r="297" spans="1:15" x14ac:dyDescent="0.25">
      <c r="A297" s="16"/>
      <c r="B297" s="3" t="s">
        <v>11486</v>
      </c>
      <c r="C297" s="4"/>
      <c r="D297" s="22"/>
      <c r="E297" s="23">
        <v>3.1779999999999973</v>
      </c>
      <c r="F297" s="23">
        <v>43.995600000000003</v>
      </c>
      <c r="G297" s="22"/>
      <c r="H297" s="23">
        <v>2</v>
      </c>
      <c r="I297" s="23">
        <v>1</v>
      </c>
      <c r="J297" s="22"/>
      <c r="K297" s="23">
        <v>63.56</v>
      </c>
      <c r="L297" s="23">
        <v>99.99</v>
      </c>
      <c r="M297" s="22">
        <v>47.1736</v>
      </c>
      <c r="N297" s="22">
        <v>3</v>
      </c>
      <c r="O297" s="20">
        <v>163.55000000000001</v>
      </c>
    </row>
    <row r="298" spans="1:15" x14ac:dyDescent="0.25">
      <c r="A298" s="3" t="s">
        <v>11039</v>
      </c>
      <c r="B298" s="4"/>
      <c r="C298" s="4"/>
      <c r="D298" s="22"/>
      <c r="E298" s="23">
        <v>3.1779999999999973</v>
      </c>
      <c r="F298" s="23">
        <v>43.995600000000003</v>
      </c>
      <c r="G298" s="22"/>
      <c r="H298" s="23">
        <v>2</v>
      </c>
      <c r="I298" s="23">
        <v>1</v>
      </c>
      <c r="J298" s="22"/>
      <c r="K298" s="23">
        <v>63.56</v>
      </c>
      <c r="L298" s="23">
        <v>99.99</v>
      </c>
      <c r="M298" s="22">
        <v>47.1736</v>
      </c>
      <c r="N298" s="22">
        <v>3</v>
      </c>
      <c r="O298" s="20">
        <v>163.55000000000001</v>
      </c>
    </row>
    <row r="299" spans="1:15" x14ac:dyDescent="0.25">
      <c r="A299" s="3" t="s">
        <v>2157</v>
      </c>
      <c r="B299" s="3" t="s">
        <v>54</v>
      </c>
      <c r="C299" s="3" t="s">
        <v>55</v>
      </c>
      <c r="D299" s="22">
        <v>-53.270399999999995</v>
      </c>
      <c r="E299" s="23">
        <v>-64.352000000000004</v>
      </c>
      <c r="F299" s="23"/>
      <c r="G299" s="22">
        <v>3</v>
      </c>
      <c r="H299" s="23">
        <v>16</v>
      </c>
      <c r="I299" s="23"/>
      <c r="J299" s="22">
        <v>233.05799999999999</v>
      </c>
      <c r="K299" s="23">
        <v>57.983999999999995</v>
      </c>
      <c r="L299" s="23"/>
      <c r="M299" s="22">
        <v>-117.6224</v>
      </c>
      <c r="N299" s="22">
        <v>19</v>
      </c>
      <c r="O299" s="20">
        <v>291.04199999999997</v>
      </c>
    </row>
    <row r="300" spans="1:15" x14ac:dyDescent="0.25">
      <c r="A300" s="16"/>
      <c r="B300" s="3" t="s">
        <v>11481</v>
      </c>
      <c r="C300" s="4"/>
      <c r="D300" s="22">
        <v>-53.270399999999995</v>
      </c>
      <c r="E300" s="23">
        <v>-64.352000000000004</v>
      </c>
      <c r="F300" s="23"/>
      <c r="G300" s="22">
        <v>3</v>
      </c>
      <c r="H300" s="23">
        <v>16</v>
      </c>
      <c r="I300" s="23"/>
      <c r="J300" s="22">
        <v>233.05799999999999</v>
      </c>
      <c r="K300" s="23">
        <v>57.983999999999995</v>
      </c>
      <c r="L300" s="23"/>
      <c r="M300" s="22">
        <v>-117.6224</v>
      </c>
      <c r="N300" s="22">
        <v>19</v>
      </c>
      <c r="O300" s="20">
        <v>291.04199999999997</v>
      </c>
    </row>
    <row r="301" spans="1:15" x14ac:dyDescent="0.25">
      <c r="A301" s="3" t="s">
        <v>11040</v>
      </c>
      <c r="B301" s="4"/>
      <c r="C301" s="4"/>
      <c r="D301" s="22">
        <v>-53.270399999999995</v>
      </c>
      <c r="E301" s="23">
        <v>-64.352000000000004</v>
      </c>
      <c r="F301" s="23"/>
      <c r="G301" s="22">
        <v>3</v>
      </c>
      <c r="H301" s="23">
        <v>16</v>
      </c>
      <c r="I301" s="23"/>
      <c r="J301" s="22">
        <v>233.05799999999999</v>
      </c>
      <c r="K301" s="23">
        <v>57.983999999999995</v>
      </c>
      <c r="L301" s="23"/>
      <c r="M301" s="22">
        <v>-117.6224</v>
      </c>
      <c r="N301" s="22">
        <v>19</v>
      </c>
      <c r="O301" s="20">
        <v>291.04199999999997</v>
      </c>
    </row>
    <row r="302" spans="1:15" x14ac:dyDescent="0.25">
      <c r="A302" s="3" t="s">
        <v>527</v>
      </c>
      <c r="B302" s="3" t="s">
        <v>228</v>
      </c>
      <c r="C302" s="3" t="s">
        <v>21</v>
      </c>
      <c r="D302" s="22">
        <v>-929.04840000000013</v>
      </c>
      <c r="E302" s="23">
        <v>-21.101700000000026</v>
      </c>
      <c r="F302" s="23">
        <v>-6.5339999999999954</v>
      </c>
      <c r="G302" s="22">
        <v>50</v>
      </c>
      <c r="H302" s="23">
        <v>56</v>
      </c>
      <c r="I302" s="23">
        <v>4</v>
      </c>
      <c r="J302" s="22">
        <v>3206.8</v>
      </c>
      <c r="K302" s="23">
        <v>429.12900000000008</v>
      </c>
      <c r="L302" s="23">
        <v>58.08</v>
      </c>
      <c r="M302" s="22">
        <v>-956.68410000000017</v>
      </c>
      <c r="N302" s="22">
        <v>110</v>
      </c>
      <c r="O302" s="20">
        <v>3694.009</v>
      </c>
    </row>
    <row r="303" spans="1:15" x14ac:dyDescent="0.25">
      <c r="A303" s="16"/>
      <c r="B303" s="3" t="s">
        <v>11493</v>
      </c>
      <c r="C303" s="4"/>
      <c r="D303" s="22">
        <v>-929.04840000000013</v>
      </c>
      <c r="E303" s="23">
        <v>-21.101700000000026</v>
      </c>
      <c r="F303" s="23">
        <v>-6.5339999999999954</v>
      </c>
      <c r="G303" s="22">
        <v>50</v>
      </c>
      <c r="H303" s="23">
        <v>56</v>
      </c>
      <c r="I303" s="23">
        <v>4</v>
      </c>
      <c r="J303" s="22">
        <v>3206.8</v>
      </c>
      <c r="K303" s="23">
        <v>429.12900000000008</v>
      </c>
      <c r="L303" s="23">
        <v>58.08</v>
      </c>
      <c r="M303" s="22">
        <v>-956.68410000000017</v>
      </c>
      <c r="N303" s="22">
        <v>110</v>
      </c>
      <c r="O303" s="20">
        <v>3694.009</v>
      </c>
    </row>
    <row r="304" spans="1:15" x14ac:dyDescent="0.25">
      <c r="A304" s="3" t="s">
        <v>11041</v>
      </c>
      <c r="B304" s="4"/>
      <c r="C304" s="4"/>
      <c r="D304" s="22">
        <v>-929.04840000000013</v>
      </c>
      <c r="E304" s="23">
        <v>-21.101700000000026</v>
      </c>
      <c r="F304" s="23">
        <v>-6.5339999999999954</v>
      </c>
      <c r="G304" s="22">
        <v>50</v>
      </c>
      <c r="H304" s="23">
        <v>56</v>
      </c>
      <c r="I304" s="23">
        <v>4</v>
      </c>
      <c r="J304" s="22">
        <v>3206.8</v>
      </c>
      <c r="K304" s="23">
        <v>429.12900000000008</v>
      </c>
      <c r="L304" s="23">
        <v>58.08</v>
      </c>
      <c r="M304" s="22">
        <v>-956.68410000000017</v>
      </c>
      <c r="N304" s="22">
        <v>110</v>
      </c>
      <c r="O304" s="20">
        <v>3694.009</v>
      </c>
    </row>
    <row r="305" spans="1:15" x14ac:dyDescent="0.25">
      <c r="A305" s="3" t="s">
        <v>194</v>
      </c>
      <c r="B305" s="3" t="s">
        <v>1255</v>
      </c>
      <c r="C305" s="3" t="s">
        <v>79</v>
      </c>
      <c r="D305" s="22">
        <v>762.70119999999986</v>
      </c>
      <c r="E305" s="23">
        <v>2630.6846999999998</v>
      </c>
      <c r="F305" s="23">
        <v>381.83780000000013</v>
      </c>
      <c r="G305" s="22">
        <v>25</v>
      </c>
      <c r="H305" s="23">
        <v>60</v>
      </c>
      <c r="I305" s="23">
        <v>5</v>
      </c>
      <c r="J305" s="22">
        <v>3423.0600000000004</v>
      </c>
      <c r="K305" s="23">
        <v>6652.6900000000005</v>
      </c>
      <c r="L305" s="23">
        <v>886.60000000000014</v>
      </c>
      <c r="M305" s="22">
        <v>3775.2237</v>
      </c>
      <c r="N305" s="22">
        <v>90</v>
      </c>
      <c r="O305" s="20">
        <v>10962.35</v>
      </c>
    </row>
    <row r="306" spans="1:15" x14ac:dyDescent="0.25">
      <c r="A306" s="16"/>
      <c r="B306" s="3" t="s">
        <v>11500</v>
      </c>
      <c r="C306" s="4"/>
      <c r="D306" s="22">
        <v>762.70119999999986</v>
      </c>
      <c r="E306" s="23">
        <v>2630.6846999999998</v>
      </c>
      <c r="F306" s="23">
        <v>381.83780000000013</v>
      </c>
      <c r="G306" s="22">
        <v>25</v>
      </c>
      <c r="H306" s="23">
        <v>60</v>
      </c>
      <c r="I306" s="23">
        <v>5</v>
      </c>
      <c r="J306" s="22">
        <v>3423.0600000000004</v>
      </c>
      <c r="K306" s="23">
        <v>6652.6900000000005</v>
      </c>
      <c r="L306" s="23">
        <v>886.60000000000014</v>
      </c>
      <c r="M306" s="22">
        <v>3775.2237</v>
      </c>
      <c r="N306" s="22">
        <v>90</v>
      </c>
      <c r="O306" s="20">
        <v>10962.35</v>
      </c>
    </row>
    <row r="307" spans="1:15" x14ac:dyDescent="0.25">
      <c r="A307" s="16"/>
      <c r="B307" s="3" t="s">
        <v>295</v>
      </c>
      <c r="C307" s="3" t="s">
        <v>55</v>
      </c>
      <c r="D307" s="22">
        <v>68.492899999999992</v>
      </c>
      <c r="E307" s="23">
        <v>801.63350000000003</v>
      </c>
      <c r="F307" s="23">
        <v>236.64550000000003</v>
      </c>
      <c r="G307" s="22">
        <v>4</v>
      </c>
      <c r="H307" s="23">
        <v>24</v>
      </c>
      <c r="I307" s="23">
        <v>10</v>
      </c>
      <c r="J307" s="22">
        <v>393.83</v>
      </c>
      <c r="K307" s="23">
        <v>2098.7100000000005</v>
      </c>
      <c r="L307" s="23">
        <v>497.5</v>
      </c>
      <c r="M307" s="22">
        <v>1106.7719</v>
      </c>
      <c r="N307" s="22">
        <v>38</v>
      </c>
      <c r="O307" s="20">
        <v>2990.0400000000004</v>
      </c>
    </row>
    <row r="308" spans="1:15" x14ac:dyDescent="0.25">
      <c r="A308" s="16"/>
      <c r="B308" s="3" t="s">
        <v>11513</v>
      </c>
      <c r="C308" s="4"/>
      <c r="D308" s="22">
        <v>68.492899999999992</v>
      </c>
      <c r="E308" s="23">
        <v>801.63350000000003</v>
      </c>
      <c r="F308" s="23">
        <v>236.64550000000003</v>
      </c>
      <c r="G308" s="22">
        <v>4</v>
      </c>
      <c r="H308" s="23">
        <v>24</v>
      </c>
      <c r="I308" s="23">
        <v>10</v>
      </c>
      <c r="J308" s="22">
        <v>393.83</v>
      </c>
      <c r="K308" s="23">
        <v>2098.7100000000005</v>
      </c>
      <c r="L308" s="23">
        <v>497.5</v>
      </c>
      <c r="M308" s="22">
        <v>1106.7719</v>
      </c>
      <c r="N308" s="22">
        <v>38</v>
      </c>
      <c r="O308" s="20">
        <v>2990.0400000000004</v>
      </c>
    </row>
    <row r="309" spans="1:15" x14ac:dyDescent="0.25">
      <c r="A309" s="16"/>
      <c r="B309" s="3" t="s">
        <v>195</v>
      </c>
      <c r="C309" s="3" t="s">
        <v>12</v>
      </c>
      <c r="D309" s="22">
        <v>499.46159999999998</v>
      </c>
      <c r="E309" s="23">
        <v>474.87859999999989</v>
      </c>
      <c r="F309" s="23">
        <v>414.03750000000008</v>
      </c>
      <c r="G309" s="22">
        <v>11</v>
      </c>
      <c r="H309" s="23">
        <v>90</v>
      </c>
      <c r="I309" s="23">
        <v>18</v>
      </c>
      <c r="J309" s="22">
        <v>2389.6</v>
      </c>
      <c r="K309" s="23">
        <v>2266.04</v>
      </c>
      <c r="L309" s="23">
        <v>1512.52</v>
      </c>
      <c r="M309" s="22">
        <v>1388.3777</v>
      </c>
      <c r="N309" s="22">
        <v>119</v>
      </c>
      <c r="O309" s="20">
        <v>6168.16</v>
      </c>
    </row>
    <row r="310" spans="1:15" x14ac:dyDescent="0.25">
      <c r="A310" s="16"/>
      <c r="B310" s="3" t="s">
        <v>11514</v>
      </c>
      <c r="C310" s="4"/>
      <c r="D310" s="22">
        <v>499.46159999999998</v>
      </c>
      <c r="E310" s="23">
        <v>474.87859999999989</v>
      </c>
      <c r="F310" s="23">
        <v>414.03750000000008</v>
      </c>
      <c r="G310" s="22">
        <v>11</v>
      </c>
      <c r="H310" s="23">
        <v>90</v>
      </c>
      <c r="I310" s="23">
        <v>18</v>
      </c>
      <c r="J310" s="22">
        <v>2389.6</v>
      </c>
      <c r="K310" s="23">
        <v>2266.04</v>
      </c>
      <c r="L310" s="23">
        <v>1512.52</v>
      </c>
      <c r="M310" s="22">
        <v>1388.3777</v>
      </c>
      <c r="N310" s="22">
        <v>119</v>
      </c>
      <c r="O310" s="20">
        <v>6168.16</v>
      </c>
    </row>
    <row r="311" spans="1:15" x14ac:dyDescent="0.25">
      <c r="A311" s="16"/>
      <c r="B311" s="3" t="s">
        <v>173</v>
      </c>
      <c r="C311" s="3" t="s">
        <v>12</v>
      </c>
      <c r="D311" s="22">
        <v>-860.65610000000004</v>
      </c>
      <c r="E311" s="23">
        <v>133.61910000000009</v>
      </c>
      <c r="F311" s="23">
        <v>62.780399999999936</v>
      </c>
      <c r="G311" s="22">
        <v>28</v>
      </c>
      <c r="H311" s="23">
        <v>35</v>
      </c>
      <c r="I311" s="23">
        <v>6</v>
      </c>
      <c r="J311" s="22">
        <v>3182.6580000000004</v>
      </c>
      <c r="K311" s="23">
        <v>1494.548</v>
      </c>
      <c r="L311" s="23">
        <v>485.56799999999998</v>
      </c>
      <c r="M311" s="22">
        <v>-664.25659999999993</v>
      </c>
      <c r="N311" s="22">
        <v>69</v>
      </c>
      <c r="O311" s="20">
        <v>5162.7740000000003</v>
      </c>
    </row>
    <row r="312" spans="1:15" x14ac:dyDescent="0.25">
      <c r="A312" s="16"/>
      <c r="B312" s="3" t="s">
        <v>11502</v>
      </c>
      <c r="C312" s="4"/>
      <c r="D312" s="22">
        <v>-860.65610000000004</v>
      </c>
      <c r="E312" s="23">
        <v>133.61910000000009</v>
      </c>
      <c r="F312" s="23">
        <v>62.780399999999936</v>
      </c>
      <c r="G312" s="22">
        <v>28</v>
      </c>
      <c r="H312" s="23">
        <v>35</v>
      </c>
      <c r="I312" s="23">
        <v>6</v>
      </c>
      <c r="J312" s="22">
        <v>3182.6580000000004</v>
      </c>
      <c r="K312" s="23">
        <v>1494.548</v>
      </c>
      <c r="L312" s="23">
        <v>485.56799999999998</v>
      </c>
      <c r="M312" s="22">
        <v>-664.25659999999993</v>
      </c>
      <c r="N312" s="22">
        <v>69</v>
      </c>
      <c r="O312" s="20">
        <v>5162.7740000000003</v>
      </c>
    </row>
    <row r="313" spans="1:15" x14ac:dyDescent="0.25">
      <c r="A313" s="3" t="s">
        <v>11042</v>
      </c>
      <c r="B313" s="4"/>
      <c r="C313" s="4"/>
      <c r="D313" s="22">
        <v>469.99959999999976</v>
      </c>
      <c r="E313" s="23">
        <v>4040.8158999999996</v>
      </c>
      <c r="F313" s="23">
        <v>1095.3012000000001</v>
      </c>
      <c r="G313" s="22">
        <v>68</v>
      </c>
      <c r="H313" s="23">
        <v>209</v>
      </c>
      <c r="I313" s="23">
        <v>39</v>
      </c>
      <c r="J313" s="22">
        <v>9389.148000000001</v>
      </c>
      <c r="K313" s="23">
        <v>12511.988000000003</v>
      </c>
      <c r="L313" s="23">
        <v>3382.1880000000001</v>
      </c>
      <c r="M313" s="22">
        <v>5606.1167000000005</v>
      </c>
      <c r="N313" s="22">
        <v>316</v>
      </c>
      <c r="O313" s="20">
        <v>25283.324000000004</v>
      </c>
    </row>
    <row r="314" spans="1:15" x14ac:dyDescent="0.25">
      <c r="A314" s="3" t="s">
        <v>248</v>
      </c>
      <c r="B314" s="3" t="s">
        <v>615</v>
      </c>
      <c r="C314" s="3" t="s">
        <v>12</v>
      </c>
      <c r="D314" s="22">
        <v>803.96069999999986</v>
      </c>
      <c r="E314" s="23">
        <v>1716.9147</v>
      </c>
      <c r="F314" s="23">
        <v>1583.2465</v>
      </c>
      <c r="G314" s="22">
        <v>57</v>
      </c>
      <c r="H314" s="23">
        <v>150</v>
      </c>
      <c r="I314" s="23">
        <v>51</v>
      </c>
      <c r="J314" s="22">
        <v>2928.35</v>
      </c>
      <c r="K314" s="23">
        <v>6182.9299999999994</v>
      </c>
      <c r="L314" s="23">
        <v>5733.77</v>
      </c>
      <c r="M314" s="22">
        <v>4104.1219000000001</v>
      </c>
      <c r="N314" s="22">
        <v>258</v>
      </c>
      <c r="O314" s="20">
        <v>14845.05</v>
      </c>
    </row>
    <row r="315" spans="1:15" x14ac:dyDescent="0.25">
      <c r="A315" s="16"/>
      <c r="B315" s="3" t="s">
        <v>11495</v>
      </c>
      <c r="C315" s="4"/>
      <c r="D315" s="22">
        <v>803.96069999999986</v>
      </c>
      <c r="E315" s="23">
        <v>1716.9147</v>
      </c>
      <c r="F315" s="23">
        <v>1583.2465</v>
      </c>
      <c r="G315" s="22">
        <v>57</v>
      </c>
      <c r="H315" s="23">
        <v>150</v>
      </c>
      <c r="I315" s="23">
        <v>51</v>
      </c>
      <c r="J315" s="22">
        <v>2928.35</v>
      </c>
      <c r="K315" s="23">
        <v>6182.9299999999994</v>
      </c>
      <c r="L315" s="23">
        <v>5733.77</v>
      </c>
      <c r="M315" s="22">
        <v>4104.1219000000001</v>
      </c>
      <c r="N315" s="22">
        <v>258</v>
      </c>
      <c r="O315" s="20">
        <v>14845.05</v>
      </c>
    </row>
    <row r="316" spans="1:15" x14ac:dyDescent="0.25">
      <c r="A316" s="16"/>
      <c r="B316" s="3" t="s">
        <v>132</v>
      </c>
      <c r="C316" s="3" t="s">
        <v>55</v>
      </c>
      <c r="D316" s="22">
        <v>423.67349999999993</v>
      </c>
      <c r="E316" s="23">
        <v>1491.0018999999995</v>
      </c>
      <c r="F316" s="23">
        <v>607.80920000000003</v>
      </c>
      <c r="G316" s="22">
        <v>13</v>
      </c>
      <c r="H316" s="23">
        <v>77</v>
      </c>
      <c r="I316" s="23">
        <v>24</v>
      </c>
      <c r="J316" s="22">
        <v>1646.65</v>
      </c>
      <c r="K316" s="23">
        <v>3918.9899999999993</v>
      </c>
      <c r="L316" s="23">
        <v>2394.7600000000002</v>
      </c>
      <c r="M316" s="22">
        <v>2522.4845999999993</v>
      </c>
      <c r="N316" s="22">
        <v>114</v>
      </c>
      <c r="O316" s="20">
        <v>7960.4</v>
      </c>
    </row>
    <row r="317" spans="1:15" x14ac:dyDescent="0.25">
      <c r="A317" s="16"/>
      <c r="B317" s="3" t="s">
        <v>11504</v>
      </c>
      <c r="C317" s="4"/>
      <c r="D317" s="22">
        <v>423.67349999999993</v>
      </c>
      <c r="E317" s="23">
        <v>1491.0018999999995</v>
      </c>
      <c r="F317" s="23">
        <v>607.80920000000003</v>
      </c>
      <c r="G317" s="22">
        <v>13</v>
      </c>
      <c r="H317" s="23">
        <v>77</v>
      </c>
      <c r="I317" s="23">
        <v>24</v>
      </c>
      <c r="J317" s="22">
        <v>1646.65</v>
      </c>
      <c r="K317" s="23">
        <v>3918.9899999999993</v>
      </c>
      <c r="L317" s="23">
        <v>2394.7600000000002</v>
      </c>
      <c r="M317" s="22">
        <v>2522.4845999999993</v>
      </c>
      <c r="N317" s="22">
        <v>114</v>
      </c>
      <c r="O317" s="20">
        <v>7960.4</v>
      </c>
    </row>
    <row r="318" spans="1:15" x14ac:dyDescent="0.25">
      <c r="A318" s="16"/>
      <c r="B318" s="3" t="s">
        <v>249</v>
      </c>
      <c r="C318" s="3" t="s">
        <v>79</v>
      </c>
      <c r="D318" s="22">
        <v>-633.7063999999998</v>
      </c>
      <c r="E318" s="23">
        <v>290.62479999999988</v>
      </c>
      <c r="F318" s="23">
        <v>-386.42359999999985</v>
      </c>
      <c r="G318" s="22">
        <v>102</v>
      </c>
      <c r="H318" s="23">
        <v>282</v>
      </c>
      <c r="I318" s="23">
        <v>80</v>
      </c>
      <c r="J318" s="22">
        <v>5155.3760000000011</v>
      </c>
      <c r="K318" s="23">
        <v>3631.5040000000008</v>
      </c>
      <c r="L318" s="23">
        <v>7113.9130000000005</v>
      </c>
      <c r="M318" s="22">
        <v>-729.50519999999983</v>
      </c>
      <c r="N318" s="22">
        <v>464</v>
      </c>
      <c r="O318" s="20">
        <v>15900.793000000001</v>
      </c>
    </row>
    <row r="319" spans="1:15" x14ac:dyDescent="0.25">
      <c r="A319" s="16"/>
      <c r="B319" s="3" t="s">
        <v>11482</v>
      </c>
      <c r="C319" s="4"/>
      <c r="D319" s="22">
        <v>-633.7063999999998</v>
      </c>
      <c r="E319" s="23">
        <v>290.62479999999988</v>
      </c>
      <c r="F319" s="23">
        <v>-386.42359999999985</v>
      </c>
      <c r="G319" s="22">
        <v>102</v>
      </c>
      <c r="H319" s="23">
        <v>282</v>
      </c>
      <c r="I319" s="23">
        <v>80</v>
      </c>
      <c r="J319" s="22">
        <v>5155.3760000000011</v>
      </c>
      <c r="K319" s="23">
        <v>3631.5040000000008</v>
      </c>
      <c r="L319" s="23">
        <v>7113.9130000000005</v>
      </c>
      <c r="M319" s="22">
        <v>-729.50519999999983</v>
      </c>
      <c r="N319" s="22">
        <v>464</v>
      </c>
      <c r="O319" s="20">
        <v>15900.793000000001</v>
      </c>
    </row>
    <row r="320" spans="1:15" x14ac:dyDescent="0.25">
      <c r="A320" s="3" t="s">
        <v>11043</v>
      </c>
      <c r="B320" s="4"/>
      <c r="C320" s="4"/>
      <c r="D320" s="22">
        <v>593.92779999999993</v>
      </c>
      <c r="E320" s="23">
        <v>3498.5413999999996</v>
      </c>
      <c r="F320" s="23">
        <v>1804.6321</v>
      </c>
      <c r="G320" s="22">
        <v>172</v>
      </c>
      <c r="H320" s="23">
        <v>509</v>
      </c>
      <c r="I320" s="23">
        <v>155</v>
      </c>
      <c r="J320" s="22">
        <v>9730.3760000000002</v>
      </c>
      <c r="K320" s="23">
        <v>13733.423999999999</v>
      </c>
      <c r="L320" s="23">
        <v>15242.443000000001</v>
      </c>
      <c r="M320" s="22">
        <v>5897.1013000000003</v>
      </c>
      <c r="N320" s="22">
        <v>836</v>
      </c>
      <c r="O320" s="20">
        <v>38706.243000000002</v>
      </c>
    </row>
    <row r="321" spans="1:15" x14ac:dyDescent="0.25">
      <c r="A321" s="3" t="s">
        <v>3092</v>
      </c>
      <c r="B321" s="3" t="s">
        <v>228</v>
      </c>
      <c r="C321" s="3" t="s">
        <v>21</v>
      </c>
      <c r="D321" s="22"/>
      <c r="E321" s="23">
        <v>-32.929200000000002</v>
      </c>
      <c r="F321" s="23"/>
      <c r="G321" s="22"/>
      <c r="H321" s="23">
        <v>3</v>
      </c>
      <c r="I321" s="23"/>
      <c r="J321" s="22"/>
      <c r="K321" s="23">
        <v>146.352</v>
      </c>
      <c r="L321" s="23"/>
      <c r="M321" s="22">
        <v>-32.929200000000002</v>
      </c>
      <c r="N321" s="22">
        <v>3</v>
      </c>
      <c r="O321" s="20">
        <v>146.352</v>
      </c>
    </row>
    <row r="322" spans="1:15" x14ac:dyDescent="0.25">
      <c r="A322" s="16"/>
      <c r="B322" s="3" t="s">
        <v>11493</v>
      </c>
      <c r="C322" s="4"/>
      <c r="D322" s="22"/>
      <c r="E322" s="23">
        <v>-32.929200000000002</v>
      </c>
      <c r="F322" s="23"/>
      <c r="G322" s="22"/>
      <c r="H322" s="23">
        <v>3</v>
      </c>
      <c r="I322" s="23"/>
      <c r="J322" s="22"/>
      <c r="K322" s="23">
        <v>146.352</v>
      </c>
      <c r="L322" s="23"/>
      <c r="M322" s="22">
        <v>-32.929200000000002</v>
      </c>
      <c r="N322" s="22">
        <v>3</v>
      </c>
      <c r="O322" s="20">
        <v>146.352</v>
      </c>
    </row>
    <row r="323" spans="1:15" x14ac:dyDescent="0.25">
      <c r="A323" s="3" t="s">
        <v>11044</v>
      </c>
      <c r="B323" s="4"/>
      <c r="C323" s="4"/>
      <c r="D323" s="22"/>
      <c r="E323" s="23">
        <v>-32.929200000000002</v>
      </c>
      <c r="F323" s="23"/>
      <c r="G323" s="22"/>
      <c r="H323" s="23">
        <v>3</v>
      </c>
      <c r="I323" s="23"/>
      <c r="J323" s="22"/>
      <c r="K323" s="23">
        <v>146.352</v>
      </c>
      <c r="L323" s="23"/>
      <c r="M323" s="22">
        <v>-32.929200000000002</v>
      </c>
      <c r="N323" s="22">
        <v>3</v>
      </c>
      <c r="O323" s="20">
        <v>146.352</v>
      </c>
    </row>
    <row r="324" spans="1:15" x14ac:dyDescent="0.25">
      <c r="A324" s="3" t="s">
        <v>43</v>
      </c>
      <c r="B324" s="3" t="s">
        <v>20</v>
      </c>
      <c r="C324" s="3" t="s">
        <v>21</v>
      </c>
      <c r="D324" s="22">
        <v>-3.3752000000000244</v>
      </c>
      <c r="E324" s="23">
        <v>23.845599999999997</v>
      </c>
      <c r="F324" s="23">
        <v>261.9504</v>
      </c>
      <c r="G324" s="22">
        <v>6</v>
      </c>
      <c r="H324" s="23">
        <v>7</v>
      </c>
      <c r="I324" s="23">
        <v>13</v>
      </c>
      <c r="J324" s="22">
        <v>512.13599999999997</v>
      </c>
      <c r="K324" s="23">
        <v>64.64</v>
      </c>
      <c r="L324" s="23">
        <v>2026.1520000000003</v>
      </c>
      <c r="M324" s="22">
        <v>282.42079999999999</v>
      </c>
      <c r="N324" s="22">
        <v>26</v>
      </c>
      <c r="O324" s="20">
        <v>2602.9280000000003</v>
      </c>
    </row>
    <row r="325" spans="1:15" x14ac:dyDescent="0.25">
      <c r="A325" s="16"/>
      <c r="B325" s="3" t="s">
        <v>11486</v>
      </c>
      <c r="C325" s="4"/>
      <c r="D325" s="22">
        <v>-3.3752000000000244</v>
      </c>
      <c r="E325" s="23">
        <v>23.845599999999997</v>
      </c>
      <c r="F325" s="23">
        <v>261.9504</v>
      </c>
      <c r="G325" s="22">
        <v>6</v>
      </c>
      <c r="H325" s="23">
        <v>7</v>
      </c>
      <c r="I325" s="23">
        <v>13</v>
      </c>
      <c r="J325" s="22">
        <v>512.13599999999997</v>
      </c>
      <c r="K325" s="23">
        <v>64.64</v>
      </c>
      <c r="L325" s="23">
        <v>2026.1520000000003</v>
      </c>
      <c r="M325" s="22">
        <v>282.42079999999999</v>
      </c>
      <c r="N325" s="22">
        <v>26</v>
      </c>
      <c r="O325" s="20">
        <v>2602.9280000000003</v>
      </c>
    </row>
    <row r="326" spans="1:15" x14ac:dyDescent="0.25">
      <c r="A326" s="16"/>
      <c r="B326" s="3" t="s">
        <v>1242</v>
      </c>
      <c r="C326" s="3" t="s">
        <v>79</v>
      </c>
      <c r="D326" s="22">
        <v>192.56639999999999</v>
      </c>
      <c r="E326" s="23">
        <v>267.42549999999994</v>
      </c>
      <c r="F326" s="23">
        <v>327.63519999999988</v>
      </c>
      <c r="G326" s="22">
        <v>12</v>
      </c>
      <c r="H326" s="23">
        <v>43</v>
      </c>
      <c r="I326" s="23">
        <v>9</v>
      </c>
      <c r="J326" s="22">
        <v>672.32999999999993</v>
      </c>
      <c r="K326" s="23">
        <v>928.38999999999987</v>
      </c>
      <c r="L326" s="23">
        <v>1226.9100000000001</v>
      </c>
      <c r="M326" s="22">
        <v>787.62709999999981</v>
      </c>
      <c r="N326" s="22">
        <v>64</v>
      </c>
      <c r="O326" s="20">
        <v>2827.63</v>
      </c>
    </row>
    <row r="327" spans="1:15" x14ac:dyDescent="0.25">
      <c r="A327" s="16"/>
      <c r="B327" s="3" t="s">
        <v>11515</v>
      </c>
      <c r="C327" s="4"/>
      <c r="D327" s="22">
        <v>192.56639999999999</v>
      </c>
      <c r="E327" s="23">
        <v>267.42549999999994</v>
      </c>
      <c r="F327" s="23">
        <v>327.63519999999988</v>
      </c>
      <c r="G327" s="22">
        <v>12</v>
      </c>
      <c r="H327" s="23">
        <v>43</v>
      </c>
      <c r="I327" s="23">
        <v>9</v>
      </c>
      <c r="J327" s="22">
        <v>672.32999999999993</v>
      </c>
      <c r="K327" s="23">
        <v>928.38999999999987</v>
      </c>
      <c r="L327" s="23">
        <v>1226.9100000000001</v>
      </c>
      <c r="M327" s="22">
        <v>787.62709999999981</v>
      </c>
      <c r="N327" s="22">
        <v>64</v>
      </c>
      <c r="O327" s="20">
        <v>2827.63</v>
      </c>
    </row>
    <row r="328" spans="1:15" x14ac:dyDescent="0.25">
      <c r="A328" s="16"/>
      <c r="B328" s="3" t="s">
        <v>44</v>
      </c>
      <c r="C328" s="3" t="s">
        <v>12</v>
      </c>
      <c r="D328" s="22">
        <v>-1830.7348000000002</v>
      </c>
      <c r="E328" s="23">
        <v>42.048000000000002</v>
      </c>
      <c r="F328" s="23"/>
      <c r="G328" s="22">
        <v>26</v>
      </c>
      <c r="H328" s="23">
        <v>18</v>
      </c>
      <c r="I328" s="23"/>
      <c r="J328" s="22">
        <v>4977.34</v>
      </c>
      <c r="K328" s="23">
        <v>134.50399999999999</v>
      </c>
      <c r="L328" s="23"/>
      <c r="M328" s="22">
        <v>-1788.6868000000002</v>
      </c>
      <c r="N328" s="22">
        <v>44</v>
      </c>
      <c r="O328" s="20">
        <v>5111.8440000000001</v>
      </c>
    </row>
    <row r="329" spans="1:15" x14ac:dyDescent="0.25">
      <c r="A329" s="16"/>
      <c r="B329" s="3" t="s">
        <v>11494</v>
      </c>
      <c r="C329" s="4"/>
      <c r="D329" s="22">
        <v>-1830.7348000000002</v>
      </c>
      <c r="E329" s="23">
        <v>42.048000000000002</v>
      </c>
      <c r="F329" s="23"/>
      <c r="G329" s="22">
        <v>26</v>
      </c>
      <c r="H329" s="23">
        <v>18</v>
      </c>
      <c r="I329" s="23"/>
      <c r="J329" s="22">
        <v>4977.34</v>
      </c>
      <c r="K329" s="23">
        <v>134.50399999999999</v>
      </c>
      <c r="L329" s="23"/>
      <c r="M329" s="22">
        <v>-1788.6868000000002</v>
      </c>
      <c r="N329" s="22">
        <v>44</v>
      </c>
      <c r="O329" s="20">
        <v>5111.8440000000001</v>
      </c>
    </row>
    <row r="330" spans="1:15" x14ac:dyDescent="0.25">
      <c r="A330" s="3" t="s">
        <v>11045</v>
      </c>
      <c r="B330" s="4"/>
      <c r="C330" s="4"/>
      <c r="D330" s="22">
        <v>-1641.5436000000002</v>
      </c>
      <c r="E330" s="23">
        <v>333.31909999999993</v>
      </c>
      <c r="F330" s="23">
        <v>589.58559999999989</v>
      </c>
      <c r="G330" s="22">
        <v>44</v>
      </c>
      <c r="H330" s="23">
        <v>68</v>
      </c>
      <c r="I330" s="23">
        <v>22</v>
      </c>
      <c r="J330" s="22">
        <v>6161.8060000000005</v>
      </c>
      <c r="K330" s="23">
        <v>1127.5339999999999</v>
      </c>
      <c r="L330" s="23">
        <v>3253.0620000000004</v>
      </c>
      <c r="M330" s="22">
        <v>-718.63890000000038</v>
      </c>
      <c r="N330" s="22">
        <v>134</v>
      </c>
      <c r="O330" s="20">
        <v>10542.402000000002</v>
      </c>
    </row>
    <row r="331" spans="1:15" x14ac:dyDescent="0.25">
      <c r="A331" s="3" t="s">
        <v>2643</v>
      </c>
      <c r="B331" s="3" t="s">
        <v>54</v>
      </c>
      <c r="C331" s="3" t="s">
        <v>55</v>
      </c>
      <c r="D331" s="22"/>
      <c r="E331" s="23">
        <v>6.9794999999999909</v>
      </c>
      <c r="F331" s="23"/>
      <c r="G331" s="22"/>
      <c r="H331" s="23">
        <v>9</v>
      </c>
      <c r="I331" s="23"/>
      <c r="J331" s="22"/>
      <c r="K331" s="23">
        <v>111.67200000000001</v>
      </c>
      <c r="L331" s="23"/>
      <c r="M331" s="22">
        <v>6.9794999999999909</v>
      </c>
      <c r="N331" s="22">
        <v>9</v>
      </c>
      <c r="O331" s="20">
        <v>111.67200000000001</v>
      </c>
    </row>
    <row r="332" spans="1:15" x14ac:dyDescent="0.25">
      <c r="A332" s="16"/>
      <c r="B332" s="3" t="s">
        <v>11481</v>
      </c>
      <c r="C332" s="4"/>
      <c r="D332" s="22"/>
      <c r="E332" s="23">
        <v>6.9794999999999909</v>
      </c>
      <c r="F332" s="23"/>
      <c r="G332" s="22"/>
      <c r="H332" s="23">
        <v>9</v>
      </c>
      <c r="I332" s="23"/>
      <c r="J332" s="22"/>
      <c r="K332" s="23">
        <v>111.67200000000001</v>
      </c>
      <c r="L332" s="23"/>
      <c r="M332" s="22">
        <v>6.9794999999999909</v>
      </c>
      <c r="N332" s="22">
        <v>9</v>
      </c>
      <c r="O332" s="20">
        <v>111.67200000000001</v>
      </c>
    </row>
    <row r="333" spans="1:15" x14ac:dyDescent="0.25">
      <c r="A333" s="3" t="s">
        <v>11046</v>
      </c>
      <c r="B333" s="4"/>
      <c r="C333" s="4"/>
      <c r="D333" s="22"/>
      <c r="E333" s="23">
        <v>6.9794999999999909</v>
      </c>
      <c r="F333" s="23"/>
      <c r="G333" s="22"/>
      <c r="H333" s="23">
        <v>9</v>
      </c>
      <c r="I333" s="23"/>
      <c r="J333" s="22"/>
      <c r="K333" s="23">
        <v>111.67200000000001</v>
      </c>
      <c r="L333" s="23"/>
      <c r="M333" s="22">
        <v>6.9794999999999909</v>
      </c>
      <c r="N333" s="22">
        <v>9</v>
      </c>
      <c r="O333" s="20">
        <v>111.67200000000001</v>
      </c>
    </row>
    <row r="334" spans="1:15" x14ac:dyDescent="0.25">
      <c r="A334" s="3" t="s">
        <v>3033</v>
      </c>
      <c r="B334" s="3" t="s">
        <v>811</v>
      </c>
      <c r="C334" s="3" t="s">
        <v>12</v>
      </c>
      <c r="D334" s="22">
        <v>45.293999999999983</v>
      </c>
      <c r="E334" s="23"/>
      <c r="F334" s="23"/>
      <c r="G334" s="22">
        <v>2</v>
      </c>
      <c r="H334" s="23"/>
      <c r="I334" s="23"/>
      <c r="J334" s="22">
        <v>301.95999999999998</v>
      </c>
      <c r="K334" s="23"/>
      <c r="L334" s="23"/>
      <c r="M334" s="22">
        <v>45.293999999999983</v>
      </c>
      <c r="N334" s="22">
        <v>2</v>
      </c>
      <c r="O334" s="20">
        <v>301.95999999999998</v>
      </c>
    </row>
    <row r="335" spans="1:15" x14ac:dyDescent="0.25">
      <c r="A335" s="16"/>
      <c r="B335" s="3" t="s">
        <v>11516</v>
      </c>
      <c r="C335" s="4"/>
      <c r="D335" s="22">
        <v>45.293999999999983</v>
      </c>
      <c r="E335" s="23"/>
      <c r="F335" s="23"/>
      <c r="G335" s="22">
        <v>2</v>
      </c>
      <c r="H335" s="23"/>
      <c r="I335" s="23"/>
      <c r="J335" s="22">
        <v>301.95999999999998</v>
      </c>
      <c r="K335" s="23"/>
      <c r="L335" s="23"/>
      <c r="M335" s="22">
        <v>45.293999999999983</v>
      </c>
      <c r="N335" s="22">
        <v>2</v>
      </c>
      <c r="O335" s="20">
        <v>301.95999999999998</v>
      </c>
    </row>
    <row r="336" spans="1:15" x14ac:dyDescent="0.25">
      <c r="A336" s="3" t="s">
        <v>11047</v>
      </c>
      <c r="B336" s="4"/>
      <c r="C336" s="4"/>
      <c r="D336" s="22">
        <v>45.293999999999983</v>
      </c>
      <c r="E336" s="23"/>
      <c r="F336" s="23"/>
      <c r="G336" s="22">
        <v>2</v>
      </c>
      <c r="H336" s="23"/>
      <c r="I336" s="23"/>
      <c r="J336" s="22">
        <v>301.95999999999998</v>
      </c>
      <c r="K336" s="23"/>
      <c r="L336" s="23"/>
      <c r="M336" s="22">
        <v>45.293999999999983</v>
      </c>
      <c r="N336" s="22">
        <v>2</v>
      </c>
      <c r="O336" s="20">
        <v>301.95999999999998</v>
      </c>
    </row>
    <row r="337" spans="1:15" x14ac:dyDescent="0.25">
      <c r="A337" s="3" t="s">
        <v>3217</v>
      </c>
      <c r="B337" s="3" t="s">
        <v>119</v>
      </c>
      <c r="C337" s="3" t="s">
        <v>55</v>
      </c>
      <c r="D337" s="22"/>
      <c r="E337" s="23">
        <v>57.501599999999996</v>
      </c>
      <c r="F337" s="23">
        <v>78.951599999999999</v>
      </c>
      <c r="G337" s="22"/>
      <c r="H337" s="23">
        <v>4</v>
      </c>
      <c r="I337" s="23">
        <v>3</v>
      </c>
      <c r="J337" s="22"/>
      <c r="K337" s="23">
        <v>221.16</v>
      </c>
      <c r="L337" s="23">
        <v>281.96999999999997</v>
      </c>
      <c r="M337" s="22">
        <v>136.45319999999998</v>
      </c>
      <c r="N337" s="22">
        <v>7</v>
      </c>
      <c r="O337" s="20">
        <v>503.13</v>
      </c>
    </row>
    <row r="338" spans="1:15" x14ac:dyDescent="0.25">
      <c r="A338" s="16"/>
      <c r="B338" s="3" t="s">
        <v>11490</v>
      </c>
      <c r="C338" s="4"/>
      <c r="D338" s="22"/>
      <c r="E338" s="23">
        <v>57.501599999999996</v>
      </c>
      <c r="F338" s="23">
        <v>78.951599999999999</v>
      </c>
      <c r="G338" s="22"/>
      <c r="H338" s="23">
        <v>4</v>
      </c>
      <c r="I338" s="23">
        <v>3</v>
      </c>
      <c r="J338" s="22"/>
      <c r="K338" s="23">
        <v>221.16</v>
      </c>
      <c r="L338" s="23">
        <v>281.96999999999997</v>
      </c>
      <c r="M338" s="22">
        <v>136.45319999999998</v>
      </c>
      <c r="N338" s="22">
        <v>7</v>
      </c>
      <c r="O338" s="20">
        <v>503.13</v>
      </c>
    </row>
    <row r="339" spans="1:15" x14ac:dyDescent="0.25">
      <c r="A339" s="3" t="s">
        <v>11048</v>
      </c>
      <c r="B339" s="4"/>
      <c r="C339" s="4"/>
      <c r="D339" s="22"/>
      <c r="E339" s="23">
        <v>57.501599999999996</v>
      </c>
      <c r="F339" s="23">
        <v>78.951599999999999</v>
      </c>
      <c r="G339" s="22"/>
      <c r="H339" s="23">
        <v>4</v>
      </c>
      <c r="I339" s="23">
        <v>3</v>
      </c>
      <c r="J339" s="22"/>
      <c r="K339" s="23">
        <v>221.16</v>
      </c>
      <c r="L339" s="23">
        <v>281.96999999999997</v>
      </c>
      <c r="M339" s="22">
        <v>136.45319999999998</v>
      </c>
      <c r="N339" s="22">
        <v>7</v>
      </c>
      <c r="O339" s="20">
        <v>503.13</v>
      </c>
    </row>
    <row r="340" spans="1:15" x14ac:dyDescent="0.25">
      <c r="A340" s="3" t="s">
        <v>1762</v>
      </c>
      <c r="B340" s="3" t="s">
        <v>54</v>
      </c>
      <c r="C340" s="3" t="s">
        <v>55</v>
      </c>
      <c r="D340" s="22"/>
      <c r="E340" s="23">
        <v>6.7471999999999994</v>
      </c>
      <c r="F340" s="23">
        <v>34.741999999999997</v>
      </c>
      <c r="G340" s="22"/>
      <c r="H340" s="23">
        <v>13</v>
      </c>
      <c r="I340" s="23">
        <v>4</v>
      </c>
      <c r="J340" s="22"/>
      <c r="K340" s="23">
        <v>40.096000000000004</v>
      </c>
      <c r="L340" s="23">
        <v>95.84</v>
      </c>
      <c r="M340" s="22">
        <v>41.489199999999997</v>
      </c>
      <c r="N340" s="22">
        <v>17</v>
      </c>
      <c r="O340" s="20">
        <v>135.93600000000001</v>
      </c>
    </row>
    <row r="341" spans="1:15" x14ac:dyDescent="0.25">
      <c r="A341" s="16"/>
      <c r="B341" s="3" t="s">
        <v>11481</v>
      </c>
      <c r="C341" s="4"/>
      <c r="D341" s="22"/>
      <c r="E341" s="23">
        <v>6.7471999999999994</v>
      </c>
      <c r="F341" s="23">
        <v>34.741999999999997</v>
      </c>
      <c r="G341" s="22"/>
      <c r="H341" s="23">
        <v>13</v>
      </c>
      <c r="I341" s="23">
        <v>4</v>
      </c>
      <c r="J341" s="22"/>
      <c r="K341" s="23">
        <v>40.096000000000004</v>
      </c>
      <c r="L341" s="23">
        <v>95.84</v>
      </c>
      <c r="M341" s="22">
        <v>41.489199999999997</v>
      </c>
      <c r="N341" s="22">
        <v>17</v>
      </c>
      <c r="O341" s="20">
        <v>135.93600000000001</v>
      </c>
    </row>
    <row r="342" spans="1:15" x14ac:dyDescent="0.25">
      <c r="A342" s="3" t="s">
        <v>11049</v>
      </c>
      <c r="B342" s="4"/>
      <c r="C342" s="4"/>
      <c r="D342" s="22"/>
      <c r="E342" s="23">
        <v>6.7471999999999994</v>
      </c>
      <c r="F342" s="23">
        <v>34.741999999999997</v>
      </c>
      <c r="G342" s="22"/>
      <c r="H342" s="23">
        <v>13</v>
      </c>
      <c r="I342" s="23">
        <v>4</v>
      </c>
      <c r="J342" s="22"/>
      <c r="K342" s="23">
        <v>40.096000000000004</v>
      </c>
      <c r="L342" s="23">
        <v>95.84</v>
      </c>
      <c r="M342" s="22">
        <v>41.489199999999997</v>
      </c>
      <c r="N342" s="22">
        <v>17</v>
      </c>
      <c r="O342" s="20">
        <v>135.93600000000001</v>
      </c>
    </row>
    <row r="343" spans="1:15" x14ac:dyDescent="0.25">
      <c r="A343" s="3" t="s">
        <v>3191</v>
      </c>
      <c r="B343" s="3" t="s">
        <v>28</v>
      </c>
      <c r="C343" s="3" t="s">
        <v>12</v>
      </c>
      <c r="D343" s="22">
        <v>2.6028000000000011</v>
      </c>
      <c r="E343" s="23"/>
      <c r="F343" s="23">
        <v>19.754999999999999</v>
      </c>
      <c r="G343" s="22">
        <v>3</v>
      </c>
      <c r="H343" s="23"/>
      <c r="I343" s="23">
        <v>3</v>
      </c>
      <c r="J343" s="22">
        <v>11.568000000000001</v>
      </c>
      <c r="K343" s="23"/>
      <c r="L343" s="23">
        <v>52.679999999999993</v>
      </c>
      <c r="M343" s="22">
        <v>22.357800000000001</v>
      </c>
      <c r="N343" s="22">
        <v>6</v>
      </c>
      <c r="O343" s="20">
        <v>64.24799999999999</v>
      </c>
    </row>
    <row r="344" spans="1:15" x14ac:dyDescent="0.25">
      <c r="A344" s="16"/>
      <c r="B344" s="3" t="s">
        <v>11489</v>
      </c>
      <c r="C344" s="4"/>
      <c r="D344" s="22">
        <v>2.6028000000000011</v>
      </c>
      <c r="E344" s="23"/>
      <c r="F344" s="23">
        <v>19.754999999999999</v>
      </c>
      <c r="G344" s="22">
        <v>3</v>
      </c>
      <c r="H344" s="23"/>
      <c r="I344" s="23">
        <v>3</v>
      </c>
      <c r="J344" s="22">
        <v>11.568000000000001</v>
      </c>
      <c r="K344" s="23"/>
      <c r="L344" s="23">
        <v>52.679999999999993</v>
      </c>
      <c r="M344" s="22">
        <v>22.357800000000001</v>
      </c>
      <c r="N344" s="22">
        <v>6</v>
      </c>
      <c r="O344" s="20">
        <v>64.24799999999999</v>
      </c>
    </row>
    <row r="345" spans="1:15" x14ac:dyDescent="0.25">
      <c r="A345" s="3" t="s">
        <v>11050</v>
      </c>
      <c r="B345" s="4"/>
      <c r="C345" s="4"/>
      <c r="D345" s="22">
        <v>2.6028000000000011</v>
      </c>
      <c r="E345" s="23"/>
      <c r="F345" s="23">
        <v>19.754999999999999</v>
      </c>
      <c r="G345" s="22">
        <v>3</v>
      </c>
      <c r="H345" s="23"/>
      <c r="I345" s="23">
        <v>3</v>
      </c>
      <c r="J345" s="22">
        <v>11.568000000000001</v>
      </c>
      <c r="K345" s="23"/>
      <c r="L345" s="23">
        <v>52.679999999999993</v>
      </c>
      <c r="M345" s="22">
        <v>22.357800000000001</v>
      </c>
      <c r="N345" s="22">
        <v>6</v>
      </c>
      <c r="O345" s="20">
        <v>64.24799999999999</v>
      </c>
    </row>
    <row r="346" spans="1:15" x14ac:dyDescent="0.25">
      <c r="A346" s="3" t="s">
        <v>1518</v>
      </c>
      <c r="B346" s="3" t="s">
        <v>28</v>
      </c>
      <c r="C346" s="3" t="s">
        <v>12</v>
      </c>
      <c r="D346" s="22">
        <v>-15.263199999999998</v>
      </c>
      <c r="E346" s="23">
        <v>33.820000000000014</v>
      </c>
      <c r="F346" s="23"/>
      <c r="G346" s="22">
        <v>8</v>
      </c>
      <c r="H346" s="23">
        <v>13</v>
      </c>
      <c r="I346" s="23"/>
      <c r="J346" s="22">
        <v>386.03199999999998</v>
      </c>
      <c r="K346" s="23">
        <v>438.96000000000004</v>
      </c>
      <c r="L346" s="23"/>
      <c r="M346" s="22">
        <v>18.556800000000017</v>
      </c>
      <c r="N346" s="22">
        <v>21</v>
      </c>
      <c r="O346" s="20">
        <v>824.99199999999996</v>
      </c>
    </row>
    <row r="347" spans="1:15" x14ac:dyDescent="0.25">
      <c r="A347" s="16"/>
      <c r="B347" s="3" t="s">
        <v>11489</v>
      </c>
      <c r="C347" s="4"/>
      <c r="D347" s="22">
        <v>-15.263199999999998</v>
      </c>
      <c r="E347" s="23">
        <v>33.820000000000014</v>
      </c>
      <c r="F347" s="23"/>
      <c r="G347" s="22">
        <v>8</v>
      </c>
      <c r="H347" s="23">
        <v>13</v>
      </c>
      <c r="I347" s="23"/>
      <c r="J347" s="22">
        <v>386.03199999999998</v>
      </c>
      <c r="K347" s="23">
        <v>438.96000000000004</v>
      </c>
      <c r="L347" s="23"/>
      <c r="M347" s="22">
        <v>18.556800000000017</v>
      </c>
      <c r="N347" s="22">
        <v>21</v>
      </c>
      <c r="O347" s="20">
        <v>824.99199999999996</v>
      </c>
    </row>
    <row r="348" spans="1:15" x14ac:dyDescent="0.25">
      <c r="A348" s="3" t="s">
        <v>11051</v>
      </c>
      <c r="B348" s="4"/>
      <c r="C348" s="4"/>
      <c r="D348" s="22">
        <v>-15.263199999999998</v>
      </c>
      <c r="E348" s="23">
        <v>33.820000000000014</v>
      </c>
      <c r="F348" s="23"/>
      <c r="G348" s="22">
        <v>8</v>
      </c>
      <c r="H348" s="23">
        <v>13</v>
      </c>
      <c r="I348" s="23"/>
      <c r="J348" s="22">
        <v>386.03199999999998</v>
      </c>
      <c r="K348" s="23">
        <v>438.96000000000004</v>
      </c>
      <c r="L348" s="23"/>
      <c r="M348" s="22">
        <v>18.556800000000017</v>
      </c>
      <c r="N348" s="22">
        <v>21</v>
      </c>
      <c r="O348" s="20">
        <v>824.99199999999996</v>
      </c>
    </row>
    <row r="349" spans="1:15" x14ac:dyDescent="0.25">
      <c r="A349" s="3" t="s">
        <v>2469</v>
      </c>
      <c r="B349" s="3" t="s">
        <v>54</v>
      </c>
      <c r="C349" s="3" t="s">
        <v>55</v>
      </c>
      <c r="D349" s="22">
        <v>-55.501999999999995</v>
      </c>
      <c r="E349" s="23">
        <v>11.771599999999992</v>
      </c>
      <c r="F349" s="23"/>
      <c r="G349" s="22">
        <v>15</v>
      </c>
      <c r="H349" s="23">
        <v>18</v>
      </c>
      <c r="I349" s="23"/>
      <c r="J349" s="22">
        <v>108.28</v>
      </c>
      <c r="K349" s="23">
        <v>112.264</v>
      </c>
      <c r="L349" s="23"/>
      <c r="M349" s="22">
        <v>-43.730400000000003</v>
      </c>
      <c r="N349" s="22">
        <v>33</v>
      </c>
      <c r="O349" s="20">
        <v>220.54399999999998</v>
      </c>
    </row>
    <row r="350" spans="1:15" x14ac:dyDescent="0.25">
      <c r="A350" s="16"/>
      <c r="B350" s="3" t="s">
        <v>11481</v>
      </c>
      <c r="C350" s="4"/>
      <c r="D350" s="22">
        <v>-55.501999999999995</v>
      </c>
      <c r="E350" s="23">
        <v>11.771599999999992</v>
      </c>
      <c r="F350" s="23"/>
      <c r="G350" s="22">
        <v>15</v>
      </c>
      <c r="H350" s="23">
        <v>18</v>
      </c>
      <c r="I350" s="23"/>
      <c r="J350" s="22">
        <v>108.28</v>
      </c>
      <c r="K350" s="23">
        <v>112.264</v>
      </c>
      <c r="L350" s="23"/>
      <c r="M350" s="22">
        <v>-43.730400000000003</v>
      </c>
      <c r="N350" s="22">
        <v>33</v>
      </c>
      <c r="O350" s="20">
        <v>220.54399999999998</v>
      </c>
    </row>
    <row r="351" spans="1:15" x14ac:dyDescent="0.25">
      <c r="A351" s="3" t="s">
        <v>11052</v>
      </c>
      <c r="B351" s="4"/>
      <c r="C351" s="4"/>
      <c r="D351" s="22">
        <v>-55.501999999999995</v>
      </c>
      <c r="E351" s="23">
        <v>11.771599999999992</v>
      </c>
      <c r="F351" s="23"/>
      <c r="G351" s="22">
        <v>15</v>
      </c>
      <c r="H351" s="23">
        <v>18</v>
      </c>
      <c r="I351" s="23"/>
      <c r="J351" s="22">
        <v>108.28</v>
      </c>
      <c r="K351" s="23">
        <v>112.264</v>
      </c>
      <c r="L351" s="23"/>
      <c r="M351" s="22">
        <v>-43.730400000000003</v>
      </c>
      <c r="N351" s="22">
        <v>33</v>
      </c>
      <c r="O351" s="20">
        <v>220.54399999999998</v>
      </c>
    </row>
    <row r="352" spans="1:15" x14ac:dyDescent="0.25">
      <c r="A352" s="3" t="s">
        <v>813</v>
      </c>
      <c r="B352" s="3" t="s">
        <v>20</v>
      </c>
      <c r="C352" s="3" t="s">
        <v>21</v>
      </c>
      <c r="D352" s="22">
        <v>164.1514</v>
      </c>
      <c r="E352" s="23">
        <v>87.267599999999987</v>
      </c>
      <c r="F352" s="23">
        <v>45.789900000000017</v>
      </c>
      <c r="G352" s="22">
        <v>23</v>
      </c>
      <c r="H352" s="23">
        <v>14</v>
      </c>
      <c r="I352" s="23">
        <v>5</v>
      </c>
      <c r="J352" s="22">
        <v>725.548</v>
      </c>
      <c r="K352" s="23">
        <v>273.57600000000002</v>
      </c>
      <c r="L352" s="23">
        <v>498.54599999999999</v>
      </c>
      <c r="M352" s="22">
        <v>297.20889999999997</v>
      </c>
      <c r="N352" s="22">
        <v>42</v>
      </c>
      <c r="O352" s="20">
        <v>1497.67</v>
      </c>
    </row>
    <row r="353" spans="1:15" x14ac:dyDescent="0.25">
      <c r="A353" s="16"/>
      <c r="B353" s="3" t="s">
        <v>11486</v>
      </c>
      <c r="C353" s="4"/>
      <c r="D353" s="22">
        <v>164.1514</v>
      </c>
      <c r="E353" s="23">
        <v>87.267599999999987</v>
      </c>
      <c r="F353" s="23">
        <v>45.789900000000017</v>
      </c>
      <c r="G353" s="22">
        <v>23</v>
      </c>
      <c r="H353" s="23">
        <v>14</v>
      </c>
      <c r="I353" s="23">
        <v>5</v>
      </c>
      <c r="J353" s="22">
        <v>725.548</v>
      </c>
      <c r="K353" s="23">
        <v>273.57600000000002</v>
      </c>
      <c r="L353" s="23">
        <v>498.54599999999999</v>
      </c>
      <c r="M353" s="22">
        <v>297.20889999999997</v>
      </c>
      <c r="N353" s="22">
        <v>42</v>
      </c>
      <c r="O353" s="20">
        <v>1497.67</v>
      </c>
    </row>
    <row r="354" spans="1:15" x14ac:dyDescent="0.25">
      <c r="A354" s="3" t="s">
        <v>11053</v>
      </c>
      <c r="B354" s="4"/>
      <c r="C354" s="4"/>
      <c r="D354" s="22">
        <v>164.1514</v>
      </c>
      <c r="E354" s="23">
        <v>87.267599999999987</v>
      </c>
      <c r="F354" s="23">
        <v>45.789900000000017</v>
      </c>
      <c r="G354" s="22">
        <v>23</v>
      </c>
      <c r="H354" s="23">
        <v>14</v>
      </c>
      <c r="I354" s="23">
        <v>5</v>
      </c>
      <c r="J354" s="22">
        <v>725.548</v>
      </c>
      <c r="K354" s="23">
        <v>273.57600000000002</v>
      </c>
      <c r="L354" s="23">
        <v>498.54599999999999</v>
      </c>
      <c r="M354" s="22">
        <v>297.20889999999997</v>
      </c>
      <c r="N354" s="22">
        <v>42</v>
      </c>
      <c r="O354" s="20">
        <v>1497.67</v>
      </c>
    </row>
    <row r="355" spans="1:15" x14ac:dyDescent="0.25">
      <c r="A355" s="3" t="s">
        <v>1122</v>
      </c>
      <c r="B355" s="3" t="s">
        <v>119</v>
      </c>
      <c r="C355" s="3" t="s">
        <v>55</v>
      </c>
      <c r="D355" s="22"/>
      <c r="E355" s="23">
        <v>6.8767999999999994</v>
      </c>
      <c r="F355" s="23">
        <v>47.92</v>
      </c>
      <c r="G355" s="22"/>
      <c r="H355" s="23">
        <v>2</v>
      </c>
      <c r="I355" s="23">
        <v>4</v>
      </c>
      <c r="J355" s="22"/>
      <c r="K355" s="23">
        <v>24.56</v>
      </c>
      <c r="L355" s="23">
        <v>119.8</v>
      </c>
      <c r="M355" s="22">
        <v>54.796800000000005</v>
      </c>
      <c r="N355" s="22">
        <v>6</v>
      </c>
      <c r="O355" s="20">
        <v>144.35999999999999</v>
      </c>
    </row>
    <row r="356" spans="1:15" x14ac:dyDescent="0.25">
      <c r="A356" s="16"/>
      <c r="B356" s="3" t="s">
        <v>11490</v>
      </c>
      <c r="C356" s="4"/>
      <c r="D356" s="22"/>
      <c r="E356" s="23">
        <v>6.8767999999999994</v>
      </c>
      <c r="F356" s="23">
        <v>47.92</v>
      </c>
      <c r="G356" s="22"/>
      <c r="H356" s="23">
        <v>2</v>
      </c>
      <c r="I356" s="23">
        <v>4</v>
      </c>
      <c r="J356" s="22"/>
      <c r="K356" s="23">
        <v>24.56</v>
      </c>
      <c r="L356" s="23">
        <v>119.8</v>
      </c>
      <c r="M356" s="22">
        <v>54.796800000000005</v>
      </c>
      <c r="N356" s="22">
        <v>6</v>
      </c>
      <c r="O356" s="20">
        <v>144.35999999999999</v>
      </c>
    </row>
    <row r="357" spans="1:15" x14ac:dyDescent="0.25">
      <c r="A357" s="3" t="s">
        <v>11054</v>
      </c>
      <c r="B357" s="4"/>
      <c r="C357" s="4"/>
      <c r="D357" s="22"/>
      <c r="E357" s="23">
        <v>6.8767999999999994</v>
      </c>
      <c r="F357" s="23">
        <v>47.92</v>
      </c>
      <c r="G357" s="22"/>
      <c r="H357" s="23">
        <v>2</v>
      </c>
      <c r="I357" s="23">
        <v>4</v>
      </c>
      <c r="J357" s="22"/>
      <c r="K357" s="23">
        <v>24.56</v>
      </c>
      <c r="L357" s="23">
        <v>119.8</v>
      </c>
      <c r="M357" s="22">
        <v>54.796800000000005</v>
      </c>
      <c r="N357" s="22">
        <v>6</v>
      </c>
      <c r="O357" s="20">
        <v>144.35999999999999</v>
      </c>
    </row>
    <row r="358" spans="1:15" x14ac:dyDescent="0.25">
      <c r="A358" s="3" t="s">
        <v>2782</v>
      </c>
      <c r="B358" s="3" t="s">
        <v>49</v>
      </c>
      <c r="C358" s="3" t="s">
        <v>21</v>
      </c>
      <c r="D358" s="22">
        <v>13.132000000000001</v>
      </c>
      <c r="E358" s="23">
        <v>80.977400000000003</v>
      </c>
      <c r="F358" s="23">
        <v>21</v>
      </c>
      <c r="G358" s="22">
        <v>5</v>
      </c>
      <c r="H358" s="23">
        <v>11</v>
      </c>
      <c r="I358" s="23">
        <v>4</v>
      </c>
      <c r="J358" s="22">
        <v>46.900000000000006</v>
      </c>
      <c r="K358" s="23">
        <v>266.77999999999997</v>
      </c>
      <c r="L358" s="23">
        <v>100</v>
      </c>
      <c r="M358" s="22">
        <v>115.10940000000001</v>
      </c>
      <c r="N358" s="22">
        <v>20</v>
      </c>
      <c r="O358" s="20">
        <v>413.67999999999995</v>
      </c>
    </row>
    <row r="359" spans="1:15" x14ac:dyDescent="0.25">
      <c r="A359" s="16"/>
      <c r="B359" s="3" t="s">
        <v>11454</v>
      </c>
      <c r="C359" s="4"/>
      <c r="D359" s="22">
        <v>13.132000000000001</v>
      </c>
      <c r="E359" s="23">
        <v>80.977400000000003</v>
      </c>
      <c r="F359" s="23">
        <v>21</v>
      </c>
      <c r="G359" s="22">
        <v>5</v>
      </c>
      <c r="H359" s="23">
        <v>11</v>
      </c>
      <c r="I359" s="23">
        <v>4</v>
      </c>
      <c r="J359" s="22">
        <v>46.900000000000006</v>
      </c>
      <c r="K359" s="23">
        <v>266.77999999999997</v>
      </c>
      <c r="L359" s="23">
        <v>100</v>
      </c>
      <c r="M359" s="22">
        <v>115.10940000000001</v>
      </c>
      <c r="N359" s="22">
        <v>20</v>
      </c>
      <c r="O359" s="20">
        <v>413.67999999999995</v>
      </c>
    </row>
    <row r="360" spans="1:15" x14ac:dyDescent="0.25">
      <c r="A360" s="3" t="s">
        <v>11055</v>
      </c>
      <c r="B360" s="4"/>
      <c r="C360" s="4"/>
      <c r="D360" s="22">
        <v>13.132000000000001</v>
      </c>
      <c r="E360" s="23">
        <v>80.977400000000003</v>
      </c>
      <c r="F360" s="23">
        <v>21</v>
      </c>
      <c r="G360" s="22">
        <v>5</v>
      </c>
      <c r="H360" s="23">
        <v>11</v>
      </c>
      <c r="I360" s="23">
        <v>4</v>
      </c>
      <c r="J360" s="22">
        <v>46.900000000000006</v>
      </c>
      <c r="K360" s="23">
        <v>266.77999999999997</v>
      </c>
      <c r="L360" s="23">
        <v>100</v>
      </c>
      <c r="M360" s="22">
        <v>115.10940000000001</v>
      </c>
      <c r="N360" s="22">
        <v>20</v>
      </c>
      <c r="O360" s="20">
        <v>413.67999999999995</v>
      </c>
    </row>
    <row r="361" spans="1:15" x14ac:dyDescent="0.25">
      <c r="A361" s="3" t="s">
        <v>2817</v>
      </c>
      <c r="B361" s="3" t="s">
        <v>677</v>
      </c>
      <c r="C361" s="3" t="s">
        <v>79</v>
      </c>
      <c r="D361" s="22">
        <v>356.84459999999996</v>
      </c>
      <c r="E361" s="23">
        <v>280.65309999999994</v>
      </c>
      <c r="F361" s="23"/>
      <c r="G361" s="22">
        <v>24</v>
      </c>
      <c r="H361" s="23">
        <v>28</v>
      </c>
      <c r="I361" s="23"/>
      <c r="J361" s="22">
        <v>3147.3360000000002</v>
      </c>
      <c r="K361" s="23">
        <v>877.58000000000015</v>
      </c>
      <c r="L361" s="23"/>
      <c r="M361" s="22">
        <v>637.4976999999999</v>
      </c>
      <c r="N361" s="22">
        <v>52</v>
      </c>
      <c r="O361" s="20">
        <v>4024.9160000000002</v>
      </c>
    </row>
    <row r="362" spans="1:15" x14ac:dyDescent="0.25">
      <c r="A362" s="16"/>
      <c r="B362" s="3" t="s">
        <v>11517</v>
      </c>
      <c r="C362" s="4"/>
      <c r="D362" s="22">
        <v>356.84459999999996</v>
      </c>
      <c r="E362" s="23">
        <v>280.65309999999994</v>
      </c>
      <c r="F362" s="23"/>
      <c r="G362" s="22">
        <v>24</v>
      </c>
      <c r="H362" s="23">
        <v>28</v>
      </c>
      <c r="I362" s="23"/>
      <c r="J362" s="22">
        <v>3147.3360000000002</v>
      </c>
      <c r="K362" s="23">
        <v>877.58000000000015</v>
      </c>
      <c r="L362" s="23"/>
      <c r="M362" s="22">
        <v>637.4976999999999</v>
      </c>
      <c r="N362" s="22">
        <v>52</v>
      </c>
      <c r="O362" s="20">
        <v>4024.9160000000002</v>
      </c>
    </row>
    <row r="363" spans="1:15" x14ac:dyDescent="0.25">
      <c r="A363" s="3" t="s">
        <v>11056</v>
      </c>
      <c r="B363" s="4"/>
      <c r="C363" s="4"/>
      <c r="D363" s="22">
        <v>356.84459999999996</v>
      </c>
      <c r="E363" s="23">
        <v>280.65309999999994</v>
      </c>
      <c r="F363" s="23"/>
      <c r="G363" s="22">
        <v>24</v>
      </c>
      <c r="H363" s="23">
        <v>28</v>
      </c>
      <c r="I363" s="23"/>
      <c r="J363" s="22">
        <v>3147.3360000000002</v>
      </c>
      <c r="K363" s="23">
        <v>877.58000000000015</v>
      </c>
      <c r="L363" s="23"/>
      <c r="M363" s="22">
        <v>637.4976999999999</v>
      </c>
      <c r="N363" s="22">
        <v>52</v>
      </c>
      <c r="O363" s="20">
        <v>4024.9160000000002</v>
      </c>
    </row>
    <row r="364" spans="1:15" x14ac:dyDescent="0.25">
      <c r="A364" s="3" t="s">
        <v>1483</v>
      </c>
      <c r="B364" s="3" t="s">
        <v>249</v>
      </c>
      <c r="C364" s="3" t="s">
        <v>79</v>
      </c>
      <c r="D364" s="22">
        <v>1.2527999999999997</v>
      </c>
      <c r="E364" s="23">
        <v>-13.828000000000001</v>
      </c>
      <c r="F364" s="23"/>
      <c r="G364" s="22">
        <v>6</v>
      </c>
      <c r="H364" s="23">
        <v>7</v>
      </c>
      <c r="I364" s="23"/>
      <c r="J364" s="22">
        <v>8.3520000000000003</v>
      </c>
      <c r="K364" s="23">
        <v>20.742000000000004</v>
      </c>
      <c r="L364" s="23"/>
      <c r="M364" s="22">
        <v>-12.575200000000002</v>
      </c>
      <c r="N364" s="22">
        <v>13</v>
      </c>
      <c r="O364" s="20">
        <v>29.094000000000005</v>
      </c>
    </row>
    <row r="365" spans="1:15" x14ac:dyDescent="0.25">
      <c r="A365" s="16"/>
      <c r="B365" s="3" t="s">
        <v>11482</v>
      </c>
      <c r="C365" s="4"/>
      <c r="D365" s="22">
        <v>1.2527999999999997</v>
      </c>
      <c r="E365" s="23">
        <v>-13.828000000000001</v>
      </c>
      <c r="F365" s="23"/>
      <c r="G365" s="22">
        <v>6</v>
      </c>
      <c r="H365" s="23">
        <v>7</v>
      </c>
      <c r="I365" s="23"/>
      <c r="J365" s="22">
        <v>8.3520000000000003</v>
      </c>
      <c r="K365" s="23">
        <v>20.742000000000004</v>
      </c>
      <c r="L365" s="23"/>
      <c r="M365" s="22">
        <v>-12.575200000000002</v>
      </c>
      <c r="N365" s="22">
        <v>13</v>
      </c>
      <c r="O365" s="20">
        <v>29.094000000000005</v>
      </c>
    </row>
    <row r="366" spans="1:15" x14ac:dyDescent="0.25">
      <c r="A366" s="3" t="s">
        <v>11057</v>
      </c>
      <c r="B366" s="4"/>
      <c r="C366" s="4"/>
      <c r="D366" s="22">
        <v>1.2527999999999997</v>
      </c>
      <c r="E366" s="23">
        <v>-13.828000000000001</v>
      </c>
      <c r="F366" s="23"/>
      <c r="G366" s="22">
        <v>6</v>
      </c>
      <c r="H366" s="23">
        <v>7</v>
      </c>
      <c r="I366" s="23"/>
      <c r="J366" s="22">
        <v>8.3520000000000003</v>
      </c>
      <c r="K366" s="23">
        <v>20.742000000000004</v>
      </c>
      <c r="L366" s="23"/>
      <c r="M366" s="22">
        <v>-12.575200000000002</v>
      </c>
      <c r="N366" s="22">
        <v>13</v>
      </c>
      <c r="O366" s="20">
        <v>29.094000000000005</v>
      </c>
    </row>
    <row r="367" spans="1:15" x14ac:dyDescent="0.25">
      <c r="A367" s="3" t="s">
        <v>402</v>
      </c>
      <c r="B367" s="3" t="s">
        <v>54</v>
      </c>
      <c r="C367" s="3" t="s">
        <v>55</v>
      </c>
      <c r="D367" s="22">
        <v>-2023.1732000000002</v>
      </c>
      <c r="E367" s="23">
        <v>-1504.6771000000003</v>
      </c>
      <c r="F367" s="23">
        <v>681.32459999999958</v>
      </c>
      <c r="G367" s="22">
        <v>103</v>
      </c>
      <c r="H367" s="23">
        <v>360</v>
      </c>
      <c r="I367" s="23">
        <v>92</v>
      </c>
      <c r="J367" s="22">
        <v>7306.8682000000008</v>
      </c>
      <c r="K367" s="23">
        <v>6009.5479999999989</v>
      </c>
      <c r="L367" s="23">
        <v>6815.5160000000024</v>
      </c>
      <c r="M367" s="22">
        <v>-2846.5257000000011</v>
      </c>
      <c r="N367" s="22">
        <v>555</v>
      </c>
      <c r="O367" s="20">
        <v>20131.932200000003</v>
      </c>
    </row>
    <row r="368" spans="1:15" x14ac:dyDescent="0.25">
      <c r="A368" s="16"/>
      <c r="B368" s="3" t="s">
        <v>11481</v>
      </c>
      <c r="C368" s="4"/>
      <c r="D368" s="22">
        <v>-2023.1732000000002</v>
      </c>
      <c r="E368" s="23">
        <v>-1504.6771000000003</v>
      </c>
      <c r="F368" s="23">
        <v>681.32459999999958</v>
      </c>
      <c r="G368" s="22">
        <v>103</v>
      </c>
      <c r="H368" s="23">
        <v>360</v>
      </c>
      <c r="I368" s="23">
        <v>92</v>
      </c>
      <c r="J368" s="22">
        <v>7306.8682000000008</v>
      </c>
      <c r="K368" s="23">
        <v>6009.5479999999989</v>
      </c>
      <c r="L368" s="23">
        <v>6815.5160000000024</v>
      </c>
      <c r="M368" s="22">
        <v>-2846.5257000000011</v>
      </c>
      <c r="N368" s="22">
        <v>555</v>
      </c>
      <c r="O368" s="20">
        <v>20131.932200000003</v>
      </c>
    </row>
    <row r="369" spans="1:15" x14ac:dyDescent="0.25">
      <c r="A369" s="3" t="s">
        <v>11058</v>
      </c>
      <c r="B369" s="4"/>
      <c r="C369" s="4"/>
      <c r="D369" s="22">
        <v>-2023.1732000000002</v>
      </c>
      <c r="E369" s="23">
        <v>-1504.6771000000003</v>
      </c>
      <c r="F369" s="23">
        <v>681.32459999999958</v>
      </c>
      <c r="G369" s="22">
        <v>103</v>
      </c>
      <c r="H369" s="23">
        <v>360</v>
      </c>
      <c r="I369" s="23">
        <v>92</v>
      </c>
      <c r="J369" s="22">
        <v>7306.8682000000008</v>
      </c>
      <c r="K369" s="23">
        <v>6009.5479999999989</v>
      </c>
      <c r="L369" s="23">
        <v>6815.5160000000024</v>
      </c>
      <c r="M369" s="22">
        <v>-2846.5257000000011</v>
      </c>
      <c r="N369" s="22">
        <v>555</v>
      </c>
      <c r="O369" s="20">
        <v>20131.932200000003</v>
      </c>
    </row>
    <row r="370" spans="1:15" x14ac:dyDescent="0.25">
      <c r="A370" s="3" t="s">
        <v>3176</v>
      </c>
      <c r="B370" s="3" t="s">
        <v>367</v>
      </c>
      <c r="C370" s="3" t="s">
        <v>79</v>
      </c>
      <c r="D370" s="22">
        <v>9.8856000000000002</v>
      </c>
      <c r="E370" s="23"/>
      <c r="F370" s="23"/>
      <c r="G370" s="22">
        <v>2</v>
      </c>
      <c r="H370" s="23"/>
      <c r="I370" s="23"/>
      <c r="J370" s="22">
        <v>27.46</v>
      </c>
      <c r="K370" s="23"/>
      <c r="L370" s="23"/>
      <c r="M370" s="22">
        <v>9.8856000000000002</v>
      </c>
      <c r="N370" s="22">
        <v>2</v>
      </c>
      <c r="O370" s="20">
        <v>27.46</v>
      </c>
    </row>
    <row r="371" spans="1:15" x14ac:dyDescent="0.25">
      <c r="A371" s="16"/>
      <c r="B371" s="3" t="s">
        <v>11508</v>
      </c>
      <c r="C371" s="4"/>
      <c r="D371" s="22">
        <v>9.8856000000000002</v>
      </c>
      <c r="E371" s="23"/>
      <c r="F371" s="23"/>
      <c r="G371" s="22">
        <v>2</v>
      </c>
      <c r="H371" s="23"/>
      <c r="I371" s="23"/>
      <c r="J371" s="22">
        <v>27.46</v>
      </c>
      <c r="K371" s="23"/>
      <c r="L371" s="23"/>
      <c r="M371" s="22">
        <v>9.8856000000000002</v>
      </c>
      <c r="N371" s="22">
        <v>2</v>
      </c>
      <c r="O371" s="20">
        <v>27.46</v>
      </c>
    </row>
    <row r="372" spans="1:15" x14ac:dyDescent="0.25">
      <c r="A372" s="3" t="s">
        <v>11059</v>
      </c>
      <c r="B372" s="4"/>
      <c r="C372" s="4"/>
      <c r="D372" s="22">
        <v>9.8856000000000002</v>
      </c>
      <c r="E372" s="23"/>
      <c r="F372" s="23"/>
      <c r="G372" s="22">
        <v>2</v>
      </c>
      <c r="H372" s="23"/>
      <c r="I372" s="23"/>
      <c r="J372" s="22">
        <v>27.46</v>
      </c>
      <c r="K372" s="23"/>
      <c r="L372" s="23"/>
      <c r="M372" s="22">
        <v>9.8856000000000002</v>
      </c>
      <c r="N372" s="22">
        <v>2</v>
      </c>
      <c r="O372" s="20">
        <v>27.46</v>
      </c>
    </row>
    <row r="373" spans="1:15" x14ac:dyDescent="0.25">
      <c r="A373" s="3" t="s">
        <v>2881</v>
      </c>
      <c r="B373" s="3" t="s">
        <v>20</v>
      </c>
      <c r="C373" s="3" t="s">
        <v>21</v>
      </c>
      <c r="D373" s="22">
        <v>10.508400000000002</v>
      </c>
      <c r="E373" s="23">
        <v>271.93209999999988</v>
      </c>
      <c r="F373" s="23"/>
      <c r="G373" s="22">
        <v>3</v>
      </c>
      <c r="H373" s="23">
        <v>28</v>
      </c>
      <c r="I373" s="23"/>
      <c r="J373" s="22">
        <v>25.02</v>
      </c>
      <c r="K373" s="23">
        <v>1133.8620000000001</v>
      </c>
      <c r="L373" s="23"/>
      <c r="M373" s="22">
        <v>282.44049999999987</v>
      </c>
      <c r="N373" s="22">
        <v>31</v>
      </c>
      <c r="O373" s="20">
        <v>1158.8820000000001</v>
      </c>
    </row>
    <row r="374" spans="1:15" x14ac:dyDescent="0.25">
      <c r="A374" s="16"/>
      <c r="B374" s="3" t="s">
        <v>11486</v>
      </c>
      <c r="C374" s="4"/>
      <c r="D374" s="22">
        <v>10.508400000000002</v>
      </c>
      <c r="E374" s="23">
        <v>271.93209999999988</v>
      </c>
      <c r="F374" s="23"/>
      <c r="G374" s="22">
        <v>3</v>
      </c>
      <c r="H374" s="23">
        <v>28</v>
      </c>
      <c r="I374" s="23"/>
      <c r="J374" s="22">
        <v>25.02</v>
      </c>
      <c r="K374" s="23">
        <v>1133.8620000000001</v>
      </c>
      <c r="L374" s="23"/>
      <c r="M374" s="22">
        <v>282.44049999999987</v>
      </c>
      <c r="N374" s="22">
        <v>31</v>
      </c>
      <c r="O374" s="20">
        <v>1158.8820000000001</v>
      </c>
    </row>
    <row r="375" spans="1:15" x14ac:dyDescent="0.25">
      <c r="A375" s="16"/>
      <c r="B375" s="3" t="s">
        <v>110</v>
      </c>
      <c r="C375" s="3" t="s">
        <v>55</v>
      </c>
      <c r="D375" s="22"/>
      <c r="E375" s="23">
        <v>-69.395200000000031</v>
      </c>
      <c r="F375" s="23"/>
      <c r="G375" s="22"/>
      <c r="H375" s="23">
        <v>7</v>
      </c>
      <c r="I375" s="23"/>
      <c r="J375" s="22"/>
      <c r="K375" s="23">
        <v>43.371999999999993</v>
      </c>
      <c r="L375" s="23"/>
      <c r="M375" s="22">
        <v>-69.395200000000031</v>
      </c>
      <c r="N375" s="22">
        <v>7</v>
      </c>
      <c r="O375" s="20">
        <v>43.371999999999993</v>
      </c>
    </row>
    <row r="376" spans="1:15" x14ac:dyDescent="0.25">
      <c r="A376" s="16"/>
      <c r="B376" s="3" t="s">
        <v>11492</v>
      </c>
      <c r="C376" s="4"/>
      <c r="D376" s="22"/>
      <c r="E376" s="23">
        <v>-69.395200000000031</v>
      </c>
      <c r="F376" s="23"/>
      <c r="G376" s="22"/>
      <c r="H376" s="23">
        <v>7</v>
      </c>
      <c r="I376" s="23"/>
      <c r="J376" s="22"/>
      <c r="K376" s="23">
        <v>43.371999999999993</v>
      </c>
      <c r="L376" s="23"/>
      <c r="M376" s="22">
        <v>-69.395200000000031</v>
      </c>
      <c r="N376" s="22">
        <v>7</v>
      </c>
      <c r="O376" s="20">
        <v>43.371999999999993</v>
      </c>
    </row>
    <row r="377" spans="1:15" x14ac:dyDescent="0.25">
      <c r="A377" s="3" t="s">
        <v>11060</v>
      </c>
      <c r="B377" s="4"/>
      <c r="C377" s="4"/>
      <c r="D377" s="22">
        <v>10.508400000000002</v>
      </c>
      <c r="E377" s="23">
        <v>202.53689999999983</v>
      </c>
      <c r="F377" s="23"/>
      <c r="G377" s="22">
        <v>3</v>
      </c>
      <c r="H377" s="23">
        <v>35</v>
      </c>
      <c r="I377" s="23"/>
      <c r="J377" s="22">
        <v>25.02</v>
      </c>
      <c r="K377" s="23">
        <v>1177.2340000000002</v>
      </c>
      <c r="L377" s="23"/>
      <c r="M377" s="22">
        <v>213.04529999999983</v>
      </c>
      <c r="N377" s="22">
        <v>38</v>
      </c>
      <c r="O377" s="20">
        <v>1202.2540000000001</v>
      </c>
    </row>
    <row r="378" spans="1:15" x14ac:dyDescent="0.25">
      <c r="A378" s="3" t="s">
        <v>3152</v>
      </c>
      <c r="B378" s="3" t="s">
        <v>20</v>
      </c>
      <c r="C378" s="3" t="s">
        <v>21</v>
      </c>
      <c r="D378" s="22"/>
      <c r="E378" s="23">
        <v>15.552000000000001</v>
      </c>
      <c r="F378" s="23"/>
      <c r="G378" s="22"/>
      <c r="H378" s="23">
        <v>5</v>
      </c>
      <c r="I378" s="23"/>
      <c r="J378" s="22"/>
      <c r="K378" s="23">
        <v>32.400000000000006</v>
      </c>
      <c r="L378" s="23"/>
      <c r="M378" s="22">
        <v>15.552000000000001</v>
      </c>
      <c r="N378" s="22">
        <v>5</v>
      </c>
      <c r="O378" s="20">
        <v>32.400000000000006</v>
      </c>
    </row>
    <row r="379" spans="1:15" x14ac:dyDescent="0.25">
      <c r="A379" s="16"/>
      <c r="B379" s="3" t="s">
        <v>11486</v>
      </c>
      <c r="C379" s="4"/>
      <c r="D379" s="22"/>
      <c r="E379" s="23">
        <v>15.552000000000001</v>
      </c>
      <c r="F379" s="23"/>
      <c r="G379" s="22"/>
      <c r="H379" s="23">
        <v>5</v>
      </c>
      <c r="I379" s="23"/>
      <c r="J379" s="22"/>
      <c r="K379" s="23">
        <v>32.400000000000006</v>
      </c>
      <c r="L379" s="23"/>
      <c r="M379" s="22">
        <v>15.552000000000001</v>
      </c>
      <c r="N379" s="22">
        <v>5</v>
      </c>
      <c r="O379" s="20">
        <v>32.400000000000006</v>
      </c>
    </row>
    <row r="380" spans="1:15" x14ac:dyDescent="0.25">
      <c r="A380" s="3" t="s">
        <v>11061</v>
      </c>
      <c r="B380" s="4"/>
      <c r="C380" s="4"/>
      <c r="D380" s="22"/>
      <c r="E380" s="23">
        <v>15.552000000000001</v>
      </c>
      <c r="F380" s="23"/>
      <c r="G380" s="22"/>
      <c r="H380" s="23">
        <v>5</v>
      </c>
      <c r="I380" s="23"/>
      <c r="J380" s="22"/>
      <c r="K380" s="23">
        <v>32.400000000000006</v>
      </c>
      <c r="L380" s="23"/>
      <c r="M380" s="22">
        <v>15.552000000000001</v>
      </c>
      <c r="N380" s="22">
        <v>5</v>
      </c>
      <c r="O380" s="20">
        <v>32.400000000000006</v>
      </c>
    </row>
    <row r="381" spans="1:15" x14ac:dyDescent="0.25">
      <c r="A381" s="3" t="s">
        <v>2843</v>
      </c>
      <c r="B381" s="3" t="s">
        <v>28</v>
      </c>
      <c r="C381" s="3" t="s">
        <v>12</v>
      </c>
      <c r="D381" s="22">
        <v>-76.606200000000001</v>
      </c>
      <c r="E381" s="23">
        <v>9.6441999999999997</v>
      </c>
      <c r="F381" s="23">
        <v>14.628000000000005</v>
      </c>
      <c r="G381" s="22">
        <v>1</v>
      </c>
      <c r="H381" s="23">
        <v>3</v>
      </c>
      <c r="I381" s="23">
        <v>6</v>
      </c>
      <c r="J381" s="22">
        <v>191.5155</v>
      </c>
      <c r="K381" s="23">
        <v>29.936</v>
      </c>
      <c r="L381" s="23">
        <v>50.88</v>
      </c>
      <c r="M381" s="22">
        <v>-52.333999999999996</v>
      </c>
      <c r="N381" s="22">
        <v>10</v>
      </c>
      <c r="O381" s="20">
        <v>272.33150000000001</v>
      </c>
    </row>
    <row r="382" spans="1:15" x14ac:dyDescent="0.25">
      <c r="A382" s="16"/>
      <c r="B382" s="3" t="s">
        <v>11489</v>
      </c>
      <c r="C382" s="4"/>
      <c r="D382" s="22">
        <v>-76.606200000000001</v>
      </c>
      <c r="E382" s="23">
        <v>9.6441999999999997</v>
      </c>
      <c r="F382" s="23">
        <v>14.628000000000005</v>
      </c>
      <c r="G382" s="22">
        <v>1</v>
      </c>
      <c r="H382" s="23">
        <v>3</v>
      </c>
      <c r="I382" s="23">
        <v>6</v>
      </c>
      <c r="J382" s="22">
        <v>191.5155</v>
      </c>
      <c r="K382" s="23">
        <v>29.936</v>
      </c>
      <c r="L382" s="23">
        <v>50.88</v>
      </c>
      <c r="M382" s="22">
        <v>-52.333999999999996</v>
      </c>
      <c r="N382" s="22">
        <v>10</v>
      </c>
      <c r="O382" s="20">
        <v>272.33150000000001</v>
      </c>
    </row>
    <row r="383" spans="1:15" x14ac:dyDescent="0.25">
      <c r="A383" s="3" t="s">
        <v>11062</v>
      </c>
      <c r="B383" s="4"/>
      <c r="C383" s="4"/>
      <c r="D383" s="22">
        <v>-76.606200000000001</v>
      </c>
      <c r="E383" s="23">
        <v>9.6441999999999997</v>
      </c>
      <c r="F383" s="23">
        <v>14.628000000000005</v>
      </c>
      <c r="G383" s="22">
        <v>1</v>
      </c>
      <c r="H383" s="23">
        <v>3</v>
      </c>
      <c r="I383" s="23">
        <v>6</v>
      </c>
      <c r="J383" s="22">
        <v>191.5155</v>
      </c>
      <c r="K383" s="23">
        <v>29.936</v>
      </c>
      <c r="L383" s="23">
        <v>50.88</v>
      </c>
      <c r="M383" s="22">
        <v>-52.333999999999996</v>
      </c>
      <c r="N383" s="22">
        <v>10</v>
      </c>
      <c r="O383" s="20">
        <v>272.33150000000001</v>
      </c>
    </row>
    <row r="384" spans="1:15" x14ac:dyDescent="0.25">
      <c r="A384" s="3" t="s">
        <v>970</v>
      </c>
      <c r="B384" s="3" t="s">
        <v>123</v>
      </c>
      <c r="C384" s="3" t="s">
        <v>55</v>
      </c>
      <c r="D384" s="22">
        <v>110.68759999999997</v>
      </c>
      <c r="E384" s="23">
        <v>356.69880000000001</v>
      </c>
      <c r="F384" s="23"/>
      <c r="G384" s="22">
        <v>5</v>
      </c>
      <c r="H384" s="23">
        <v>18</v>
      </c>
      <c r="I384" s="23"/>
      <c r="J384" s="22">
        <v>362.79999999999995</v>
      </c>
      <c r="K384" s="23">
        <v>1240.51</v>
      </c>
      <c r="L384" s="23"/>
      <c r="M384" s="22">
        <v>467.38639999999998</v>
      </c>
      <c r="N384" s="22">
        <v>23</v>
      </c>
      <c r="O384" s="20">
        <v>1603.31</v>
      </c>
    </row>
    <row r="385" spans="1:15" x14ac:dyDescent="0.25">
      <c r="A385" s="16"/>
      <c r="B385" s="3" t="s">
        <v>11488</v>
      </c>
      <c r="C385" s="4"/>
      <c r="D385" s="22">
        <v>110.68759999999997</v>
      </c>
      <c r="E385" s="23">
        <v>356.69880000000001</v>
      </c>
      <c r="F385" s="23"/>
      <c r="G385" s="22">
        <v>5</v>
      </c>
      <c r="H385" s="23">
        <v>18</v>
      </c>
      <c r="I385" s="23"/>
      <c r="J385" s="22">
        <v>362.79999999999995</v>
      </c>
      <c r="K385" s="23">
        <v>1240.51</v>
      </c>
      <c r="L385" s="23"/>
      <c r="M385" s="22">
        <v>467.38639999999998</v>
      </c>
      <c r="N385" s="22">
        <v>23</v>
      </c>
      <c r="O385" s="20">
        <v>1603.31</v>
      </c>
    </row>
    <row r="386" spans="1:15" x14ac:dyDescent="0.25">
      <c r="A386" s="3" t="s">
        <v>11063</v>
      </c>
      <c r="B386" s="4"/>
      <c r="C386" s="4"/>
      <c r="D386" s="22">
        <v>110.68759999999997</v>
      </c>
      <c r="E386" s="23">
        <v>356.69880000000001</v>
      </c>
      <c r="F386" s="23"/>
      <c r="G386" s="22">
        <v>5</v>
      </c>
      <c r="H386" s="23">
        <v>18</v>
      </c>
      <c r="I386" s="23"/>
      <c r="J386" s="22">
        <v>362.79999999999995</v>
      </c>
      <c r="K386" s="23">
        <v>1240.51</v>
      </c>
      <c r="L386" s="23"/>
      <c r="M386" s="22">
        <v>467.38639999999998</v>
      </c>
      <c r="N386" s="22">
        <v>23</v>
      </c>
      <c r="O386" s="20">
        <v>1603.31</v>
      </c>
    </row>
    <row r="387" spans="1:15" x14ac:dyDescent="0.25">
      <c r="A387" s="3" t="s">
        <v>2664</v>
      </c>
      <c r="B387" s="3" t="s">
        <v>123</v>
      </c>
      <c r="C387" s="3" t="s">
        <v>55</v>
      </c>
      <c r="D387" s="22">
        <v>47.0548</v>
      </c>
      <c r="E387" s="23">
        <v>50.844300000000004</v>
      </c>
      <c r="F387" s="23">
        <v>42.991400000000006</v>
      </c>
      <c r="G387" s="22">
        <v>1</v>
      </c>
      <c r="H387" s="23">
        <v>16</v>
      </c>
      <c r="I387" s="23">
        <v>2</v>
      </c>
      <c r="J387" s="22">
        <v>180.98</v>
      </c>
      <c r="K387" s="23">
        <v>770.6099999999999</v>
      </c>
      <c r="L387" s="23">
        <v>99.98</v>
      </c>
      <c r="M387" s="22">
        <v>140.8905</v>
      </c>
      <c r="N387" s="22">
        <v>19</v>
      </c>
      <c r="O387" s="20">
        <v>1051.57</v>
      </c>
    </row>
    <row r="388" spans="1:15" x14ac:dyDescent="0.25">
      <c r="A388" s="16"/>
      <c r="B388" s="3" t="s">
        <v>11488</v>
      </c>
      <c r="C388" s="4"/>
      <c r="D388" s="22">
        <v>47.0548</v>
      </c>
      <c r="E388" s="23">
        <v>50.844300000000004</v>
      </c>
      <c r="F388" s="23">
        <v>42.991400000000006</v>
      </c>
      <c r="G388" s="22">
        <v>1</v>
      </c>
      <c r="H388" s="23">
        <v>16</v>
      </c>
      <c r="I388" s="23">
        <v>2</v>
      </c>
      <c r="J388" s="22">
        <v>180.98</v>
      </c>
      <c r="K388" s="23">
        <v>770.6099999999999</v>
      </c>
      <c r="L388" s="23">
        <v>99.98</v>
      </c>
      <c r="M388" s="22">
        <v>140.8905</v>
      </c>
      <c r="N388" s="22">
        <v>19</v>
      </c>
      <c r="O388" s="20">
        <v>1051.57</v>
      </c>
    </row>
    <row r="389" spans="1:15" x14ac:dyDescent="0.25">
      <c r="A389" s="3" t="s">
        <v>11064</v>
      </c>
      <c r="B389" s="4"/>
      <c r="C389" s="4"/>
      <c r="D389" s="22">
        <v>47.0548</v>
      </c>
      <c r="E389" s="23">
        <v>50.844300000000004</v>
      </c>
      <c r="F389" s="23">
        <v>42.991400000000006</v>
      </c>
      <c r="G389" s="22">
        <v>1</v>
      </c>
      <c r="H389" s="23">
        <v>16</v>
      </c>
      <c r="I389" s="23">
        <v>2</v>
      </c>
      <c r="J389" s="22">
        <v>180.98</v>
      </c>
      <c r="K389" s="23">
        <v>770.6099999999999</v>
      </c>
      <c r="L389" s="23">
        <v>99.98</v>
      </c>
      <c r="M389" s="22">
        <v>140.8905</v>
      </c>
      <c r="N389" s="22">
        <v>19</v>
      </c>
      <c r="O389" s="20">
        <v>1051.57</v>
      </c>
    </row>
    <row r="390" spans="1:15" x14ac:dyDescent="0.25">
      <c r="A390" s="3" t="s">
        <v>183</v>
      </c>
      <c r="B390" s="3" t="s">
        <v>184</v>
      </c>
      <c r="C390" s="3" t="s">
        <v>12</v>
      </c>
      <c r="D390" s="22">
        <v>316.13920000000007</v>
      </c>
      <c r="E390" s="23">
        <v>114.12640000000002</v>
      </c>
      <c r="F390" s="23">
        <v>569.82249999999999</v>
      </c>
      <c r="G390" s="22">
        <v>8</v>
      </c>
      <c r="H390" s="23">
        <v>25</v>
      </c>
      <c r="I390" s="23">
        <v>19</v>
      </c>
      <c r="J390" s="22">
        <v>1215.92</v>
      </c>
      <c r="K390" s="23">
        <v>340.08000000000004</v>
      </c>
      <c r="L390" s="23">
        <v>1818.8200000000002</v>
      </c>
      <c r="M390" s="22">
        <v>1000.0881000000001</v>
      </c>
      <c r="N390" s="22">
        <v>52</v>
      </c>
      <c r="O390" s="20">
        <v>3374.82</v>
      </c>
    </row>
    <row r="391" spans="1:15" x14ac:dyDescent="0.25">
      <c r="A391" s="16"/>
      <c r="B391" s="3" t="s">
        <v>11497</v>
      </c>
      <c r="C391" s="4"/>
      <c r="D391" s="22">
        <v>316.13920000000007</v>
      </c>
      <c r="E391" s="23">
        <v>114.12640000000002</v>
      </c>
      <c r="F391" s="23">
        <v>569.82249999999999</v>
      </c>
      <c r="G391" s="22">
        <v>8</v>
      </c>
      <c r="H391" s="23">
        <v>25</v>
      </c>
      <c r="I391" s="23">
        <v>19</v>
      </c>
      <c r="J391" s="22">
        <v>1215.92</v>
      </c>
      <c r="K391" s="23">
        <v>340.08000000000004</v>
      </c>
      <c r="L391" s="23">
        <v>1818.8200000000002</v>
      </c>
      <c r="M391" s="22">
        <v>1000.0881000000001</v>
      </c>
      <c r="N391" s="22">
        <v>52</v>
      </c>
      <c r="O391" s="20">
        <v>3374.82</v>
      </c>
    </row>
    <row r="392" spans="1:15" x14ac:dyDescent="0.25">
      <c r="A392" s="16"/>
      <c r="B392" s="3" t="s">
        <v>110</v>
      </c>
      <c r="C392" s="3" t="s">
        <v>55</v>
      </c>
      <c r="D392" s="22">
        <v>-200.45830000000018</v>
      </c>
      <c r="E392" s="23">
        <v>-277.20470000000017</v>
      </c>
      <c r="F392" s="23">
        <v>166.63049999999998</v>
      </c>
      <c r="G392" s="22">
        <v>22</v>
      </c>
      <c r="H392" s="23">
        <v>42</v>
      </c>
      <c r="I392" s="23">
        <v>13</v>
      </c>
      <c r="J392" s="22">
        <v>1677.7910000000002</v>
      </c>
      <c r="K392" s="23">
        <v>602.98599999999988</v>
      </c>
      <c r="L392" s="23">
        <v>888.69599999999991</v>
      </c>
      <c r="M392" s="22">
        <v>-311.03250000000037</v>
      </c>
      <c r="N392" s="22">
        <v>77</v>
      </c>
      <c r="O392" s="20">
        <v>3169.473</v>
      </c>
    </row>
    <row r="393" spans="1:15" x14ac:dyDescent="0.25">
      <c r="A393" s="16"/>
      <c r="B393" s="3" t="s">
        <v>11492</v>
      </c>
      <c r="C393" s="4"/>
      <c r="D393" s="22">
        <v>-200.45830000000018</v>
      </c>
      <c r="E393" s="23">
        <v>-277.20470000000017</v>
      </c>
      <c r="F393" s="23">
        <v>166.63049999999998</v>
      </c>
      <c r="G393" s="22">
        <v>22</v>
      </c>
      <c r="H393" s="23">
        <v>42</v>
      </c>
      <c r="I393" s="23">
        <v>13</v>
      </c>
      <c r="J393" s="22">
        <v>1677.7910000000002</v>
      </c>
      <c r="K393" s="23">
        <v>602.98599999999988</v>
      </c>
      <c r="L393" s="23">
        <v>888.69599999999991</v>
      </c>
      <c r="M393" s="22">
        <v>-311.03250000000037</v>
      </c>
      <c r="N393" s="22">
        <v>77</v>
      </c>
      <c r="O393" s="20">
        <v>3169.473</v>
      </c>
    </row>
    <row r="394" spans="1:15" x14ac:dyDescent="0.25">
      <c r="A394" s="3" t="s">
        <v>11065</v>
      </c>
      <c r="B394" s="4"/>
      <c r="C394" s="4"/>
      <c r="D394" s="22">
        <v>115.68089999999989</v>
      </c>
      <c r="E394" s="23">
        <v>-163.07830000000016</v>
      </c>
      <c r="F394" s="23">
        <v>736.45299999999997</v>
      </c>
      <c r="G394" s="22">
        <v>30</v>
      </c>
      <c r="H394" s="23">
        <v>67</v>
      </c>
      <c r="I394" s="23">
        <v>32</v>
      </c>
      <c r="J394" s="22">
        <v>2893.7110000000002</v>
      </c>
      <c r="K394" s="23">
        <v>943.06599999999992</v>
      </c>
      <c r="L394" s="23">
        <v>2707.5160000000001</v>
      </c>
      <c r="M394" s="22">
        <v>689.05559999999969</v>
      </c>
      <c r="N394" s="22">
        <v>129</v>
      </c>
      <c r="O394" s="20">
        <v>6544.2929999999997</v>
      </c>
    </row>
    <row r="395" spans="1:15" x14ac:dyDescent="0.25">
      <c r="A395" s="3" t="s">
        <v>2800</v>
      </c>
      <c r="B395" s="3" t="s">
        <v>54</v>
      </c>
      <c r="C395" s="3" t="s">
        <v>55</v>
      </c>
      <c r="D395" s="22"/>
      <c r="E395" s="23">
        <v>-10.385999999999999</v>
      </c>
      <c r="F395" s="23"/>
      <c r="G395" s="22"/>
      <c r="H395" s="23">
        <v>6</v>
      </c>
      <c r="I395" s="23"/>
      <c r="J395" s="22"/>
      <c r="K395" s="23">
        <v>6.9239999999999977</v>
      </c>
      <c r="L395" s="23"/>
      <c r="M395" s="22">
        <v>-10.385999999999999</v>
      </c>
      <c r="N395" s="22">
        <v>6</v>
      </c>
      <c r="O395" s="20">
        <v>6.9239999999999977</v>
      </c>
    </row>
    <row r="396" spans="1:15" x14ac:dyDescent="0.25">
      <c r="A396" s="16"/>
      <c r="B396" s="3" t="s">
        <v>11481</v>
      </c>
      <c r="C396" s="4"/>
      <c r="D396" s="22"/>
      <c r="E396" s="23">
        <v>-10.385999999999999</v>
      </c>
      <c r="F396" s="23"/>
      <c r="G396" s="22"/>
      <c r="H396" s="23">
        <v>6</v>
      </c>
      <c r="I396" s="23"/>
      <c r="J396" s="22"/>
      <c r="K396" s="23">
        <v>6.9239999999999977</v>
      </c>
      <c r="L396" s="23"/>
      <c r="M396" s="22">
        <v>-10.385999999999999</v>
      </c>
      <c r="N396" s="22">
        <v>6</v>
      </c>
      <c r="O396" s="20">
        <v>6.9239999999999977</v>
      </c>
    </row>
    <row r="397" spans="1:15" x14ac:dyDescent="0.25">
      <c r="A397" s="3" t="s">
        <v>11066</v>
      </c>
      <c r="B397" s="4"/>
      <c r="C397" s="4"/>
      <c r="D397" s="22"/>
      <c r="E397" s="23">
        <v>-10.385999999999999</v>
      </c>
      <c r="F397" s="23"/>
      <c r="G397" s="22"/>
      <c r="H397" s="23">
        <v>6</v>
      </c>
      <c r="I397" s="23"/>
      <c r="J397" s="22"/>
      <c r="K397" s="23">
        <v>6.9239999999999977</v>
      </c>
      <c r="L397" s="23"/>
      <c r="M397" s="22">
        <v>-10.385999999999999</v>
      </c>
      <c r="N397" s="22">
        <v>6</v>
      </c>
      <c r="O397" s="20">
        <v>6.9239999999999977</v>
      </c>
    </row>
    <row r="398" spans="1:15" x14ac:dyDescent="0.25">
      <c r="A398" s="3" t="s">
        <v>3091</v>
      </c>
      <c r="B398" s="3" t="s">
        <v>28</v>
      </c>
      <c r="C398" s="3" t="s">
        <v>12</v>
      </c>
      <c r="D398" s="22"/>
      <c r="E398" s="23">
        <v>17.074199999999994</v>
      </c>
      <c r="F398" s="23">
        <v>11.98</v>
      </c>
      <c r="G398" s="22"/>
      <c r="H398" s="23">
        <v>9</v>
      </c>
      <c r="I398" s="23">
        <v>2</v>
      </c>
      <c r="J398" s="22"/>
      <c r="K398" s="23">
        <v>194.61600000000001</v>
      </c>
      <c r="L398" s="23">
        <v>47.92</v>
      </c>
      <c r="M398" s="22">
        <v>29.054199999999994</v>
      </c>
      <c r="N398" s="22">
        <v>11</v>
      </c>
      <c r="O398" s="20">
        <v>242.536</v>
      </c>
    </row>
    <row r="399" spans="1:15" x14ac:dyDescent="0.25">
      <c r="A399" s="16"/>
      <c r="B399" s="3" t="s">
        <v>11489</v>
      </c>
      <c r="C399" s="4"/>
      <c r="D399" s="22"/>
      <c r="E399" s="23">
        <v>17.074199999999994</v>
      </c>
      <c r="F399" s="23">
        <v>11.98</v>
      </c>
      <c r="G399" s="22"/>
      <c r="H399" s="23">
        <v>9</v>
      </c>
      <c r="I399" s="23">
        <v>2</v>
      </c>
      <c r="J399" s="22"/>
      <c r="K399" s="23">
        <v>194.61600000000001</v>
      </c>
      <c r="L399" s="23">
        <v>47.92</v>
      </c>
      <c r="M399" s="22">
        <v>29.054199999999994</v>
      </c>
      <c r="N399" s="22">
        <v>11</v>
      </c>
      <c r="O399" s="20">
        <v>242.536</v>
      </c>
    </row>
    <row r="400" spans="1:15" x14ac:dyDescent="0.25">
      <c r="A400" s="3" t="s">
        <v>11067</v>
      </c>
      <c r="B400" s="4"/>
      <c r="C400" s="4"/>
      <c r="D400" s="22"/>
      <c r="E400" s="23">
        <v>17.074199999999994</v>
      </c>
      <c r="F400" s="23">
        <v>11.98</v>
      </c>
      <c r="G400" s="22"/>
      <c r="H400" s="23">
        <v>9</v>
      </c>
      <c r="I400" s="23">
        <v>2</v>
      </c>
      <c r="J400" s="22"/>
      <c r="K400" s="23">
        <v>194.61600000000001</v>
      </c>
      <c r="L400" s="23">
        <v>47.92</v>
      </c>
      <c r="M400" s="22">
        <v>29.054199999999994</v>
      </c>
      <c r="N400" s="22">
        <v>11</v>
      </c>
      <c r="O400" s="20">
        <v>242.536</v>
      </c>
    </row>
    <row r="401" spans="1:15" x14ac:dyDescent="0.25">
      <c r="A401" s="3" t="s">
        <v>1618</v>
      </c>
      <c r="B401" s="3" t="s">
        <v>28</v>
      </c>
      <c r="C401" s="3" t="s">
        <v>12</v>
      </c>
      <c r="D401" s="22">
        <v>13.972799999999999</v>
      </c>
      <c r="E401" s="23">
        <v>-1.6200000000000028</v>
      </c>
      <c r="F401" s="23">
        <v>109.78159999999997</v>
      </c>
      <c r="G401" s="22">
        <v>4</v>
      </c>
      <c r="H401" s="23">
        <v>10</v>
      </c>
      <c r="I401" s="23">
        <v>5</v>
      </c>
      <c r="J401" s="22">
        <v>186.304</v>
      </c>
      <c r="K401" s="23">
        <v>23.040000000000003</v>
      </c>
      <c r="L401" s="23">
        <v>683.89599999999996</v>
      </c>
      <c r="M401" s="22">
        <v>122.13439999999997</v>
      </c>
      <c r="N401" s="22">
        <v>19</v>
      </c>
      <c r="O401" s="20">
        <v>893.24</v>
      </c>
    </row>
    <row r="402" spans="1:15" x14ac:dyDescent="0.25">
      <c r="A402" s="16"/>
      <c r="B402" s="3" t="s">
        <v>11489</v>
      </c>
      <c r="C402" s="4"/>
      <c r="D402" s="22">
        <v>13.972799999999999</v>
      </c>
      <c r="E402" s="23">
        <v>-1.6200000000000028</v>
      </c>
      <c r="F402" s="23">
        <v>109.78159999999997</v>
      </c>
      <c r="G402" s="22">
        <v>4</v>
      </c>
      <c r="H402" s="23">
        <v>10</v>
      </c>
      <c r="I402" s="23">
        <v>5</v>
      </c>
      <c r="J402" s="22">
        <v>186.304</v>
      </c>
      <c r="K402" s="23">
        <v>23.040000000000003</v>
      </c>
      <c r="L402" s="23">
        <v>683.89599999999996</v>
      </c>
      <c r="M402" s="22">
        <v>122.13439999999997</v>
      </c>
      <c r="N402" s="22">
        <v>19</v>
      </c>
      <c r="O402" s="20">
        <v>893.24</v>
      </c>
    </row>
    <row r="403" spans="1:15" x14ac:dyDescent="0.25">
      <c r="A403" s="3" t="s">
        <v>11068</v>
      </c>
      <c r="B403" s="4"/>
      <c r="C403" s="4"/>
      <c r="D403" s="22">
        <v>13.972799999999999</v>
      </c>
      <c r="E403" s="23">
        <v>-1.6200000000000028</v>
      </c>
      <c r="F403" s="23">
        <v>109.78159999999997</v>
      </c>
      <c r="G403" s="22">
        <v>4</v>
      </c>
      <c r="H403" s="23">
        <v>10</v>
      </c>
      <c r="I403" s="23">
        <v>5</v>
      </c>
      <c r="J403" s="22">
        <v>186.304</v>
      </c>
      <c r="K403" s="23">
        <v>23.040000000000003</v>
      </c>
      <c r="L403" s="23">
        <v>683.89599999999996</v>
      </c>
      <c r="M403" s="22">
        <v>122.13439999999997</v>
      </c>
      <c r="N403" s="22">
        <v>19</v>
      </c>
      <c r="O403" s="20">
        <v>893.24</v>
      </c>
    </row>
    <row r="404" spans="1:15" x14ac:dyDescent="0.25">
      <c r="A404" s="3" t="s">
        <v>398</v>
      </c>
      <c r="B404" s="3" t="s">
        <v>228</v>
      </c>
      <c r="C404" s="3" t="s">
        <v>21</v>
      </c>
      <c r="D404" s="22">
        <v>-607.35719999999992</v>
      </c>
      <c r="E404" s="23">
        <v>-218.72640000000018</v>
      </c>
      <c r="F404" s="23">
        <v>581.16359999999963</v>
      </c>
      <c r="G404" s="22">
        <v>46</v>
      </c>
      <c r="H404" s="23">
        <v>66</v>
      </c>
      <c r="I404" s="23">
        <v>52</v>
      </c>
      <c r="J404" s="22">
        <v>4088.5600000000004</v>
      </c>
      <c r="K404" s="23">
        <v>3633.6470000000008</v>
      </c>
      <c r="L404" s="23">
        <v>4476.5860000000002</v>
      </c>
      <c r="M404" s="22">
        <v>-244.92000000000053</v>
      </c>
      <c r="N404" s="22">
        <v>164</v>
      </c>
      <c r="O404" s="20">
        <v>12198.793000000001</v>
      </c>
    </row>
    <row r="405" spans="1:15" x14ac:dyDescent="0.25">
      <c r="A405" s="16"/>
      <c r="B405" s="3" t="s">
        <v>11493</v>
      </c>
      <c r="C405" s="4"/>
      <c r="D405" s="22">
        <v>-607.35719999999992</v>
      </c>
      <c r="E405" s="23">
        <v>-218.72640000000018</v>
      </c>
      <c r="F405" s="23">
        <v>581.16359999999963</v>
      </c>
      <c r="G405" s="22">
        <v>46</v>
      </c>
      <c r="H405" s="23">
        <v>66</v>
      </c>
      <c r="I405" s="23">
        <v>52</v>
      </c>
      <c r="J405" s="22">
        <v>4088.5600000000004</v>
      </c>
      <c r="K405" s="23">
        <v>3633.6470000000008</v>
      </c>
      <c r="L405" s="23">
        <v>4476.5860000000002</v>
      </c>
      <c r="M405" s="22">
        <v>-244.92000000000053</v>
      </c>
      <c r="N405" s="22">
        <v>164</v>
      </c>
      <c r="O405" s="20">
        <v>12198.793000000001</v>
      </c>
    </row>
    <row r="406" spans="1:15" x14ac:dyDescent="0.25">
      <c r="A406" s="3" t="s">
        <v>11069</v>
      </c>
      <c r="B406" s="4"/>
      <c r="C406" s="4"/>
      <c r="D406" s="22">
        <v>-607.35719999999992</v>
      </c>
      <c r="E406" s="23">
        <v>-218.72640000000018</v>
      </c>
      <c r="F406" s="23">
        <v>581.16359999999963</v>
      </c>
      <c r="G406" s="22">
        <v>46</v>
      </c>
      <c r="H406" s="23">
        <v>66</v>
      </c>
      <c r="I406" s="23">
        <v>52</v>
      </c>
      <c r="J406" s="22">
        <v>4088.5600000000004</v>
      </c>
      <c r="K406" s="23">
        <v>3633.6470000000008</v>
      </c>
      <c r="L406" s="23">
        <v>4476.5860000000002</v>
      </c>
      <c r="M406" s="22">
        <v>-244.92000000000053</v>
      </c>
      <c r="N406" s="22">
        <v>164</v>
      </c>
      <c r="O406" s="20">
        <v>12198.793000000001</v>
      </c>
    </row>
    <row r="407" spans="1:15" x14ac:dyDescent="0.25">
      <c r="A407" s="3" t="s">
        <v>666</v>
      </c>
      <c r="B407" s="3" t="s">
        <v>244</v>
      </c>
      <c r="C407" s="3" t="s">
        <v>55</v>
      </c>
      <c r="D407" s="22">
        <v>121.14840000000005</v>
      </c>
      <c r="E407" s="23">
        <v>78.168700000000001</v>
      </c>
      <c r="F407" s="23">
        <v>161.0838</v>
      </c>
      <c r="G407" s="22">
        <v>11</v>
      </c>
      <c r="H407" s="23">
        <v>26</v>
      </c>
      <c r="I407" s="23">
        <v>6</v>
      </c>
      <c r="J407" s="22">
        <v>1219.3</v>
      </c>
      <c r="K407" s="23">
        <v>177.60000000000002</v>
      </c>
      <c r="L407" s="23">
        <v>611.93999999999994</v>
      </c>
      <c r="M407" s="22">
        <v>360.40090000000004</v>
      </c>
      <c r="N407" s="22">
        <v>43</v>
      </c>
      <c r="O407" s="20">
        <v>2008.8400000000001</v>
      </c>
    </row>
    <row r="408" spans="1:15" x14ac:dyDescent="0.25">
      <c r="A408" s="16"/>
      <c r="B408" s="3" t="s">
        <v>11510</v>
      </c>
      <c r="C408" s="4"/>
      <c r="D408" s="22">
        <v>121.14840000000005</v>
      </c>
      <c r="E408" s="23">
        <v>78.168700000000001</v>
      </c>
      <c r="F408" s="23">
        <v>161.0838</v>
      </c>
      <c r="G408" s="22">
        <v>11</v>
      </c>
      <c r="H408" s="23">
        <v>26</v>
      </c>
      <c r="I408" s="23">
        <v>6</v>
      </c>
      <c r="J408" s="22">
        <v>1219.3</v>
      </c>
      <c r="K408" s="23">
        <v>177.60000000000002</v>
      </c>
      <c r="L408" s="23">
        <v>611.93999999999994</v>
      </c>
      <c r="M408" s="22">
        <v>360.40090000000004</v>
      </c>
      <c r="N408" s="22">
        <v>43</v>
      </c>
      <c r="O408" s="20">
        <v>2008.8400000000001</v>
      </c>
    </row>
    <row r="409" spans="1:15" x14ac:dyDescent="0.25">
      <c r="A409" s="16"/>
      <c r="B409" s="3" t="s">
        <v>49</v>
      </c>
      <c r="C409" s="3" t="s">
        <v>21</v>
      </c>
      <c r="D409" s="22">
        <v>-2.6997000000000355</v>
      </c>
      <c r="E409" s="23">
        <v>73.34559999999999</v>
      </c>
      <c r="F409" s="23">
        <v>1179.6975</v>
      </c>
      <c r="G409" s="22">
        <v>3</v>
      </c>
      <c r="H409" s="23">
        <v>7</v>
      </c>
      <c r="I409" s="23">
        <v>7</v>
      </c>
      <c r="J409" s="22">
        <v>215.976</v>
      </c>
      <c r="K409" s="23">
        <v>192.12800000000001</v>
      </c>
      <c r="L409" s="23">
        <v>3046.3339999999998</v>
      </c>
      <c r="M409" s="22">
        <v>1250.3434</v>
      </c>
      <c r="N409" s="22">
        <v>17</v>
      </c>
      <c r="O409" s="20">
        <v>3454.4380000000001</v>
      </c>
    </row>
    <row r="410" spans="1:15" x14ac:dyDescent="0.25">
      <c r="A410" s="16"/>
      <c r="B410" s="3" t="s">
        <v>11454</v>
      </c>
      <c r="C410" s="4"/>
      <c r="D410" s="22">
        <v>-2.6997000000000355</v>
      </c>
      <c r="E410" s="23">
        <v>73.34559999999999</v>
      </c>
      <c r="F410" s="23">
        <v>1179.6975</v>
      </c>
      <c r="G410" s="22">
        <v>3</v>
      </c>
      <c r="H410" s="23">
        <v>7</v>
      </c>
      <c r="I410" s="23">
        <v>7</v>
      </c>
      <c r="J410" s="22">
        <v>215.976</v>
      </c>
      <c r="K410" s="23">
        <v>192.12800000000001</v>
      </c>
      <c r="L410" s="23">
        <v>3046.3339999999998</v>
      </c>
      <c r="M410" s="22">
        <v>1250.3434</v>
      </c>
      <c r="N410" s="22">
        <v>17</v>
      </c>
      <c r="O410" s="20">
        <v>3454.4380000000001</v>
      </c>
    </row>
    <row r="411" spans="1:15" x14ac:dyDescent="0.25">
      <c r="A411" s="3" t="s">
        <v>11070</v>
      </c>
      <c r="B411" s="4"/>
      <c r="C411" s="4"/>
      <c r="D411" s="22">
        <v>118.44870000000002</v>
      </c>
      <c r="E411" s="23">
        <v>151.51429999999999</v>
      </c>
      <c r="F411" s="23">
        <v>1340.7813000000001</v>
      </c>
      <c r="G411" s="22">
        <v>14</v>
      </c>
      <c r="H411" s="23">
        <v>33</v>
      </c>
      <c r="I411" s="23">
        <v>13</v>
      </c>
      <c r="J411" s="22">
        <v>1435.2759999999998</v>
      </c>
      <c r="K411" s="23">
        <v>369.72800000000007</v>
      </c>
      <c r="L411" s="23">
        <v>3658.2739999999999</v>
      </c>
      <c r="M411" s="22">
        <v>1610.7443000000001</v>
      </c>
      <c r="N411" s="22">
        <v>60</v>
      </c>
      <c r="O411" s="20">
        <v>5463.2780000000002</v>
      </c>
    </row>
    <row r="412" spans="1:15" x14ac:dyDescent="0.25">
      <c r="A412" s="3" t="s">
        <v>3064</v>
      </c>
      <c r="B412" s="3" t="s">
        <v>110</v>
      </c>
      <c r="C412" s="3" t="s">
        <v>55</v>
      </c>
      <c r="D412" s="22">
        <v>-213.03000000000003</v>
      </c>
      <c r="E412" s="23">
        <v>-71.71740000000004</v>
      </c>
      <c r="F412" s="23">
        <v>47.97999999999999</v>
      </c>
      <c r="G412" s="22">
        <v>12</v>
      </c>
      <c r="H412" s="23">
        <v>8</v>
      </c>
      <c r="I412" s="23">
        <v>4</v>
      </c>
      <c r="J412" s="22">
        <v>724.76</v>
      </c>
      <c r="K412" s="23">
        <v>384.61200000000002</v>
      </c>
      <c r="L412" s="23">
        <v>383.84000000000003</v>
      </c>
      <c r="M412" s="22">
        <v>-236.76740000000009</v>
      </c>
      <c r="N412" s="22">
        <v>24</v>
      </c>
      <c r="O412" s="20">
        <v>1493.212</v>
      </c>
    </row>
    <row r="413" spans="1:15" x14ac:dyDescent="0.25">
      <c r="A413" s="16"/>
      <c r="B413" s="3" t="s">
        <v>11492</v>
      </c>
      <c r="C413" s="4"/>
      <c r="D413" s="22">
        <v>-213.03000000000003</v>
      </c>
      <c r="E413" s="23">
        <v>-71.71740000000004</v>
      </c>
      <c r="F413" s="23">
        <v>47.97999999999999</v>
      </c>
      <c r="G413" s="22">
        <v>12</v>
      </c>
      <c r="H413" s="23">
        <v>8</v>
      </c>
      <c r="I413" s="23">
        <v>4</v>
      </c>
      <c r="J413" s="22">
        <v>724.76</v>
      </c>
      <c r="K413" s="23">
        <v>384.61200000000002</v>
      </c>
      <c r="L413" s="23">
        <v>383.84000000000003</v>
      </c>
      <c r="M413" s="22">
        <v>-236.76740000000009</v>
      </c>
      <c r="N413" s="22">
        <v>24</v>
      </c>
      <c r="O413" s="20">
        <v>1493.212</v>
      </c>
    </row>
    <row r="414" spans="1:15" x14ac:dyDescent="0.25">
      <c r="A414" s="3" t="s">
        <v>11071</v>
      </c>
      <c r="B414" s="4"/>
      <c r="C414" s="4"/>
      <c r="D414" s="22">
        <v>-213.03000000000003</v>
      </c>
      <c r="E414" s="23">
        <v>-71.71740000000004</v>
      </c>
      <c r="F414" s="23">
        <v>47.97999999999999</v>
      </c>
      <c r="G414" s="22">
        <v>12</v>
      </c>
      <c r="H414" s="23">
        <v>8</v>
      </c>
      <c r="I414" s="23">
        <v>4</v>
      </c>
      <c r="J414" s="22">
        <v>724.76</v>
      </c>
      <c r="K414" s="23">
        <v>384.61200000000002</v>
      </c>
      <c r="L414" s="23">
        <v>383.84000000000003</v>
      </c>
      <c r="M414" s="22">
        <v>-236.76740000000009</v>
      </c>
      <c r="N414" s="22">
        <v>24</v>
      </c>
      <c r="O414" s="20">
        <v>1493.212</v>
      </c>
    </row>
    <row r="415" spans="1:15" x14ac:dyDescent="0.25">
      <c r="A415" s="3" t="s">
        <v>433</v>
      </c>
      <c r="B415" s="3" t="s">
        <v>123</v>
      </c>
      <c r="C415" s="3" t="s">
        <v>55</v>
      </c>
      <c r="D415" s="22">
        <v>3332.6747999999998</v>
      </c>
      <c r="E415" s="23">
        <v>7884.6421999999984</v>
      </c>
      <c r="F415" s="23">
        <v>1964.4737999999998</v>
      </c>
      <c r="G415" s="22">
        <v>106</v>
      </c>
      <c r="H415" s="23">
        <v>261</v>
      </c>
      <c r="I415" s="23">
        <v>74</v>
      </c>
      <c r="J415" s="22">
        <v>16364.009999999997</v>
      </c>
      <c r="K415" s="23">
        <v>18431.452000000001</v>
      </c>
      <c r="L415" s="23">
        <v>7651.4819999999982</v>
      </c>
      <c r="M415" s="22">
        <v>13181.790799999999</v>
      </c>
      <c r="N415" s="22">
        <v>441</v>
      </c>
      <c r="O415" s="20">
        <v>42446.943999999996</v>
      </c>
    </row>
    <row r="416" spans="1:15" x14ac:dyDescent="0.25">
      <c r="A416" s="16"/>
      <c r="B416" s="3" t="s">
        <v>11488</v>
      </c>
      <c r="C416" s="4"/>
      <c r="D416" s="22">
        <v>3332.6747999999998</v>
      </c>
      <c r="E416" s="23">
        <v>7884.6421999999984</v>
      </c>
      <c r="F416" s="23">
        <v>1964.4737999999998</v>
      </c>
      <c r="G416" s="22">
        <v>106</v>
      </c>
      <c r="H416" s="23">
        <v>261</v>
      </c>
      <c r="I416" s="23">
        <v>74</v>
      </c>
      <c r="J416" s="22">
        <v>16364.009999999997</v>
      </c>
      <c r="K416" s="23">
        <v>18431.452000000001</v>
      </c>
      <c r="L416" s="23">
        <v>7651.4819999999982</v>
      </c>
      <c r="M416" s="22">
        <v>13181.790799999999</v>
      </c>
      <c r="N416" s="22">
        <v>441</v>
      </c>
      <c r="O416" s="20">
        <v>42446.943999999996</v>
      </c>
    </row>
    <row r="417" spans="1:15" x14ac:dyDescent="0.25">
      <c r="A417" s="3" t="s">
        <v>11072</v>
      </c>
      <c r="B417" s="4"/>
      <c r="C417" s="4"/>
      <c r="D417" s="22">
        <v>3332.6747999999998</v>
      </c>
      <c r="E417" s="23">
        <v>7884.6421999999984</v>
      </c>
      <c r="F417" s="23">
        <v>1964.4737999999998</v>
      </c>
      <c r="G417" s="22">
        <v>106</v>
      </c>
      <c r="H417" s="23">
        <v>261</v>
      </c>
      <c r="I417" s="23">
        <v>74</v>
      </c>
      <c r="J417" s="22">
        <v>16364.009999999997</v>
      </c>
      <c r="K417" s="23">
        <v>18431.452000000001</v>
      </c>
      <c r="L417" s="23">
        <v>7651.4819999999982</v>
      </c>
      <c r="M417" s="22">
        <v>13181.790799999999</v>
      </c>
      <c r="N417" s="22">
        <v>441</v>
      </c>
      <c r="O417" s="20">
        <v>42446.943999999996</v>
      </c>
    </row>
    <row r="418" spans="1:15" x14ac:dyDescent="0.25">
      <c r="A418" s="3" t="s">
        <v>126</v>
      </c>
      <c r="B418" s="3" t="s">
        <v>127</v>
      </c>
      <c r="C418" s="3" t="s">
        <v>79</v>
      </c>
      <c r="D418" s="22">
        <v>72.122399999999999</v>
      </c>
      <c r="E418" s="23">
        <v>27.759799999999998</v>
      </c>
      <c r="F418" s="23">
        <v>16.248800000000003</v>
      </c>
      <c r="G418" s="22">
        <v>7</v>
      </c>
      <c r="H418" s="23">
        <v>8</v>
      </c>
      <c r="I418" s="23">
        <v>7</v>
      </c>
      <c r="J418" s="22">
        <v>298.04000000000002</v>
      </c>
      <c r="K418" s="23">
        <v>64.3</v>
      </c>
      <c r="L418" s="23">
        <v>86.78</v>
      </c>
      <c r="M418" s="22">
        <v>116.131</v>
      </c>
      <c r="N418" s="22">
        <v>22</v>
      </c>
      <c r="O418" s="20">
        <v>449.12</v>
      </c>
    </row>
    <row r="419" spans="1:15" x14ac:dyDescent="0.25">
      <c r="A419" s="16"/>
      <c r="B419" s="3" t="s">
        <v>11518</v>
      </c>
      <c r="C419" s="4"/>
      <c r="D419" s="22">
        <v>72.122399999999999</v>
      </c>
      <c r="E419" s="23">
        <v>27.759799999999998</v>
      </c>
      <c r="F419" s="23">
        <v>16.248800000000003</v>
      </c>
      <c r="G419" s="22">
        <v>7</v>
      </c>
      <c r="H419" s="23">
        <v>8</v>
      </c>
      <c r="I419" s="23">
        <v>7</v>
      </c>
      <c r="J419" s="22">
        <v>298.04000000000002</v>
      </c>
      <c r="K419" s="23">
        <v>64.3</v>
      </c>
      <c r="L419" s="23">
        <v>86.78</v>
      </c>
      <c r="M419" s="22">
        <v>116.131</v>
      </c>
      <c r="N419" s="22">
        <v>22</v>
      </c>
      <c r="O419" s="20">
        <v>449.12</v>
      </c>
    </row>
    <row r="420" spans="1:15" x14ac:dyDescent="0.25">
      <c r="A420" s="16"/>
      <c r="B420" s="3" t="s">
        <v>1242</v>
      </c>
      <c r="C420" s="3" t="s">
        <v>79</v>
      </c>
      <c r="D420" s="22">
        <v>-45.176599999999915</v>
      </c>
      <c r="E420" s="23">
        <v>375.46759999999995</v>
      </c>
      <c r="F420" s="23">
        <v>575.07210000000009</v>
      </c>
      <c r="G420" s="22">
        <v>11</v>
      </c>
      <c r="H420" s="23">
        <v>31</v>
      </c>
      <c r="I420" s="23">
        <v>11</v>
      </c>
      <c r="J420" s="22">
        <v>1193.0239999999999</v>
      </c>
      <c r="K420" s="23">
        <v>826.04</v>
      </c>
      <c r="L420" s="23">
        <v>2409.89</v>
      </c>
      <c r="M420" s="22">
        <v>905.36310000000014</v>
      </c>
      <c r="N420" s="22">
        <v>53</v>
      </c>
      <c r="O420" s="20">
        <v>4428.9539999999997</v>
      </c>
    </row>
    <row r="421" spans="1:15" x14ac:dyDescent="0.25">
      <c r="A421" s="16"/>
      <c r="B421" s="3" t="s">
        <v>11515</v>
      </c>
      <c r="C421" s="4"/>
      <c r="D421" s="22">
        <v>-45.176599999999915</v>
      </c>
      <c r="E421" s="23">
        <v>375.46759999999995</v>
      </c>
      <c r="F421" s="23">
        <v>575.07210000000009</v>
      </c>
      <c r="G421" s="22">
        <v>11</v>
      </c>
      <c r="H421" s="23">
        <v>31</v>
      </c>
      <c r="I421" s="23">
        <v>11</v>
      </c>
      <c r="J421" s="22">
        <v>1193.0239999999999</v>
      </c>
      <c r="K421" s="23">
        <v>826.04</v>
      </c>
      <c r="L421" s="23">
        <v>2409.89</v>
      </c>
      <c r="M421" s="22">
        <v>905.36310000000014</v>
      </c>
      <c r="N421" s="22">
        <v>53</v>
      </c>
      <c r="O421" s="20">
        <v>4428.9539999999997</v>
      </c>
    </row>
    <row r="422" spans="1:15" x14ac:dyDescent="0.25">
      <c r="A422" s="3" t="s">
        <v>11073</v>
      </c>
      <c r="B422" s="4"/>
      <c r="C422" s="4"/>
      <c r="D422" s="22">
        <v>26.945800000000084</v>
      </c>
      <c r="E422" s="23">
        <v>403.22739999999993</v>
      </c>
      <c r="F422" s="23">
        <v>591.32090000000005</v>
      </c>
      <c r="G422" s="22">
        <v>18</v>
      </c>
      <c r="H422" s="23">
        <v>39</v>
      </c>
      <c r="I422" s="23">
        <v>18</v>
      </c>
      <c r="J422" s="22">
        <v>1491.0639999999999</v>
      </c>
      <c r="K422" s="23">
        <v>890.33999999999992</v>
      </c>
      <c r="L422" s="23">
        <v>2496.67</v>
      </c>
      <c r="M422" s="22">
        <v>1021.4941000000001</v>
      </c>
      <c r="N422" s="22">
        <v>75</v>
      </c>
      <c r="O422" s="20">
        <v>4878.0739999999996</v>
      </c>
    </row>
    <row r="423" spans="1:15" x14ac:dyDescent="0.25">
      <c r="A423" s="3" t="s">
        <v>2994</v>
      </c>
      <c r="B423" s="3" t="s">
        <v>64</v>
      </c>
      <c r="C423" s="3" t="s">
        <v>21</v>
      </c>
      <c r="D423" s="22">
        <v>10.567200000000001</v>
      </c>
      <c r="E423" s="23"/>
      <c r="F423" s="23">
        <v>82.158299999999997</v>
      </c>
      <c r="G423" s="22">
        <v>2</v>
      </c>
      <c r="H423" s="23"/>
      <c r="I423" s="23">
        <v>11</v>
      </c>
      <c r="J423" s="22">
        <v>25.16</v>
      </c>
      <c r="K423" s="23"/>
      <c r="L423" s="23">
        <v>238.49</v>
      </c>
      <c r="M423" s="22">
        <v>92.725499999999997</v>
      </c>
      <c r="N423" s="22">
        <v>13</v>
      </c>
      <c r="O423" s="20">
        <v>263.65000000000003</v>
      </c>
    </row>
    <row r="424" spans="1:15" x14ac:dyDescent="0.25">
      <c r="A424" s="16"/>
      <c r="B424" s="3" t="s">
        <v>11519</v>
      </c>
      <c r="C424" s="4"/>
      <c r="D424" s="22">
        <v>10.567200000000001</v>
      </c>
      <c r="E424" s="23"/>
      <c r="F424" s="23">
        <v>82.158299999999997</v>
      </c>
      <c r="G424" s="22">
        <v>2</v>
      </c>
      <c r="H424" s="23"/>
      <c r="I424" s="23">
        <v>11</v>
      </c>
      <c r="J424" s="22">
        <v>25.16</v>
      </c>
      <c r="K424" s="23"/>
      <c r="L424" s="23">
        <v>238.49</v>
      </c>
      <c r="M424" s="22">
        <v>92.725499999999997</v>
      </c>
      <c r="N424" s="22">
        <v>13</v>
      </c>
      <c r="O424" s="20">
        <v>263.65000000000003</v>
      </c>
    </row>
    <row r="425" spans="1:15" x14ac:dyDescent="0.25">
      <c r="A425" s="3" t="s">
        <v>11074</v>
      </c>
      <c r="B425" s="4"/>
      <c r="C425" s="4"/>
      <c r="D425" s="22">
        <v>10.567200000000001</v>
      </c>
      <c r="E425" s="23"/>
      <c r="F425" s="23">
        <v>82.158299999999997</v>
      </c>
      <c r="G425" s="22">
        <v>2</v>
      </c>
      <c r="H425" s="23"/>
      <c r="I425" s="23">
        <v>11</v>
      </c>
      <c r="J425" s="22">
        <v>25.16</v>
      </c>
      <c r="K425" s="23"/>
      <c r="L425" s="23">
        <v>238.49</v>
      </c>
      <c r="M425" s="22">
        <v>92.725499999999997</v>
      </c>
      <c r="N425" s="22">
        <v>13</v>
      </c>
      <c r="O425" s="20">
        <v>263.65000000000003</v>
      </c>
    </row>
    <row r="426" spans="1:15" x14ac:dyDescent="0.25">
      <c r="A426" s="3" t="s">
        <v>426</v>
      </c>
      <c r="B426" s="3" t="s">
        <v>20</v>
      </c>
      <c r="C426" s="3" t="s">
        <v>21</v>
      </c>
      <c r="D426" s="22"/>
      <c r="E426" s="23"/>
      <c r="F426" s="23">
        <v>1.375</v>
      </c>
      <c r="G426" s="22"/>
      <c r="H426" s="23"/>
      <c r="I426" s="23">
        <v>5</v>
      </c>
      <c r="J426" s="22"/>
      <c r="K426" s="23"/>
      <c r="L426" s="23">
        <v>22</v>
      </c>
      <c r="M426" s="22">
        <v>1.375</v>
      </c>
      <c r="N426" s="22">
        <v>5</v>
      </c>
      <c r="O426" s="20">
        <v>22</v>
      </c>
    </row>
    <row r="427" spans="1:15" x14ac:dyDescent="0.25">
      <c r="A427" s="16"/>
      <c r="B427" s="3" t="s">
        <v>11486</v>
      </c>
      <c r="C427" s="4"/>
      <c r="D427" s="22"/>
      <c r="E427" s="23"/>
      <c r="F427" s="23">
        <v>1.375</v>
      </c>
      <c r="G427" s="22"/>
      <c r="H427" s="23"/>
      <c r="I427" s="23">
        <v>5</v>
      </c>
      <c r="J427" s="22"/>
      <c r="K427" s="23"/>
      <c r="L427" s="23">
        <v>22</v>
      </c>
      <c r="M427" s="22">
        <v>1.375</v>
      </c>
      <c r="N427" s="22">
        <v>5</v>
      </c>
      <c r="O427" s="20">
        <v>22</v>
      </c>
    </row>
    <row r="428" spans="1:15" x14ac:dyDescent="0.25">
      <c r="A428" s="16"/>
      <c r="B428" s="3" t="s">
        <v>249</v>
      </c>
      <c r="C428" s="3" t="s">
        <v>79</v>
      </c>
      <c r="D428" s="22">
        <v>-50.805199999999985</v>
      </c>
      <c r="E428" s="23">
        <v>8.1112000000000073</v>
      </c>
      <c r="F428" s="23">
        <v>-308.6105</v>
      </c>
      <c r="G428" s="22">
        <v>9</v>
      </c>
      <c r="H428" s="23">
        <v>27</v>
      </c>
      <c r="I428" s="23">
        <v>15</v>
      </c>
      <c r="J428" s="22">
        <v>1121.0539999999999</v>
      </c>
      <c r="K428" s="23">
        <v>130.69400000000002</v>
      </c>
      <c r="L428" s="23">
        <v>1127.412</v>
      </c>
      <c r="M428" s="22">
        <v>-351.30449999999996</v>
      </c>
      <c r="N428" s="22">
        <v>51</v>
      </c>
      <c r="O428" s="20">
        <v>2379.16</v>
      </c>
    </row>
    <row r="429" spans="1:15" x14ac:dyDescent="0.25">
      <c r="A429" s="16"/>
      <c r="B429" s="3" t="s">
        <v>11482</v>
      </c>
      <c r="C429" s="4"/>
      <c r="D429" s="22">
        <v>-50.805199999999985</v>
      </c>
      <c r="E429" s="23">
        <v>8.1112000000000073</v>
      </c>
      <c r="F429" s="23">
        <v>-308.6105</v>
      </c>
      <c r="G429" s="22">
        <v>9</v>
      </c>
      <c r="H429" s="23">
        <v>27</v>
      </c>
      <c r="I429" s="23">
        <v>15</v>
      </c>
      <c r="J429" s="22">
        <v>1121.0539999999999</v>
      </c>
      <c r="K429" s="23">
        <v>130.69400000000002</v>
      </c>
      <c r="L429" s="23">
        <v>1127.412</v>
      </c>
      <c r="M429" s="22">
        <v>-351.30449999999996</v>
      </c>
      <c r="N429" s="22">
        <v>51</v>
      </c>
      <c r="O429" s="20">
        <v>2379.16</v>
      </c>
    </row>
    <row r="430" spans="1:15" x14ac:dyDescent="0.25">
      <c r="A430" s="3" t="s">
        <v>11075</v>
      </c>
      <c r="B430" s="4"/>
      <c r="C430" s="4"/>
      <c r="D430" s="22">
        <v>-50.805199999999985</v>
      </c>
      <c r="E430" s="23">
        <v>8.1112000000000073</v>
      </c>
      <c r="F430" s="23">
        <v>-307.2355</v>
      </c>
      <c r="G430" s="22">
        <v>9</v>
      </c>
      <c r="H430" s="23">
        <v>27</v>
      </c>
      <c r="I430" s="23">
        <v>20</v>
      </c>
      <c r="J430" s="22">
        <v>1121.0539999999999</v>
      </c>
      <c r="K430" s="23">
        <v>130.69400000000002</v>
      </c>
      <c r="L430" s="23">
        <v>1149.412</v>
      </c>
      <c r="M430" s="22">
        <v>-349.92949999999996</v>
      </c>
      <c r="N430" s="22">
        <v>56</v>
      </c>
      <c r="O430" s="20">
        <v>2401.16</v>
      </c>
    </row>
    <row r="431" spans="1:15" x14ac:dyDescent="0.25">
      <c r="A431" s="3" t="s">
        <v>2652</v>
      </c>
      <c r="B431" s="3" t="s">
        <v>244</v>
      </c>
      <c r="C431" s="3" t="s">
        <v>55</v>
      </c>
      <c r="D431" s="22">
        <v>394.26800000000003</v>
      </c>
      <c r="E431" s="23">
        <v>6.8579999999999988</v>
      </c>
      <c r="F431" s="23">
        <v>76.548399999999987</v>
      </c>
      <c r="G431" s="22">
        <v>10</v>
      </c>
      <c r="H431" s="23">
        <v>4</v>
      </c>
      <c r="I431" s="23">
        <v>4</v>
      </c>
      <c r="J431" s="22">
        <v>1408.1</v>
      </c>
      <c r="K431" s="23">
        <v>15.24</v>
      </c>
      <c r="L431" s="23">
        <v>263.95999999999998</v>
      </c>
      <c r="M431" s="22">
        <v>477.67439999999999</v>
      </c>
      <c r="N431" s="22">
        <v>18</v>
      </c>
      <c r="O431" s="20">
        <v>1687.3</v>
      </c>
    </row>
    <row r="432" spans="1:15" x14ac:dyDescent="0.25">
      <c r="A432" s="16"/>
      <c r="B432" s="3" t="s">
        <v>11510</v>
      </c>
      <c r="C432" s="4"/>
      <c r="D432" s="22">
        <v>394.26800000000003</v>
      </c>
      <c r="E432" s="23">
        <v>6.8579999999999988</v>
      </c>
      <c r="F432" s="23">
        <v>76.548399999999987</v>
      </c>
      <c r="G432" s="22">
        <v>10</v>
      </c>
      <c r="H432" s="23">
        <v>4</v>
      </c>
      <c r="I432" s="23">
        <v>4</v>
      </c>
      <c r="J432" s="22">
        <v>1408.1</v>
      </c>
      <c r="K432" s="23">
        <v>15.24</v>
      </c>
      <c r="L432" s="23">
        <v>263.95999999999998</v>
      </c>
      <c r="M432" s="22">
        <v>477.67439999999999</v>
      </c>
      <c r="N432" s="22">
        <v>18</v>
      </c>
      <c r="O432" s="20">
        <v>1687.3</v>
      </c>
    </row>
    <row r="433" spans="1:15" x14ac:dyDescent="0.25">
      <c r="A433" s="3" t="s">
        <v>11076</v>
      </c>
      <c r="B433" s="4"/>
      <c r="C433" s="4"/>
      <c r="D433" s="22">
        <v>394.26800000000003</v>
      </c>
      <c r="E433" s="23">
        <v>6.8579999999999988</v>
      </c>
      <c r="F433" s="23">
        <v>76.548399999999987</v>
      </c>
      <c r="G433" s="22">
        <v>10</v>
      </c>
      <c r="H433" s="23">
        <v>4</v>
      </c>
      <c r="I433" s="23">
        <v>4</v>
      </c>
      <c r="J433" s="22">
        <v>1408.1</v>
      </c>
      <c r="K433" s="23">
        <v>15.24</v>
      </c>
      <c r="L433" s="23">
        <v>263.95999999999998</v>
      </c>
      <c r="M433" s="22">
        <v>477.67439999999999</v>
      </c>
      <c r="N433" s="22">
        <v>18</v>
      </c>
      <c r="O433" s="20">
        <v>1687.3</v>
      </c>
    </row>
    <row r="434" spans="1:15" x14ac:dyDescent="0.25">
      <c r="A434" s="3" t="s">
        <v>190</v>
      </c>
      <c r="B434" s="3" t="s">
        <v>44</v>
      </c>
      <c r="C434" s="3" t="s">
        <v>12</v>
      </c>
      <c r="D434" s="22">
        <v>25.180800000000005</v>
      </c>
      <c r="E434" s="23">
        <v>90.290499999999966</v>
      </c>
      <c r="F434" s="23">
        <v>1.3986000000000001</v>
      </c>
      <c r="G434" s="22">
        <v>2</v>
      </c>
      <c r="H434" s="23">
        <v>29</v>
      </c>
      <c r="I434" s="23">
        <v>2</v>
      </c>
      <c r="J434" s="22">
        <v>335.74400000000003</v>
      </c>
      <c r="K434" s="23">
        <v>528.23199999999997</v>
      </c>
      <c r="L434" s="23">
        <v>15.984000000000002</v>
      </c>
      <c r="M434" s="22">
        <v>116.86989999999997</v>
      </c>
      <c r="N434" s="22">
        <v>33</v>
      </c>
      <c r="O434" s="20">
        <v>879.96</v>
      </c>
    </row>
    <row r="435" spans="1:15" x14ac:dyDescent="0.25">
      <c r="A435" s="16"/>
      <c r="B435" s="3" t="s">
        <v>11494</v>
      </c>
      <c r="C435" s="4"/>
      <c r="D435" s="22">
        <v>25.180800000000005</v>
      </c>
      <c r="E435" s="23">
        <v>90.290499999999966</v>
      </c>
      <c r="F435" s="23">
        <v>1.3986000000000001</v>
      </c>
      <c r="G435" s="22">
        <v>2</v>
      </c>
      <c r="H435" s="23">
        <v>29</v>
      </c>
      <c r="I435" s="23">
        <v>2</v>
      </c>
      <c r="J435" s="22">
        <v>335.74400000000003</v>
      </c>
      <c r="K435" s="23">
        <v>528.23199999999997</v>
      </c>
      <c r="L435" s="23">
        <v>15.984000000000002</v>
      </c>
      <c r="M435" s="22">
        <v>116.86989999999997</v>
      </c>
      <c r="N435" s="22">
        <v>33</v>
      </c>
      <c r="O435" s="20">
        <v>879.96</v>
      </c>
    </row>
    <row r="436" spans="1:15" x14ac:dyDescent="0.25">
      <c r="A436" s="3" t="s">
        <v>11077</v>
      </c>
      <c r="B436" s="4"/>
      <c r="C436" s="4"/>
      <c r="D436" s="22">
        <v>25.180800000000005</v>
      </c>
      <c r="E436" s="23">
        <v>90.290499999999966</v>
      </c>
      <c r="F436" s="23">
        <v>1.3986000000000001</v>
      </c>
      <c r="G436" s="22">
        <v>2</v>
      </c>
      <c r="H436" s="23">
        <v>29</v>
      </c>
      <c r="I436" s="23">
        <v>2</v>
      </c>
      <c r="J436" s="22">
        <v>335.74400000000003</v>
      </c>
      <c r="K436" s="23">
        <v>528.23199999999997</v>
      </c>
      <c r="L436" s="23">
        <v>15.984000000000002</v>
      </c>
      <c r="M436" s="22">
        <v>116.86989999999997</v>
      </c>
      <c r="N436" s="22">
        <v>33</v>
      </c>
      <c r="O436" s="20">
        <v>879.96</v>
      </c>
    </row>
    <row r="437" spans="1:15" x14ac:dyDescent="0.25">
      <c r="A437" s="3" t="s">
        <v>118</v>
      </c>
      <c r="B437" s="3" t="s">
        <v>119</v>
      </c>
      <c r="C437" s="3" t="s">
        <v>55</v>
      </c>
      <c r="D437" s="22"/>
      <c r="E437" s="23">
        <v>67.2624</v>
      </c>
      <c r="F437" s="23">
        <v>19.7714</v>
      </c>
      <c r="G437" s="22"/>
      <c r="H437" s="23">
        <v>20</v>
      </c>
      <c r="I437" s="23">
        <v>2</v>
      </c>
      <c r="J437" s="22"/>
      <c r="K437" s="23">
        <v>168.3</v>
      </c>
      <c r="L437" s="23">
        <v>45.98</v>
      </c>
      <c r="M437" s="22">
        <v>87.033799999999999</v>
      </c>
      <c r="N437" s="22">
        <v>22</v>
      </c>
      <c r="O437" s="20">
        <v>214.28</v>
      </c>
    </row>
    <row r="438" spans="1:15" x14ac:dyDescent="0.25">
      <c r="A438" s="16"/>
      <c r="B438" s="3" t="s">
        <v>11490</v>
      </c>
      <c r="C438" s="4"/>
      <c r="D438" s="22"/>
      <c r="E438" s="23">
        <v>67.2624</v>
      </c>
      <c r="F438" s="23">
        <v>19.7714</v>
      </c>
      <c r="G438" s="22"/>
      <c r="H438" s="23">
        <v>20</v>
      </c>
      <c r="I438" s="23">
        <v>2</v>
      </c>
      <c r="J438" s="22"/>
      <c r="K438" s="23">
        <v>168.3</v>
      </c>
      <c r="L438" s="23">
        <v>45.98</v>
      </c>
      <c r="M438" s="22">
        <v>87.033799999999999</v>
      </c>
      <c r="N438" s="22">
        <v>22</v>
      </c>
      <c r="O438" s="20">
        <v>214.28</v>
      </c>
    </row>
    <row r="439" spans="1:15" x14ac:dyDescent="0.25">
      <c r="A439" s="3" t="s">
        <v>11078</v>
      </c>
      <c r="B439" s="4"/>
      <c r="C439" s="4"/>
      <c r="D439" s="22"/>
      <c r="E439" s="23">
        <v>67.2624</v>
      </c>
      <c r="F439" s="23">
        <v>19.7714</v>
      </c>
      <c r="G439" s="22"/>
      <c r="H439" s="23">
        <v>20</v>
      </c>
      <c r="I439" s="23">
        <v>2</v>
      </c>
      <c r="J439" s="22"/>
      <c r="K439" s="23">
        <v>168.3</v>
      </c>
      <c r="L439" s="23">
        <v>45.98</v>
      </c>
      <c r="M439" s="22">
        <v>87.033799999999999</v>
      </c>
      <c r="N439" s="22">
        <v>22</v>
      </c>
      <c r="O439" s="20">
        <v>214.28</v>
      </c>
    </row>
    <row r="440" spans="1:15" x14ac:dyDescent="0.25">
      <c r="A440" s="3" t="s">
        <v>3207</v>
      </c>
      <c r="B440" s="3" t="s">
        <v>389</v>
      </c>
      <c r="C440" s="3" t="s">
        <v>79</v>
      </c>
      <c r="D440" s="22"/>
      <c r="E440" s="23">
        <v>160.9451</v>
      </c>
      <c r="F440" s="23">
        <v>13.674000000000003</v>
      </c>
      <c r="G440" s="22"/>
      <c r="H440" s="23">
        <v>17</v>
      </c>
      <c r="I440" s="23">
        <v>3</v>
      </c>
      <c r="J440" s="22"/>
      <c r="K440" s="23">
        <v>345.47</v>
      </c>
      <c r="L440" s="23">
        <v>31.799999999999997</v>
      </c>
      <c r="M440" s="22">
        <v>174.6191</v>
      </c>
      <c r="N440" s="22">
        <v>20</v>
      </c>
      <c r="O440" s="20">
        <v>377.27000000000004</v>
      </c>
    </row>
    <row r="441" spans="1:15" x14ac:dyDescent="0.25">
      <c r="A441" s="16"/>
      <c r="B441" s="3" t="s">
        <v>11496</v>
      </c>
      <c r="C441" s="4"/>
      <c r="D441" s="22"/>
      <c r="E441" s="23">
        <v>160.9451</v>
      </c>
      <c r="F441" s="23">
        <v>13.674000000000003</v>
      </c>
      <c r="G441" s="22"/>
      <c r="H441" s="23">
        <v>17</v>
      </c>
      <c r="I441" s="23">
        <v>3</v>
      </c>
      <c r="J441" s="22"/>
      <c r="K441" s="23">
        <v>345.47</v>
      </c>
      <c r="L441" s="23">
        <v>31.799999999999997</v>
      </c>
      <c r="M441" s="22">
        <v>174.6191</v>
      </c>
      <c r="N441" s="22">
        <v>20</v>
      </c>
      <c r="O441" s="20">
        <v>377.27000000000004</v>
      </c>
    </row>
    <row r="442" spans="1:15" x14ac:dyDescent="0.25">
      <c r="A442" s="3" t="s">
        <v>11079</v>
      </c>
      <c r="B442" s="4"/>
      <c r="C442" s="4"/>
      <c r="D442" s="22"/>
      <c r="E442" s="23">
        <v>160.9451</v>
      </c>
      <c r="F442" s="23">
        <v>13.674000000000003</v>
      </c>
      <c r="G442" s="22"/>
      <c r="H442" s="23">
        <v>17</v>
      </c>
      <c r="I442" s="23">
        <v>3</v>
      </c>
      <c r="J442" s="22"/>
      <c r="K442" s="23">
        <v>345.47</v>
      </c>
      <c r="L442" s="23">
        <v>31.799999999999997</v>
      </c>
      <c r="M442" s="22">
        <v>174.6191</v>
      </c>
      <c r="N442" s="22">
        <v>20</v>
      </c>
      <c r="O442" s="20">
        <v>377.27000000000004</v>
      </c>
    </row>
    <row r="443" spans="1:15" x14ac:dyDescent="0.25">
      <c r="A443" s="3" t="s">
        <v>3160</v>
      </c>
      <c r="B443" s="3" t="s">
        <v>615</v>
      </c>
      <c r="C443" s="3" t="s">
        <v>12</v>
      </c>
      <c r="D443" s="22">
        <v>9.3227999999999991</v>
      </c>
      <c r="E443" s="23">
        <v>74.690999999999988</v>
      </c>
      <c r="F443" s="23">
        <v>18</v>
      </c>
      <c r="G443" s="22">
        <v>3</v>
      </c>
      <c r="H443" s="23">
        <v>1</v>
      </c>
      <c r="I443" s="23">
        <v>3</v>
      </c>
      <c r="J443" s="22">
        <v>27.42</v>
      </c>
      <c r="K443" s="23">
        <v>165.98</v>
      </c>
      <c r="L443" s="23">
        <v>75</v>
      </c>
      <c r="M443" s="22">
        <v>102.01379999999999</v>
      </c>
      <c r="N443" s="22">
        <v>7</v>
      </c>
      <c r="O443" s="20">
        <v>268.39999999999998</v>
      </c>
    </row>
    <row r="444" spans="1:15" x14ac:dyDescent="0.25">
      <c r="A444" s="16"/>
      <c r="B444" s="3" t="s">
        <v>11495</v>
      </c>
      <c r="C444" s="4"/>
      <c r="D444" s="22">
        <v>9.3227999999999991</v>
      </c>
      <c r="E444" s="23">
        <v>74.690999999999988</v>
      </c>
      <c r="F444" s="23">
        <v>18</v>
      </c>
      <c r="G444" s="22">
        <v>3</v>
      </c>
      <c r="H444" s="23">
        <v>1</v>
      </c>
      <c r="I444" s="23">
        <v>3</v>
      </c>
      <c r="J444" s="22">
        <v>27.42</v>
      </c>
      <c r="K444" s="23">
        <v>165.98</v>
      </c>
      <c r="L444" s="23">
        <v>75</v>
      </c>
      <c r="M444" s="22">
        <v>102.01379999999999</v>
      </c>
      <c r="N444" s="22">
        <v>7</v>
      </c>
      <c r="O444" s="20">
        <v>268.39999999999998</v>
      </c>
    </row>
    <row r="445" spans="1:15" x14ac:dyDescent="0.25">
      <c r="A445" s="3" t="s">
        <v>11080</v>
      </c>
      <c r="B445" s="4"/>
      <c r="C445" s="4"/>
      <c r="D445" s="22">
        <v>9.3227999999999991</v>
      </c>
      <c r="E445" s="23">
        <v>74.690999999999988</v>
      </c>
      <c r="F445" s="23">
        <v>18</v>
      </c>
      <c r="G445" s="22">
        <v>3</v>
      </c>
      <c r="H445" s="23">
        <v>1</v>
      </c>
      <c r="I445" s="23">
        <v>3</v>
      </c>
      <c r="J445" s="22">
        <v>27.42</v>
      </c>
      <c r="K445" s="23">
        <v>165.98</v>
      </c>
      <c r="L445" s="23">
        <v>75</v>
      </c>
      <c r="M445" s="22">
        <v>102.01379999999999</v>
      </c>
      <c r="N445" s="22">
        <v>7</v>
      </c>
      <c r="O445" s="20">
        <v>268.39999999999998</v>
      </c>
    </row>
    <row r="446" spans="1:15" x14ac:dyDescent="0.25">
      <c r="A446" s="3" t="s">
        <v>2540</v>
      </c>
      <c r="B446" s="3" t="s">
        <v>60</v>
      </c>
      <c r="C446" s="3" t="s">
        <v>55</v>
      </c>
      <c r="D446" s="22">
        <v>209.2714</v>
      </c>
      <c r="E446" s="23">
        <v>146.25639999999999</v>
      </c>
      <c r="F446" s="23">
        <v>71.97</v>
      </c>
      <c r="G446" s="22">
        <v>10</v>
      </c>
      <c r="H446" s="23">
        <v>9</v>
      </c>
      <c r="I446" s="23">
        <v>2</v>
      </c>
      <c r="J446" s="22">
        <v>1085.8699999999999</v>
      </c>
      <c r="K446" s="23">
        <v>319.88</v>
      </c>
      <c r="L446" s="23">
        <v>239.9</v>
      </c>
      <c r="M446" s="22">
        <v>427.49779999999998</v>
      </c>
      <c r="N446" s="22">
        <v>21</v>
      </c>
      <c r="O446" s="20">
        <v>1645.65</v>
      </c>
    </row>
    <row r="447" spans="1:15" x14ac:dyDescent="0.25">
      <c r="A447" s="16"/>
      <c r="B447" s="3" t="s">
        <v>11491</v>
      </c>
      <c r="C447" s="4"/>
      <c r="D447" s="22">
        <v>209.2714</v>
      </c>
      <c r="E447" s="23">
        <v>146.25639999999999</v>
      </c>
      <c r="F447" s="23">
        <v>71.97</v>
      </c>
      <c r="G447" s="22">
        <v>10</v>
      </c>
      <c r="H447" s="23">
        <v>9</v>
      </c>
      <c r="I447" s="23">
        <v>2</v>
      </c>
      <c r="J447" s="22">
        <v>1085.8699999999999</v>
      </c>
      <c r="K447" s="23">
        <v>319.88</v>
      </c>
      <c r="L447" s="23">
        <v>239.9</v>
      </c>
      <c r="M447" s="22">
        <v>427.49779999999998</v>
      </c>
      <c r="N447" s="22">
        <v>21</v>
      </c>
      <c r="O447" s="20">
        <v>1645.65</v>
      </c>
    </row>
    <row r="448" spans="1:15" x14ac:dyDescent="0.25">
      <c r="A448" s="3" t="s">
        <v>11081</v>
      </c>
      <c r="B448" s="4"/>
      <c r="C448" s="4"/>
      <c r="D448" s="22">
        <v>209.2714</v>
      </c>
      <c r="E448" s="23">
        <v>146.25639999999999</v>
      </c>
      <c r="F448" s="23">
        <v>71.97</v>
      </c>
      <c r="G448" s="22">
        <v>10</v>
      </c>
      <c r="H448" s="23">
        <v>9</v>
      </c>
      <c r="I448" s="23">
        <v>2</v>
      </c>
      <c r="J448" s="22">
        <v>1085.8699999999999</v>
      </c>
      <c r="K448" s="23">
        <v>319.88</v>
      </c>
      <c r="L448" s="23">
        <v>239.9</v>
      </c>
      <c r="M448" s="22">
        <v>427.49779999999998</v>
      </c>
      <c r="N448" s="22">
        <v>21</v>
      </c>
      <c r="O448" s="20">
        <v>1645.65</v>
      </c>
    </row>
    <row r="449" spans="1:15" x14ac:dyDescent="0.25">
      <c r="A449" s="3" t="s">
        <v>2751</v>
      </c>
      <c r="B449" s="3" t="s">
        <v>54</v>
      </c>
      <c r="C449" s="3" t="s">
        <v>55</v>
      </c>
      <c r="D449" s="22"/>
      <c r="E449" s="23">
        <v>27.808599999999995</v>
      </c>
      <c r="F449" s="23"/>
      <c r="G449" s="22"/>
      <c r="H449" s="23">
        <v>11</v>
      </c>
      <c r="I449" s="23"/>
      <c r="J449" s="22"/>
      <c r="K449" s="23">
        <v>88.27600000000001</v>
      </c>
      <c r="L449" s="23"/>
      <c r="M449" s="22">
        <v>27.808599999999995</v>
      </c>
      <c r="N449" s="22">
        <v>11</v>
      </c>
      <c r="O449" s="20">
        <v>88.27600000000001</v>
      </c>
    </row>
    <row r="450" spans="1:15" x14ac:dyDescent="0.25">
      <c r="A450" s="16"/>
      <c r="B450" s="3" t="s">
        <v>11481</v>
      </c>
      <c r="C450" s="4"/>
      <c r="D450" s="22"/>
      <c r="E450" s="23">
        <v>27.808599999999995</v>
      </c>
      <c r="F450" s="23"/>
      <c r="G450" s="22"/>
      <c r="H450" s="23">
        <v>11</v>
      </c>
      <c r="I450" s="23"/>
      <c r="J450" s="22"/>
      <c r="K450" s="23">
        <v>88.27600000000001</v>
      </c>
      <c r="L450" s="23"/>
      <c r="M450" s="22">
        <v>27.808599999999995</v>
      </c>
      <c r="N450" s="22">
        <v>11</v>
      </c>
      <c r="O450" s="20">
        <v>88.27600000000001</v>
      </c>
    </row>
    <row r="451" spans="1:15" x14ac:dyDescent="0.25">
      <c r="A451" s="3" t="s">
        <v>11082</v>
      </c>
      <c r="B451" s="4"/>
      <c r="C451" s="4"/>
      <c r="D451" s="22"/>
      <c r="E451" s="23">
        <v>27.808599999999995</v>
      </c>
      <c r="F451" s="23"/>
      <c r="G451" s="22"/>
      <c r="H451" s="23">
        <v>11</v>
      </c>
      <c r="I451" s="23"/>
      <c r="J451" s="22"/>
      <c r="K451" s="23">
        <v>88.27600000000001</v>
      </c>
      <c r="L451" s="23"/>
      <c r="M451" s="22">
        <v>27.808599999999995</v>
      </c>
      <c r="N451" s="22">
        <v>11</v>
      </c>
      <c r="O451" s="20">
        <v>88.27600000000001</v>
      </c>
    </row>
    <row r="452" spans="1:15" x14ac:dyDescent="0.25">
      <c r="A452" s="3" t="s">
        <v>320</v>
      </c>
      <c r="B452" s="3" t="s">
        <v>321</v>
      </c>
      <c r="C452" s="3" t="s">
        <v>55</v>
      </c>
      <c r="D452" s="22"/>
      <c r="E452" s="23">
        <v>6.8713999999999995</v>
      </c>
      <c r="F452" s="23">
        <v>236.23250000000002</v>
      </c>
      <c r="G452" s="22"/>
      <c r="H452" s="23">
        <v>2</v>
      </c>
      <c r="I452" s="23">
        <v>7</v>
      </c>
      <c r="J452" s="22"/>
      <c r="K452" s="23">
        <v>14.62</v>
      </c>
      <c r="L452" s="23">
        <v>944.93000000000006</v>
      </c>
      <c r="M452" s="22">
        <v>243.10390000000001</v>
      </c>
      <c r="N452" s="22">
        <v>9</v>
      </c>
      <c r="O452" s="20">
        <v>959.55000000000007</v>
      </c>
    </row>
    <row r="453" spans="1:15" x14ac:dyDescent="0.25">
      <c r="A453" s="16"/>
      <c r="B453" s="3" t="s">
        <v>11509</v>
      </c>
      <c r="C453" s="4"/>
      <c r="D453" s="22"/>
      <c r="E453" s="23">
        <v>6.8713999999999995</v>
      </c>
      <c r="F453" s="23">
        <v>236.23250000000002</v>
      </c>
      <c r="G453" s="22"/>
      <c r="H453" s="23">
        <v>2</v>
      </c>
      <c r="I453" s="23">
        <v>7</v>
      </c>
      <c r="J453" s="22"/>
      <c r="K453" s="23">
        <v>14.62</v>
      </c>
      <c r="L453" s="23">
        <v>944.93000000000006</v>
      </c>
      <c r="M453" s="22">
        <v>243.10390000000001</v>
      </c>
      <c r="N453" s="22">
        <v>9</v>
      </c>
      <c r="O453" s="20">
        <v>959.55000000000007</v>
      </c>
    </row>
    <row r="454" spans="1:15" x14ac:dyDescent="0.25">
      <c r="A454" s="3" t="s">
        <v>11083</v>
      </c>
      <c r="B454" s="4"/>
      <c r="C454" s="4"/>
      <c r="D454" s="22"/>
      <c r="E454" s="23">
        <v>6.8713999999999995</v>
      </c>
      <c r="F454" s="23">
        <v>236.23250000000002</v>
      </c>
      <c r="G454" s="22"/>
      <c r="H454" s="23">
        <v>2</v>
      </c>
      <c r="I454" s="23">
        <v>7</v>
      </c>
      <c r="J454" s="22"/>
      <c r="K454" s="23">
        <v>14.62</v>
      </c>
      <c r="L454" s="23">
        <v>944.93000000000006</v>
      </c>
      <c r="M454" s="22">
        <v>243.10390000000001</v>
      </c>
      <c r="N454" s="22">
        <v>9</v>
      </c>
      <c r="O454" s="20">
        <v>959.55000000000007</v>
      </c>
    </row>
    <row r="455" spans="1:15" x14ac:dyDescent="0.25">
      <c r="A455" s="3" t="s">
        <v>1179</v>
      </c>
      <c r="B455" s="3" t="s">
        <v>49</v>
      </c>
      <c r="C455" s="3" t="s">
        <v>21</v>
      </c>
      <c r="D455" s="22">
        <v>367.00279999999998</v>
      </c>
      <c r="E455" s="23">
        <v>144.10299999999995</v>
      </c>
      <c r="F455" s="23">
        <v>123.14200000000002</v>
      </c>
      <c r="G455" s="22">
        <v>11</v>
      </c>
      <c r="H455" s="23">
        <v>24</v>
      </c>
      <c r="I455" s="23">
        <v>7</v>
      </c>
      <c r="J455" s="22">
        <v>1447.97</v>
      </c>
      <c r="K455" s="23">
        <v>414.26000000000005</v>
      </c>
      <c r="L455" s="23">
        <v>661.46199999999999</v>
      </c>
      <c r="M455" s="22">
        <v>634.24779999999998</v>
      </c>
      <c r="N455" s="22">
        <v>42</v>
      </c>
      <c r="O455" s="20">
        <v>2523.692</v>
      </c>
    </row>
    <row r="456" spans="1:15" x14ac:dyDescent="0.25">
      <c r="A456" s="16"/>
      <c r="B456" s="3" t="s">
        <v>11454</v>
      </c>
      <c r="C456" s="4"/>
      <c r="D456" s="22">
        <v>367.00279999999998</v>
      </c>
      <c r="E456" s="23">
        <v>144.10299999999995</v>
      </c>
      <c r="F456" s="23">
        <v>123.14200000000002</v>
      </c>
      <c r="G456" s="22">
        <v>11</v>
      </c>
      <c r="H456" s="23">
        <v>24</v>
      </c>
      <c r="I456" s="23">
        <v>7</v>
      </c>
      <c r="J456" s="22">
        <v>1447.97</v>
      </c>
      <c r="K456" s="23">
        <v>414.26000000000005</v>
      </c>
      <c r="L456" s="23">
        <v>661.46199999999999</v>
      </c>
      <c r="M456" s="22">
        <v>634.24779999999998</v>
      </c>
      <c r="N456" s="22">
        <v>42</v>
      </c>
      <c r="O456" s="20">
        <v>2523.692</v>
      </c>
    </row>
    <row r="457" spans="1:15" x14ac:dyDescent="0.25">
      <c r="A457" s="3" t="s">
        <v>11084</v>
      </c>
      <c r="B457" s="4"/>
      <c r="C457" s="4"/>
      <c r="D457" s="22">
        <v>367.00279999999998</v>
      </c>
      <c r="E457" s="23">
        <v>144.10299999999995</v>
      </c>
      <c r="F457" s="23">
        <v>123.14200000000002</v>
      </c>
      <c r="G457" s="22">
        <v>11</v>
      </c>
      <c r="H457" s="23">
        <v>24</v>
      </c>
      <c r="I457" s="23">
        <v>7</v>
      </c>
      <c r="J457" s="22">
        <v>1447.97</v>
      </c>
      <c r="K457" s="23">
        <v>414.26000000000005</v>
      </c>
      <c r="L457" s="23">
        <v>661.46199999999999</v>
      </c>
      <c r="M457" s="22">
        <v>634.24779999999998</v>
      </c>
      <c r="N457" s="22">
        <v>42</v>
      </c>
      <c r="O457" s="20">
        <v>2523.692</v>
      </c>
    </row>
    <row r="458" spans="1:15" x14ac:dyDescent="0.25">
      <c r="A458" s="3" t="s">
        <v>3108</v>
      </c>
      <c r="B458" s="3" t="s">
        <v>20</v>
      </c>
      <c r="C458" s="3" t="s">
        <v>21</v>
      </c>
      <c r="D458" s="22">
        <v>52.687200000000004</v>
      </c>
      <c r="E458" s="23"/>
      <c r="F458" s="23"/>
      <c r="G458" s="22">
        <v>6</v>
      </c>
      <c r="H458" s="23"/>
      <c r="I458" s="23"/>
      <c r="J458" s="22">
        <v>865.61599999999999</v>
      </c>
      <c r="K458" s="23"/>
      <c r="L458" s="23"/>
      <c r="M458" s="22">
        <v>52.687200000000004</v>
      </c>
      <c r="N458" s="22">
        <v>6</v>
      </c>
      <c r="O458" s="20">
        <v>865.61599999999999</v>
      </c>
    </row>
    <row r="459" spans="1:15" x14ac:dyDescent="0.25">
      <c r="A459" s="16"/>
      <c r="B459" s="3" t="s">
        <v>11486</v>
      </c>
      <c r="C459" s="4"/>
      <c r="D459" s="22">
        <v>52.687200000000004</v>
      </c>
      <c r="E459" s="23"/>
      <c r="F459" s="23"/>
      <c r="G459" s="22">
        <v>6</v>
      </c>
      <c r="H459" s="23"/>
      <c r="I459" s="23"/>
      <c r="J459" s="22">
        <v>865.61599999999999</v>
      </c>
      <c r="K459" s="23"/>
      <c r="L459" s="23"/>
      <c r="M459" s="22">
        <v>52.687200000000004</v>
      </c>
      <c r="N459" s="22">
        <v>6</v>
      </c>
      <c r="O459" s="20">
        <v>865.61599999999999</v>
      </c>
    </row>
    <row r="460" spans="1:15" x14ac:dyDescent="0.25">
      <c r="A460" s="3" t="s">
        <v>11085</v>
      </c>
      <c r="B460" s="4"/>
      <c r="C460" s="4"/>
      <c r="D460" s="22">
        <v>52.687200000000004</v>
      </c>
      <c r="E460" s="23"/>
      <c r="F460" s="23"/>
      <c r="G460" s="22">
        <v>6</v>
      </c>
      <c r="H460" s="23"/>
      <c r="I460" s="23"/>
      <c r="J460" s="22">
        <v>865.61599999999999</v>
      </c>
      <c r="K460" s="23"/>
      <c r="L460" s="23"/>
      <c r="M460" s="22">
        <v>52.687200000000004</v>
      </c>
      <c r="N460" s="22">
        <v>6</v>
      </c>
      <c r="O460" s="20">
        <v>865.61599999999999</v>
      </c>
    </row>
    <row r="461" spans="1:15" x14ac:dyDescent="0.25">
      <c r="A461" s="3" t="s">
        <v>1825</v>
      </c>
      <c r="B461" s="3" t="s">
        <v>54</v>
      </c>
      <c r="C461" s="3" t="s">
        <v>55</v>
      </c>
      <c r="D461" s="22">
        <v>-228.43500000000009</v>
      </c>
      <c r="E461" s="23">
        <v>25.286999999999995</v>
      </c>
      <c r="F461" s="23">
        <v>23.247300000000006</v>
      </c>
      <c r="G461" s="22">
        <v>24</v>
      </c>
      <c r="H461" s="23">
        <v>31</v>
      </c>
      <c r="I461" s="23">
        <v>10</v>
      </c>
      <c r="J461" s="22">
        <v>2150.0279999999998</v>
      </c>
      <c r="K461" s="23">
        <v>683.41200000000003</v>
      </c>
      <c r="L461" s="23">
        <v>712.62400000000002</v>
      </c>
      <c r="M461" s="22">
        <v>-179.90070000000009</v>
      </c>
      <c r="N461" s="22">
        <v>65</v>
      </c>
      <c r="O461" s="20">
        <v>3546.0639999999994</v>
      </c>
    </row>
    <row r="462" spans="1:15" x14ac:dyDescent="0.25">
      <c r="A462" s="16"/>
      <c r="B462" s="3" t="s">
        <v>11481</v>
      </c>
      <c r="C462" s="4"/>
      <c r="D462" s="22">
        <v>-228.43500000000009</v>
      </c>
      <c r="E462" s="23">
        <v>25.286999999999995</v>
      </c>
      <c r="F462" s="23">
        <v>23.247300000000006</v>
      </c>
      <c r="G462" s="22">
        <v>24</v>
      </c>
      <c r="H462" s="23">
        <v>31</v>
      </c>
      <c r="I462" s="23">
        <v>10</v>
      </c>
      <c r="J462" s="22">
        <v>2150.0279999999998</v>
      </c>
      <c r="K462" s="23">
        <v>683.41200000000003</v>
      </c>
      <c r="L462" s="23">
        <v>712.62400000000002</v>
      </c>
      <c r="M462" s="22">
        <v>-179.90070000000009</v>
      </c>
      <c r="N462" s="22">
        <v>65</v>
      </c>
      <c r="O462" s="20">
        <v>3546.0639999999994</v>
      </c>
    </row>
    <row r="463" spans="1:15" x14ac:dyDescent="0.25">
      <c r="A463" s="3" t="s">
        <v>11086</v>
      </c>
      <c r="B463" s="4"/>
      <c r="C463" s="4"/>
      <c r="D463" s="22">
        <v>-228.43500000000009</v>
      </c>
      <c r="E463" s="23">
        <v>25.286999999999995</v>
      </c>
      <c r="F463" s="23">
        <v>23.247300000000006</v>
      </c>
      <c r="G463" s="22">
        <v>24</v>
      </c>
      <c r="H463" s="23">
        <v>31</v>
      </c>
      <c r="I463" s="23">
        <v>10</v>
      </c>
      <c r="J463" s="22">
        <v>2150.0279999999998</v>
      </c>
      <c r="K463" s="23">
        <v>683.41200000000003</v>
      </c>
      <c r="L463" s="23">
        <v>712.62400000000002</v>
      </c>
      <c r="M463" s="22">
        <v>-179.90070000000009</v>
      </c>
      <c r="N463" s="22">
        <v>65</v>
      </c>
      <c r="O463" s="20">
        <v>3546.0639999999994</v>
      </c>
    </row>
    <row r="464" spans="1:15" x14ac:dyDescent="0.25">
      <c r="A464" s="3" t="s">
        <v>2851</v>
      </c>
      <c r="B464" s="3" t="s">
        <v>132</v>
      </c>
      <c r="C464" s="3" t="s">
        <v>55</v>
      </c>
      <c r="D464" s="22"/>
      <c r="E464" s="23">
        <v>5.4895999999999994</v>
      </c>
      <c r="F464" s="23">
        <v>11.182499999999997</v>
      </c>
      <c r="G464" s="22"/>
      <c r="H464" s="23">
        <v>2</v>
      </c>
      <c r="I464" s="23">
        <v>5</v>
      </c>
      <c r="J464" s="22"/>
      <c r="K464" s="23">
        <v>11.68</v>
      </c>
      <c r="L464" s="23">
        <v>159.75</v>
      </c>
      <c r="M464" s="22">
        <v>16.672099999999997</v>
      </c>
      <c r="N464" s="22">
        <v>7</v>
      </c>
      <c r="O464" s="20">
        <v>171.43</v>
      </c>
    </row>
    <row r="465" spans="1:15" x14ac:dyDescent="0.25">
      <c r="A465" s="16"/>
      <c r="B465" s="3" t="s">
        <v>11504</v>
      </c>
      <c r="C465" s="4"/>
      <c r="D465" s="22"/>
      <c r="E465" s="23">
        <v>5.4895999999999994</v>
      </c>
      <c r="F465" s="23">
        <v>11.182499999999997</v>
      </c>
      <c r="G465" s="22"/>
      <c r="H465" s="23">
        <v>2</v>
      </c>
      <c r="I465" s="23">
        <v>5</v>
      </c>
      <c r="J465" s="22"/>
      <c r="K465" s="23">
        <v>11.68</v>
      </c>
      <c r="L465" s="23">
        <v>159.75</v>
      </c>
      <c r="M465" s="22">
        <v>16.672099999999997</v>
      </c>
      <c r="N465" s="22">
        <v>7</v>
      </c>
      <c r="O465" s="20">
        <v>171.43</v>
      </c>
    </row>
    <row r="466" spans="1:15" x14ac:dyDescent="0.25">
      <c r="A466" s="3" t="s">
        <v>11087</v>
      </c>
      <c r="B466" s="4"/>
      <c r="C466" s="4"/>
      <c r="D466" s="22"/>
      <c r="E466" s="23">
        <v>5.4895999999999994</v>
      </c>
      <c r="F466" s="23">
        <v>11.182499999999997</v>
      </c>
      <c r="G466" s="22"/>
      <c r="H466" s="23">
        <v>2</v>
      </c>
      <c r="I466" s="23">
        <v>5</v>
      </c>
      <c r="J466" s="22"/>
      <c r="K466" s="23">
        <v>11.68</v>
      </c>
      <c r="L466" s="23">
        <v>159.75</v>
      </c>
      <c r="M466" s="22">
        <v>16.672099999999997</v>
      </c>
      <c r="N466" s="22">
        <v>7</v>
      </c>
      <c r="O466" s="20">
        <v>171.43</v>
      </c>
    </row>
    <row r="467" spans="1:15" x14ac:dyDescent="0.25">
      <c r="A467" s="3" t="s">
        <v>2311</v>
      </c>
      <c r="B467" s="3" t="s">
        <v>110</v>
      </c>
      <c r="C467" s="3" t="s">
        <v>55</v>
      </c>
      <c r="D467" s="22">
        <v>-172.11720000000003</v>
      </c>
      <c r="E467" s="23">
        <v>-40.014900000000004</v>
      </c>
      <c r="F467" s="23"/>
      <c r="G467" s="22">
        <v>6</v>
      </c>
      <c r="H467" s="23">
        <v>8</v>
      </c>
      <c r="I467" s="23"/>
      <c r="J467" s="22">
        <v>634.11599999999999</v>
      </c>
      <c r="K467" s="23">
        <v>257.512</v>
      </c>
      <c r="L467" s="23"/>
      <c r="M467" s="22">
        <v>-212.13210000000004</v>
      </c>
      <c r="N467" s="22">
        <v>14</v>
      </c>
      <c r="O467" s="20">
        <v>891.62799999999993</v>
      </c>
    </row>
    <row r="468" spans="1:15" x14ac:dyDescent="0.25">
      <c r="A468" s="16"/>
      <c r="B468" s="3" t="s">
        <v>11492</v>
      </c>
      <c r="C468" s="4"/>
      <c r="D468" s="22">
        <v>-172.11720000000003</v>
      </c>
      <c r="E468" s="23">
        <v>-40.014900000000004</v>
      </c>
      <c r="F468" s="23"/>
      <c r="G468" s="22">
        <v>6</v>
      </c>
      <c r="H468" s="23">
        <v>8</v>
      </c>
      <c r="I468" s="23"/>
      <c r="J468" s="22">
        <v>634.11599999999999</v>
      </c>
      <c r="K468" s="23">
        <v>257.512</v>
      </c>
      <c r="L468" s="23"/>
      <c r="M468" s="22">
        <v>-212.13210000000004</v>
      </c>
      <c r="N468" s="22">
        <v>14</v>
      </c>
      <c r="O468" s="20">
        <v>891.62799999999993</v>
      </c>
    </row>
    <row r="469" spans="1:15" x14ac:dyDescent="0.25">
      <c r="A469" s="3" t="s">
        <v>11088</v>
      </c>
      <c r="B469" s="4"/>
      <c r="C469" s="4"/>
      <c r="D469" s="22">
        <v>-172.11720000000003</v>
      </c>
      <c r="E469" s="23">
        <v>-40.014900000000004</v>
      </c>
      <c r="F469" s="23"/>
      <c r="G469" s="22">
        <v>6</v>
      </c>
      <c r="H469" s="23">
        <v>8</v>
      </c>
      <c r="I469" s="23"/>
      <c r="J469" s="22">
        <v>634.11599999999999</v>
      </c>
      <c r="K469" s="23">
        <v>257.512</v>
      </c>
      <c r="L469" s="23"/>
      <c r="M469" s="22">
        <v>-212.13210000000004</v>
      </c>
      <c r="N469" s="22">
        <v>14</v>
      </c>
      <c r="O469" s="20">
        <v>891.62799999999993</v>
      </c>
    </row>
    <row r="470" spans="1:15" x14ac:dyDescent="0.25">
      <c r="A470" s="3" t="s">
        <v>3188</v>
      </c>
      <c r="B470" s="3" t="s">
        <v>249</v>
      </c>
      <c r="C470" s="3" t="s">
        <v>79</v>
      </c>
      <c r="D470" s="22"/>
      <c r="E470" s="23">
        <v>-1.3983999999999996</v>
      </c>
      <c r="F470" s="23"/>
      <c r="G470" s="22"/>
      <c r="H470" s="23">
        <v>1</v>
      </c>
      <c r="I470" s="23"/>
      <c r="J470" s="22"/>
      <c r="K470" s="23">
        <v>1.8240000000000003</v>
      </c>
      <c r="L470" s="23"/>
      <c r="M470" s="22">
        <v>-1.3983999999999996</v>
      </c>
      <c r="N470" s="22">
        <v>1</v>
      </c>
      <c r="O470" s="20">
        <v>1.8240000000000003</v>
      </c>
    </row>
    <row r="471" spans="1:15" x14ac:dyDescent="0.25">
      <c r="A471" s="16"/>
      <c r="B471" s="3" t="s">
        <v>11482</v>
      </c>
      <c r="C471" s="4"/>
      <c r="D471" s="22"/>
      <c r="E471" s="23">
        <v>-1.3983999999999996</v>
      </c>
      <c r="F471" s="23"/>
      <c r="G471" s="22"/>
      <c r="H471" s="23">
        <v>1</v>
      </c>
      <c r="I471" s="23"/>
      <c r="J471" s="22"/>
      <c r="K471" s="23">
        <v>1.8240000000000003</v>
      </c>
      <c r="L471" s="23"/>
      <c r="M471" s="22">
        <v>-1.3983999999999996</v>
      </c>
      <c r="N471" s="22">
        <v>1</v>
      </c>
      <c r="O471" s="20">
        <v>1.8240000000000003</v>
      </c>
    </row>
    <row r="472" spans="1:15" x14ac:dyDescent="0.25">
      <c r="A472" s="3" t="s">
        <v>11089</v>
      </c>
      <c r="B472" s="4"/>
      <c r="C472" s="4"/>
      <c r="D472" s="22"/>
      <c r="E472" s="23">
        <v>-1.3983999999999996</v>
      </c>
      <c r="F472" s="23"/>
      <c r="G472" s="22"/>
      <c r="H472" s="23">
        <v>1</v>
      </c>
      <c r="I472" s="23"/>
      <c r="J472" s="22"/>
      <c r="K472" s="23">
        <v>1.8240000000000003</v>
      </c>
      <c r="L472" s="23"/>
      <c r="M472" s="22">
        <v>-1.3983999999999996</v>
      </c>
      <c r="N472" s="22">
        <v>1</v>
      </c>
      <c r="O472" s="20">
        <v>1.8240000000000003</v>
      </c>
    </row>
    <row r="473" spans="1:15" x14ac:dyDescent="0.25">
      <c r="A473" s="3" t="s">
        <v>1455</v>
      </c>
      <c r="B473" s="3" t="s">
        <v>20</v>
      </c>
      <c r="C473" s="3" t="s">
        <v>21</v>
      </c>
      <c r="D473" s="22">
        <v>-5.2188000000000088</v>
      </c>
      <c r="E473" s="23">
        <v>18.687200000000001</v>
      </c>
      <c r="F473" s="23">
        <v>57.590400000000002</v>
      </c>
      <c r="G473" s="22">
        <v>4</v>
      </c>
      <c r="H473" s="23">
        <v>7</v>
      </c>
      <c r="I473" s="23">
        <v>2</v>
      </c>
      <c r="J473" s="22">
        <v>418.60899999999998</v>
      </c>
      <c r="K473" s="23">
        <v>53.392000000000003</v>
      </c>
      <c r="L473" s="23">
        <v>119.98</v>
      </c>
      <c r="M473" s="22">
        <v>71.058799999999991</v>
      </c>
      <c r="N473" s="22">
        <v>13</v>
      </c>
      <c r="O473" s="20">
        <v>591.98099999999999</v>
      </c>
    </row>
    <row r="474" spans="1:15" x14ac:dyDescent="0.25">
      <c r="A474" s="16"/>
      <c r="B474" s="3" t="s">
        <v>11486</v>
      </c>
      <c r="C474" s="4"/>
      <c r="D474" s="22">
        <v>-5.2188000000000088</v>
      </c>
      <c r="E474" s="23">
        <v>18.687200000000001</v>
      </c>
      <c r="F474" s="23">
        <v>57.590400000000002</v>
      </c>
      <c r="G474" s="22">
        <v>4</v>
      </c>
      <c r="H474" s="23">
        <v>7</v>
      </c>
      <c r="I474" s="23">
        <v>2</v>
      </c>
      <c r="J474" s="22">
        <v>418.60899999999998</v>
      </c>
      <c r="K474" s="23">
        <v>53.392000000000003</v>
      </c>
      <c r="L474" s="23">
        <v>119.98</v>
      </c>
      <c r="M474" s="22">
        <v>71.058799999999991</v>
      </c>
      <c r="N474" s="22">
        <v>13</v>
      </c>
      <c r="O474" s="20">
        <v>591.98099999999999</v>
      </c>
    </row>
    <row r="475" spans="1:15" x14ac:dyDescent="0.25">
      <c r="A475" s="3" t="s">
        <v>11090</v>
      </c>
      <c r="B475" s="4"/>
      <c r="C475" s="4"/>
      <c r="D475" s="22">
        <v>-5.2188000000000088</v>
      </c>
      <c r="E475" s="23">
        <v>18.687200000000001</v>
      </c>
      <c r="F475" s="23">
        <v>57.590400000000002</v>
      </c>
      <c r="G475" s="22">
        <v>4</v>
      </c>
      <c r="H475" s="23">
        <v>7</v>
      </c>
      <c r="I475" s="23">
        <v>2</v>
      </c>
      <c r="J475" s="22">
        <v>418.60899999999998</v>
      </c>
      <c r="K475" s="23">
        <v>53.392000000000003</v>
      </c>
      <c r="L475" s="23">
        <v>119.98</v>
      </c>
      <c r="M475" s="22">
        <v>71.058799999999991</v>
      </c>
      <c r="N475" s="22">
        <v>13</v>
      </c>
      <c r="O475" s="20">
        <v>591.98099999999999</v>
      </c>
    </row>
    <row r="476" spans="1:15" x14ac:dyDescent="0.25">
      <c r="A476" s="3" t="s">
        <v>2436</v>
      </c>
      <c r="B476" s="3" t="s">
        <v>228</v>
      </c>
      <c r="C476" s="3" t="s">
        <v>21</v>
      </c>
      <c r="D476" s="22"/>
      <c r="E476" s="23">
        <v>5.6115000000000004</v>
      </c>
      <c r="F476" s="23">
        <v>8.1432000000000002</v>
      </c>
      <c r="G476" s="22"/>
      <c r="H476" s="23">
        <v>3</v>
      </c>
      <c r="I476" s="23">
        <v>3</v>
      </c>
      <c r="J476" s="22"/>
      <c r="K476" s="23">
        <v>15.48</v>
      </c>
      <c r="L476" s="23">
        <v>108.57599999999999</v>
      </c>
      <c r="M476" s="22">
        <v>13.7547</v>
      </c>
      <c r="N476" s="22">
        <v>6</v>
      </c>
      <c r="O476" s="20">
        <v>124.056</v>
      </c>
    </row>
    <row r="477" spans="1:15" x14ac:dyDescent="0.25">
      <c r="A477" s="16"/>
      <c r="B477" s="3" t="s">
        <v>11493</v>
      </c>
      <c r="C477" s="4"/>
      <c r="D477" s="22"/>
      <c r="E477" s="23">
        <v>5.6115000000000004</v>
      </c>
      <c r="F477" s="23">
        <v>8.1432000000000002</v>
      </c>
      <c r="G477" s="22"/>
      <c r="H477" s="23">
        <v>3</v>
      </c>
      <c r="I477" s="23">
        <v>3</v>
      </c>
      <c r="J477" s="22"/>
      <c r="K477" s="23">
        <v>15.48</v>
      </c>
      <c r="L477" s="23">
        <v>108.57599999999999</v>
      </c>
      <c r="M477" s="22">
        <v>13.7547</v>
      </c>
      <c r="N477" s="22">
        <v>6</v>
      </c>
      <c r="O477" s="20">
        <v>124.056</v>
      </c>
    </row>
    <row r="478" spans="1:15" x14ac:dyDescent="0.25">
      <c r="A478" s="3" t="s">
        <v>11091</v>
      </c>
      <c r="B478" s="4"/>
      <c r="C478" s="4"/>
      <c r="D478" s="22"/>
      <c r="E478" s="23">
        <v>5.6115000000000004</v>
      </c>
      <c r="F478" s="23">
        <v>8.1432000000000002</v>
      </c>
      <c r="G478" s="22"/>
      <c r="H478" s="23">
        <v>3</v>
      </c>
      <c r="I478" s="23">
        <v>3</v>
      </c>
      <c r="J478" s="22"/>
      <c r="K478" s="23">
        <v>15.48</v>
      </c>
      <c r="L478" s="23">
        <v>108.57599999999999</v>
      </c>
      <c r="M478" s="22">
        <v>13.7547</v>
      </c>
      <c r="N478" s="22">
        <v>6</v>
      </c>
      <c r="O478" s="20">
        <v>124.056</v>
      </c>
    </row>
    <row r="479" spans="1:15" x14ac:dyDescent="0.25">
      <c r="A479" s="3" t="s">
        <v>1491</v>
      </c>
      <c r="B479" s="3" t="s">
        <v>20</v>
      </c>
      <c r="C479" s="3" t="s">
        <v>21</v>
      </c>
      <c r="D479" s="22"/>
      <c r="E479" s="23">
        <v>27.752999999999993</v>
      </c>
      <c r="F479" s="23"/>
      <c r="G479" s="22"/>
      <c r="H479" s="23">
        <v>9</v>
      </c>
      <c r="I479" s="23"/>
      <c r="J479" s="22"/>
      <c r="K479" s="23">
        <v>94.548000000000002</v>
      </c>
      <c r="L479" s="23"/>
      <c r="M479" s="22">
        <v>27.752999999999993</v>
      </c>
      <c r="N479" s="22">
        <v>9</v>
      </c>
      <c r="O479" s="20">
        <v>94.548000000000002</v>
      </c>
    </row>
    <row r="480" spans="1:15" x14ac:dyDescent="0.25">
      <c r="A480" s="16"/>
      <c r="B480" s="3" t="s">
        <v>11486</v>
      </c>
      <c r="C480" s="4"/>
      <c r="D480" s="22"/>
      <c r="E480" s="23">
        <v>27.752999999999993</v>
      </c>
      <c r="F480" s="23"/>
      <c r="G480" s="22"/>
      <c r="H480" s="23">
        <v>9</v>
      </c>
      <c r="I480" s="23"/>
      <c r="J480" s="22"/>
      <c r="K480" s="23">
        <v>94.548000000000002</v>
      </c>
      <c r="L480" s="23"/>
      <c r="M480" s="22">
        <v>27.752999999999993</v>
      </c>
      <c r="N480" s="22">
        <v>9</v>
      </c>
      <c r="O480" s="20">
        <v>94.548000000000002</v>
      </c>
    </row>
    <row r="481" spans="1:15" x14ac:dyDescent="0.25">
      <c r="A481" s="3" t="s">
        <v>11092</v>
      </c>
      <c r="B481" s="4"/>
      <c r="C481" s="4"/>
      <c r="D481" s="22"/>
      <c r="E481" s="23">
        <v>27.752999999999993</v>
      </c>
      <c r="F481" s="23"/>
      <c r="G481" s="22"/>
      <c r="H481" s="23">
        <v>9</v>
      </c>
      <c r="I481" s="23"/>
      <c r="J481" s="22"/>
      <c r="K481" s="23">
        <v>94.548000000000002</v>
      </c>
      <c r="L481" s="23"/>
      <c r="M481" s="22">
        <v>27.752999999999993</v>
      </c>
      <c r="N481" s="22">
        <v>9</v>
      </c>
      <c r="O481" s="20">
        <v>94.548000000000002</v>
      </c>
    </row>
    <row r="482" spans="1:15" x14ac:dyDescent="0.25">
      <c r="A482" s="3" t="s">
        <v>3078</v>
      </c>
      <c r="B482" s="3" t="s">
        <v>212</v>
      </c>
      <c r="C482" s="3" t="s">
        <v>21</v>
      </c>
      <c r="D482" s="22">
        <v>-111.96060000000008</v>
      </c>
      <c r="E482" s="23">
        <v>245.99779999999998</v>
      </c>
      <c r="F482" s="23"/>
      <c r="G482" s="22">
        <v>4</v>
      </c>
      <c r="H482" s="23">
        <v>19</v>
      </c>
      <c r="I482" s="23"/>
      <c r="J482" s="22">
        <v>755.13600000000008</v>
      </c>
      <c r="K482" s="23">
        <v>709.89600000000007</v>
      </c>
      <c r="L482" s="23"/>
      <c r="M482" s="22">
        <v>134.0371999999999</v>
      </c>
      <c r="N482" s="22">
        <v>23</v>
      </c>
      <c r="O482" s="20">
        <v>1465.0320000000002</v>
      </c>
    </row>
    <row r="483" spans="1:15" x14ac:dyDescent="0.25">
      <c r="A483" s="16"/>
      <c r="B483" s="3" t="s">
        <v>11520</v>
      </c>
      <c r="C483" s="4"/>
      <c r="D483" s="22">
        <v>-111.96060000000008</v>
      </c>
      <c r="E483" s="23">
        <v>245.99779999999998</v>
      </c>
      <c r="F483" s="23"/>
      <c r="G483" s="22">
        <v>4</v>
      </c>
      <c r="H483" s="23">
        <v>19</v>
      </c>
      <c r="I483" s="23"/>
      <c r="J483" s="22">
        <v>755.13600000000008</v>
      </c>
      <c r="K483" s="23">
        <v>709.89600000000007</v>
      </c>
      <c r="L483" s="23"/>
      <c r="M483" s="22">
        <v>134.0371999999999</v>
      </c>
      <c r="N483" s="22">
        <v>23</v>
      </c>
      <c r="O483" s="20">
        <v>1465.0320000000002</v>
      </c>
    </row>
    <row r="484" spans="1:15" x14ac:dyDescent="0.25">
      <c r="A484" s="3" t="s">
        <v>11093</v>
      </c>
      <c r="B484" s="4"/>
      <c r="C484" s="4"/>
      <c r="D484" s="22">
        <v>-111.96060000000008</v>
      </c>
      <c r="E484" s="23">
        <v>245.99779999999998</v>
      </c>
      <c r="F484" s="23"/>
      <c r="G484" s="22">
        <v>4</v>
      </c>
      <c r="H484" s="23">
        <v>19</v>
      </c>
      <c r="I484" s="23"/>
      <c r="J484" s="22">
        <v>755.13600000000008</v>
      </c>
      <c r="K484" s="23">
        <v>709.89600000000007</v>
      </c>
      <c r="L484" s="23"/>
      <c r="M484" s="22">
        <v>134.0371999999999</v>
      </c>
      <c r="N484" s="22">
        <v>23</v>
      </c>
      <c r="O484" s="20">
        <v>1465.0320000000002</v>
      </c>
    </row>
    <row r="485" spans="1:15" x14ac:dyDescent="0.25">
      <c r="A485" s="3" t="s">
        <v>1112</v>
      </c>
      <c r="B485" s="3" t="s">
        <v>110</v>
      </c>
      <c r="C485" s="3" t="s">
        <v>55</v>
      </c>
      <c r="D485" s="22">
        <v>-70.104300000000023</v>
      </c>
      <c r="E485" s="23"/>
      <c r="F485" s="23">
        <v>481.98809999999992</v>
      </c>
      <c r="G485" s="22">
        <v>3</v>
      </c>
      <c r="H485" s="23"/>
      <c r="I485" s="23">
        <v>8</v>
      </c>
      <c r="J485" s="22">
        <v>258.279</v>
      </c>
      <c r="K485" s="23"/>
      <c r="L485" s="23">
        <v>1495.52</v>
      </c>
      <c r="M485" s="22">
        <v>411.88379999999989</v>
      </c>
      <c r="N485" s="22">
        <v>11</v>
      </c>
      <c r="O485" s="20">
        <v>1753.799</v>
      </c>
    </row>
    <row r="486" spans="1:15" x14ac:dyDescent="0.25">
      <c r="A486" s="16"/>
      <c r="B486" s="3" t="s">
        <v>11492</v>
      </c>
      <c r="C486" s="4"/>
      <c r="D486" s="22">
        <v>-70.104300000000023</v>
      </c>
      <c r="E486" s="23"/>
      <c r="F486" s="23">
        <v>481.98809999999992</v>
      </c>
      <c r="G486" s="22">
        <v>3</v>
      </c>
      <c r="H486" s="23"/>
      <c r="I486" s="23">
        <v>8</v>
      </c>
      <c r="J486" s="22">
        <v>258.279</v>
      </c>
      <c r="K486" s="23"/>
      <c r="L486" s="23">
        <v>1495.52</v>
      </c>
      <c r="M486" s="22">
        <v>411.88379999999989</v>
      </c>
      <c r="N486" s="22">
        <v>11</v>
      </c>
      <c r="O486" s="20">
        <v>1753.799</v>
      </c>
    </row>
    <row r="487" spans="1:15" x14ac:dyDescent="0.25">
      <c r="A487" s="3" t="s">
        <v>11094</v>
      </c>
      <c r="B487" s="4"/>
      <c r="C487" s="4"/>
      <c r="D487" s="22">
        <v>-70.104300000000023</v>
      </c>
      <c r="E487" s="23"/>
      <c r="F487" s="23">
        <v>481.98809999999992</v>
      </c>
      <c r="G487" s="22">
        <v>3</v>
      </c>
      <c r="H487" s="23"/>
      <c r="I487" s="23">
        <v>8</v>
      </c>
      <c r="J487" s="22">
        <v>258.279</v>
      </c>
      <c r="K487" s="23"/>
      <c r="L487" s="23">
        <v>1495.52</v>
      </c>
      <c r="M487" s="22">
        <v>411.88379999999989</v>
      </c>
      <c r="N487" s="22">
        <v>11</v>
      </c>
      <c r="O487" s="20">
        <v>1753.799</v>
      </c>
    </row>
    <row r="488" spans="1:15" x14ac:dyDescent="0.25">
      <c r="A488" s="3" t="s">
        <v>1795</v>
      </c>
      <c r="B488" s="3" t="s">
        <v>601</v>
      </c>
      <c r="C488" s="3" t="s">
        <v>79</v>
      </c>
      <c r="D488" s="22">
        <v>642.50260000000026</v>
      </c>
      <c r="E488" s="23">
        <v>440.02299999999997</v>
      </c>
      <c r="F488" s="23">
        <v>277.55530000000005</v>
      </c>
      <c r="G488" s="22">
        <v>23</v>
      </c>
      <c r="H488" s="23">
        <v>52</v>
      </c>
      <c r="I488" s="23">
        <v>8</v>
      </c>
      <c r="J488" s="22">
        <v>3610.7179999999998</v>
      </c>
      <c r="K488" s="23">
        <v>984.28999999999985</v>
      </c>
      <c r="L488" s="23">
        <v>1066.8699999999999</v>
      </c>
      <c r="M488" s="22">
        <v>1360.0809000000002</v>
      </c>
      <c r="N488" s="22">
        <v>83</v>
      </c>
      <c r="O488" s="20">
        <v>5661.8779999999997</v>
      </c>
    </row>
    <row r="489" spans="1:15" x14ac:dyDescent="0.25">
      <c r="A489" s="16"/>
      <c r="B489" s="3" t="s">
        <v>11487</v>
      </c>
      <c r="C489" s="4"/>
      <c r="D489" s="22">
        <v>642.50260000000026</v>
      </c>
      <c r="E489" s="23">
        <v>440.02299999999997</v>
      </c>
      <c r="F489" s="23">
        <v>277.55530000000005</v>
      </c>
      <c r="G489" s="22">
        <v>23</v>
      </c>
      <c r="H489" s="23">
        <v>52</v>
      </c>
      <c r="I489" s="23">
        <v>8</v>
      </c>
      <c r="J489" s="22">
        <v>3610.7179999999998</v>
      </c>
      <c r="K489" s="23">
        <v>984.28999999999985</v>
      </c>
      <c r="L489" s="23">
        <v>1066.8699999999999</v>
      </c>
      <c r="M489" s="22">
        <v>1360.0809000000002</v>
      </c>
      <c r="N489" s="22">
        <v>83</v>
      </c>
      <c r="O489" s="20">
        <v>5661.8779999999997</v>
      </c>
    </row>
    <row r="490" spans="1:15" x14ac:dyDescent="0.25">
      <c r="A490" s="16"/>
      <c r="B490" s="3" t="s">
        <v>49</v>
      </c>
      <c r="C490" s="3" t="s">
        <v>21</v>
      </c>
      <c r="D490" s="22"/>
      <c r="E490" s="23">
        <v>1.3978000000000002</v>
      </c>
      <c r="F490" s="23"/>
      <c r="G490" s="22"/>
      <c r="H490" s="23">
        <v>1</v>
      </c>
      <c r="I490" s="23"/>
      <c r="J490" s="22"/>
      <c r="K490" s="23">
        <v>3.8560000000000003</v>
      </c>
      <c r="L490" s="23"/>
      <c r="M490" s="22">
        <v>1.3978000000000002</v>
      </c>
      <c r="N490" s="22">
        <v>1</v>
      </c>
      <c r="O490" s="20">
        <v>3.8560000000000003</v>
      </c>
    </row>
    <row r="491" spans="1:15" x14ac:dyDescent="0.25">
      <c r="A491" s="16"/>
      <c r="B491" s="3" t="s">
        <v>11454</v>
      </c>
      <c r="C491" s="4"/>
      <c r="D491" s="22"/>
      <c r="E491" s="23">
        <v>1.3978000000000002</v>
      </c>
      <c r="F491" s="23"/>
      <c r="G491" s="22"/>
      <c r="H491" s="23">
        <v>1</v>
      </c>
      <c r="I491" s="23"/>
      <c r="J491" s="22"/>
      <c r="K491" s="23">
        <v>3.8560000000000003</v>
      </c>
      <c r="L491" s="23"/>
      <c r="M491" s="22">
        <v>1.3978000000000002</v>
      </c>
      <c r="N491" s="22">
        <v>1</v>
      </c>
      <c r="O491" s="20">
        <v>3.8560000000000003</v>
      </c>
    </row>
    <row r="492" spans="1:15" x14ac:dyDescent="0.25">
      <c r="A492" s="3" t="s">
        <v>11095</v>
      </c>
      <c r="B492" s="4"/>
      <c r="C492" s="4"/>
      <c r="D492" s="22">
        <v>642.50260000000026</v>
      </c>
      <c r="E492" s="23">
        <v>441.42079999999999</v>
      </c>
      <c r="F492" s="23">
        <v>277.55530000000005</v>
      </c>
      <c r="G492" s="22">
        <v>23</v>
      </c>
      <c r="H492" s="23">
        <v>53</v>
      </c>
      <c r="I492" s="23">
        <v>8</v>
      </c>
      <c r="J492" s="22">
        <v>3610.7179999999998</v>
      </c>
      <c r="K492" s="23">
        <v>988.14599999999984</v>
      </c>
      <c r="L492" s="23">
        <v>1066.8699999999999</v>
      </c>
      <c r="M492" s="22">
        <v>1361.4787000000001</v>
      </c>
      <c r="N492" s="22">
        <v>84</v>
      </c>
      <c r="O492" s="20">
        <v>5665.7339999999995</v>
      </c>
    </row>
    <row r="493" spans="1:15" x14ac:dyDescent="0.25">
      <c r="A493" s="3" t="s">
        <v>366</v>
      </c>
      <c r="B493" s="3" t="s">
        <v>20</v>
      </c>
      <c r="C493" s="3" t="s">
        <v>21</v>
      </c>
      <c r="D493" s="22">
        <v>16.961599999999997</v>
      </c>
      <c r="E493" s="23">
        <v>47.743799999999958</v>
      </c>
      <c r="F493" s="23">
        <v>53.271999999999991</v>
      </c>
      <c r="G493" s="22">
        <v>8</v>
      </c>
      <c r="H493" s="23">
        <v>20</v>
      </c>
      <c r="I493" s="23">
        <v>2</v>
      </c>
      <c r="J493" s="22">
        <v>48.040000000000006</v>
      </c>
      <c r="K493" s="23">
        <v>889.82400000000007</v>
      </c>
      <c r="L493" s="23">
        <v>532.72</v>
      </c>
      <c r="M493" s="22">
        <v>117.97739999999995</v>
      </c>
      <c r="N493" s="22">
        <v>30</v>
      </c>
      <c r="O493" s="20">
        <v>1470.5840000000001</v>
      </c>
    </row>
    <row r="494" spans="1:15" x14ac:dyDescent="0.25">
      <c r="A494" s="16"/>
      <c r="B494" s="3" t="s">
        <v>11486</v>
      </c>
      <c r="C494" s="4"/>
      <c r="D494" s="22">
        <v>16.961599999999997</v>
      </c>
      <c r="E494" s="23">
        <v>47.743799999999958</v>
      </c>
      <c r="F494" s="23">
        <v>53.271999999999991</v>
      </c>
      <c r="G494" s="22">
        <v>8</v>
      </c>
      <c r="H494" s="23">
        <v>20</v>
      </c>
      <c r="I494" s="23">
        <v>2</v>
      </c>
      <c r="J494" s="22">
        <v>48.040000000000006</v>
      </c>
      <c r="K494" s="23">
        <v>889.82400000000007</v>
      </c>
      <c r="L494" s="23">
        <v>532.72</v>
      </c>
      <c r="M494" s="22">
        <v>117.97739999999995</v>
      </c>
      <c r="N494" s="22">
        <v>30</v>
      </c>
      <c r="O494" s="20">
        <v>1470.5840000000001</v>
      </c>
    </row>
    <row r="495" spans="1:15" x14ac:dyDescent="0.25">
      <c r="A495" s="16"/>
      <c r="B495" s="3" t="s">
        <v>367</v>
      </c>
      <c r="C495" s="3" t="s">
        <v>79</v>
      </c>
      <c r="D495" s="22">
        <v>386.00340000000006</v>
      </c>
      <c r="E495" s="23">
        <v>595.05369999999994</v>
      </c>
      <c r="F495" s="23">
        <v>240.56549999999999</v>
      </c>
      <c r="G495" s="22">
        <v>8</v>
      </c>
      <c r="H495" s="23">
        <v>64</v>
      </c>
      <c r="I495" s="23">
        <v>8</v>
      </c>
      <c r="J495" s="22">
        <v>1830.867</v>
      </c>
      <c r="K495" s="23">
        <v>2256.79</v>
      </c>
      <c r="L495" s="23">
        <v>847.92</v>
      </c>
      <c r="M495" s="22">
        <v>1221.6225999999999</v>
      </c>
      <c r="N495" s="22">
        <v>80</v>
      </c>
      <c r="O495" s="20">
        <v>4935.5770000000002</v>
      </c>
    </row>
    <row r="496" spans="1:15" x14ac:dyDescent="0.25">
      <c r="A496" s="16"/>
      <c r="B496" s="3" t="s">
        <v>11508</v>
      </c>
      <c r="C496" s="4"/>
      <c r="D496" s="22">
        <v>386.00340000000006</v>
      </c>
      <c r="E496" s="23">
        <v>595.05369999999994</v>
      </c>
      <c r="F496" s="23">
        <v>240.56549999999999</v>
      </c>
      <c r="G496" s="22">
        <v>8</v>
      </c>
      <c r="H496" s="23">
        <v>64</v>
      </c>
      <c r="I496" s="23">
        <v>8</v>
      </c>
      <c r="J496" s="22">
        <v>1830.867</v>
      </c>
      <c r="K496" s="23">
        <v>2256.79</v>
      </c>
      <c r="L496" s="23">
        <v>847.92</v>
      </c>
      <c r="M496" s="22">
        <v>1221.6225999999999</v>
      </c>
      <c r="N496" s="22">
        <v>80</v>
      </c>
      <c r="O496" s="20">
        <v>4935.5770000000002</v>
      </c>
    </row>
    <row r="497" spans="1:15" x14ac:dyDescent="0.25">
      <c r="A497" s="16"/>
      <c r="B497" s="3" t="s">
        <v>249</v>
      </c>
      <c r="C497" s="3" t="s">
        <v>79</v>
      </c>
      <c r="D497" s="22">
        <v>-219.21120000000013</v>
      </c>
      <c r="E497" s="23">
        <v>50.281899999999979</v>
      </c>
      <c r="F497" s="23">
        <v>39.641199999999998</v>
      </c>
      <c r="G497" s="22">
        <v>16</v>
      </c>
      <c r="H497" s="23">
        <v>50</v>
      </c>
      <c r="I497" s="23">
        <v>9</v>
      </c>
      <c r="J497" s="22">
        <v>1764.3140000000001</v>
      </c>
      <c r="K497" s="23">
        <v>1144.8670000000002</v>
      </c>
      <c r="L497" s="23">
        <v>168.51599999999999</v>
      </c>
      <c r="M497" s="22">
        <v>-129.28810000000016</v>
      </c>
      <c r="N497" s="22">
        <v>75</v>
      </c>
      <c r="O497" s="20">
        <v>3077.6970000000006</v>
      </c>
    </row>
    <row r="498" spans="1:15" x14ac:dyDescent="0.25">
      <c r="A498" s="16"/>
      <c r="B498" s="3" t="s">
        <v>11482</v>
      </c>
      <c r="C498" s="4"/>
      <c r="D498" s="22">
        <v>-219.21120000000013</v>
      </c>
      <c r="E498" s="23">
        <v>50.281899999999979</v>
      </c>
      <c r="F498" s="23">
        <v>39.641199999999998</v>
      </c>
      <c r="G498" s="22">
        <v>16</v>
      </c>
      <c r="H498" s="23">
        <v>50</v>
      </c>
      <c r="I498" s="23">
        <v>9</v>
      </c>
      <c r="J498" s="22">
        <v>1764.3140000000001</v>
      </c>
      <c r="K498" s="23">
        <v>1144.8670000000002</v>
      </c>
      <c r="L498" s="23">
        <v>168.51599999999999</v>
      </c>
      <c r="M498" s="22">
        <v>-129.28810000000016</v>
      </c>
      <c r="N498" s="22">
        <v>75</v>
      </c>
      <c r="O498" s="20">
        <v>3077.6970000000006</v>
      </c>
    </row>
    <row r="499" spans="1:15" x14ac:dyDescent="0.25">
      <c r="A499" s="3" t="s">
        <v>11096</v>
      </c>
      <c r="B499" s="4"/>
      <c r="C499" s="4"/>
      <c r="D499" s="22">
        <v>183.7537999999999</v>
      </c>
      <c r="E499" s="23">
        <v>693.07939999999985</v>
      </c>
      <c r="F499" s="23">
        <v>333.4787</v>
      </c>
      <c r="G499" s="22">
        <v>32</v>
      </c>
      <c r="H499" s="23">
        <v>134</v>
      </c>
      <c r="I499" s="23">
        <v>19</v>
      </c>
      <c r="J499" s="22">
        <v>3643.221</v>
      </c>
      <c r="K499" s="23">
        <v>4291.4809999999998</v>
      </c>
      <c r="L499" s="23">
        <v>1549.1559999999999</v>
      </c>
      <c r="M499" s="22">
        <v>1210.3118999999997</v>
      </c>
      <c r="N499" s="22">
        <v>185</v>
      </c>
      <c r="O499" s="20">
        <v>9483.8580000000002</v>
      </c>
    </row>
    <row r="500" spans="1:15" x14ac:dyDescent="0.25">
      <c r="A500" s="3" t="s">
        <v>2847</v>
      </c>
      <c r="B500" s="3" t="s">
        <v>2848</v>
      </c>
      <c r="C500" s="3" t="s">
        <v>55</v>
      </c>
      <c r="D500" s="22"/>
      <c r="E500" s="23">
        <v>230.14969999999997</v>
      </c>
      <c r="F500" s="23"/>
      <c r="G500" s="22"/>
      <c r="H500" s="23">
        <v>30</v>
      </c>
      <c r="I500" s="23"/>
      <c r="J500" s="22"/>
      <c r="K500" s="23">
        <v>919.91</v>
      </c>
      <c r="L500" s="23"/>
      <c r="M500" s="22">
        <v>230.14969999999997</v>
      </c>
      <c r="N500" s="22">
        <v>30</v>
      </c>
      <c r="O500" s="20">
        <v>919.91</v>
      </c>
    </row>
    <row r="501" spans="1:15" x14ac:dyDescent="0.25">
      <c r="A501" s="16"/>
      <c r="B501" s="3" t="s">
        <v>11521</v>
      </c>
      <c r="C501" s="4"/>
      <c r="D501" s="22"/>
      <c r="E501" s="23">
        <v>230.14969999999997</v>
      </c>
      <c r="F501" s="23"/>
      <c r="G501" s="22"/>
      <c r="H501" s="23">
        <v>30</v>
      </c>
      <c r="I501" s="23"/>
      <c r="J501" s="22"/>
      <c r="K501" s="23">
        <v>919.91</v>
      </c>
      <c r="L501" s="23"/>
      <c r="M501" s="22">
        <v>230.14969999999997</v>
      </c>
      <c r="N501" s="22">
        <v>30</v>
      </c>
      <c r="O501" s="20">
        <v>919.91</v>
      </c>
    </row>
    <row r="502" spans="1:15" x14ac:dyDescent="0.25">
      <c r="A502" s="3" t="s">
        <v>11097</v>
      </c>
      <c r="B502" s="4"/>
      <c r="C502" s="4"/>
      <c r="D502" s="22"/>
      <c r="E502" s="23">
        <v>230.14969999999997</v>
      </c>
      <c r="F502" s="23"/>
      <c r="G502" s="22"/>
      <c r="H502" s="23">
        <v>30</v>
      </c>
      <c r="I502" s="23"/>
      <c r="J502" s="22"/>
      <c r="K502" s="23">
        <v>919.91</v>
      </c>
      <c r="L502" s="23"/>
      <c r="M502" s="22">
        <v>230.14969999999997</v>
      </c>
      <c r="N502" s="22">
        <v>30</v>
      </c>
      <c r="O502" s="20">
        <v>919.91</v>
      </c>
    </row>
    <row r="503" spans="1:15" x14ac:dyDescent="0.25">
      <c r="A503" s="3" t="s">
        <v>1295</v>
      </c>
      <c r="B503" s="3" t="s">
        <v>330</v>
      </c>
      <c r="C503" s="3" t="s">
        <v>21</v>
      </c>
      <c r="D503" s="22">
        <v>114.6285</v>
      </c>
      <c r="E503" s="23">
        <v>0.38640000000000008</v>
      </c>
      <c r="F503" s="23">
        <v>54.396599999999992</v>
      </c>
      <c r="G503" s="22">
        <v>9</v>
      </c>
      <c r="H503" s="23">
        <v>1</v>
      </c>
      <c r="I503" s="23">
        <v>1</v>
      </c>
      <c r="J503" s="22">
        <v>545.85</v>
      </c>
      <c r="K503" s="23">
        <v>12.88</v>
      </c>
      <c r="L503" s="23">
        <v>159.99</v>
      </c>
      <c r="M503" s="22">
        <v>169.41149999999999</v>
      </c>
      <c r="N503" s="22">
        <v>11</v>
      </c>
      <c r="O503" s="20">
        <v>718.72</v>
      </c>
    </row>
    <row r="504" spans="1:15" x14ac:dyDescent="0.25">
      <c r="A504" s="16"/>
      <c r="B504" s="3" t="s">
        <v>11483</v>
      </c>
      <c r="C504" s="4"/>
      <c r="D504" s="22">
        <v>114.6285</v>
      </c>
      <c r="E504" s="23">
        <v>0.38640000000000008</v>
      </c>
      <c r="F504" s="23">
        <v>54.396599999999992</v>
      </c>
      <c r="G504" s="22">
        <v>9</v>
      </c>
      <c r="H504" s="23">
        <v>1</v>
      </c>
      <c r="I504" s="23">
        <v>1</v>
      </c>
      <c r="J504" s="22">
        <v>545.85</v>
      </c>
      <c r="K504" s="23">
        <v>12.88</v>
      </c>
      <c r="L504" s="23">
        <v>159.99</v>
      </c>
      <c r="M504" s="22">
        <v>169.41149999999999</v>
      </c>
      <c r="N504" s="22">
        <v>11</v>
      </c>
      <c r="O504" s="20">
        <v>718.72</v>
      </c>
    </row>
    <row r="505" spans="1:15" x14ac:dyDescent="0.25">
      <c r="A505" s="3" t="s">
        <v>11098</v>
      </c>
      <c r="B505" s="4"/>
      <c r="C505" s="4"/>
      <c r="D505" s="22">
        <v>114.6285</v>
      </c>
      <c r="E505" s="23">
        <v>0.38640000000000008</v>
      </c>
      <c r="F505" s="23">
        <v>54.396599999999992</v>
      </c>
      <c r="G505" s="22">
        <v>9</v>
      </c>
      <c r="H505" s="23">
        <v>1</v>
      </c>
      <c r="I505" s="23">
        <v>1</v>
      </c>
      <c r="J505" s="22">
        <v>545.85</v>
      </c>
      <c r="K505" s="23">
        <v>12.88</v>
      </c>
      <c r="L505" s="23">
        <v>159.99</v>
      </c>
      <c r="M505" s="22">
        <v>169.41149999999999</v>
      </c>
      <c r="N505" s="22">
        <v>11</v>
      </c>
      <c r="O505" s="20">
        <v>718.72</v>
      </c>
    </row>
    <row r="506" spans="1:15" x14ac:dyDescent="0.25">
      <c r="A506" s="3" t="s">
        <v>810</v>
      </c>
      <c r="B506" s="3" t="s">
        <v>811</v>
      </c>
      <c r="C506" s="3" t="s">
        <v>12</v>
      </c>
      <c r="D506" s="22">
        <v>141.46480000000003</v>
      </c>
      <c r="E506" s="23">
        <v>1284.2931999999998</v>
      </c>
      <c r="F506" s="23">
        <v>266.18390000000005</v>
      </c>
      <c r="G506" s="22">
        <v>9</v>
      </c>
      <c r="H506" s="23">
        <v>26</v>
      </c>
      <c r="I506" s="23">
        <v>16</v>
      </c>
      <c r="J506" s="22">
        <v>352.77</v>
      </c>
      <c r="K506" s="23">
        <v>2750.56</v>
      </c>
      <c r="L506" s="23">
        <v>639.48</v>
      </c>
      <c r="M506" s="22">
        <v>1691.9418999999998</v>
      </c>
      <c r="N506" s="22">
        <v>51</v>
      </c>
      <c r="O506" s="20">
        <v>3742.81</v>
      </c>
    </row>
    <row r="507" spans="1:15" x14ac:dyDescent="0.25">
      <c r="A507" s="16"/>
      <c r="B507" s="3" t="s">
        <v>11516</v>
      </c>
      <c r="C507" s="4"/>
      <c r="D507" s="22">
        <v>141.46480000000003</v>
      </c>
      <c r="E507" s="23">
        <v>1284.2931999999998</v>
      </c>
      <c r="F507" s="23">
        <v>266.18390000000005</v>
      </c>
      <c r="G507" s="22">
        <v>9</v>
      </c>
      <c r="H507" s="23">
        <v>26</v>
      </c>
      <c r="I507" s="23">
        <v>16</v>
      </c>
      <c r="J507" s="22">
        <v>352.77</v>
      </c>
      <c r="K507" s="23">
        <v>2750.56</v>
      </c>
      <c r="L507" s="23">
        <v>639.48</v>
      </c>
      <c r="M507" s="22">
        <v>1691.9418999999998</v>
      </c>
      <c r="N507" s="22">
        <v>51</v>
      </c>
      <c r="O507" s="20">
        <v>3742.81</v>
      </c>
    </row>
    <row r="508" spans="1:15" x14ac:dyDescent="0.25">
      <c r="A508" s="16"/>
      <c r="B508" s="3" t="s">
        <v>44</v>
      </c>
      <c r="C508" s="3" t="s">
        <v>12</v>
      </c>
      <c r="D508" s="22">
        <v>-50.387600000000013</v>
      </c>
      <c r="E508" s="23">
        <v>172.63649999999993</v>
      </c>
      <c r="F508" s="23">
        <v>4.4783999999999988</v>
      </c>
      <c r="G508" s="22">
        <v>29</v>
      </c>
      <c r="H508" s="23">
        <v>86</v>
      </c>
      <c r="I508" s="23">
        <v>2</v>
      </c>
      <c r="J508" s="22">
        <v>1000.128</v>
      </c>
      <c r="K508" s="23">
        <v>2138.2040000000006</v>
      </c>
      <c r="L508" s="23">
        <v>44.783999999999999</v>
      </c>
      <c r="M508" s="22">
        <v>126.7272999999999</v>
      </c>
      <c r="N508" s="22">
        <v>117</v>
      </c>
      <c r="O508" s="20">
        <v>3183.1160000000009</v>
      </c>
    </row>
    <row r="509" spans="1:15" x14ac:dyDescent="0.25">
      <c r="A509" s="16"/>
      <c r="B509" s="3" t="s">
        <v>11494</v>
      </c>
      <c r="C509" s="4"/>
      <c r="D509" s="22">
        <v>-50.387600000000013</v>
      </c>
      <c r="E509" s="23">
        <v>172.63649999999993</v>
      </c>
      <c r="F509" s="23">
        <v>4.4783999999999988</v>
      </c>
      <c r="G509" s="22">
        <v>29</v>
      </c>
      <c r="H509" s="23">
        <v>86</v>
      </c>
      <c r="I509" s="23">
        <v>2</v>
      </c>
      <c r="J509" s="22">
        <v>1000.128</v>
      </c>
      <c r="K509" s="23">
        <v>2138.2040000000006</v>
      </c>
      <c r="L509" s="23">
        <v>44.783999999999999</v>
      </c>
      <c r="M509" s="22">
        <v>126.7272999999999</v>
      </c>
      <c r="N509" s="22">
        <v>117</v>
      </c>
      <c r="O509" s="20">
        <v>3183.1160000000009</v>
      </c>
    </row>
    <row r="510" spans="1:15" x14ac:dyDescent="0.25">
      <c r="A510" s="3" t="s">
        <v>11099</v>
      </c>
      <c r="B510" s="4"/>
      <c r="C510" s="4"/>
      <c r="D510" s="22">
        <v>91.077200000000005</v>
      </c>
      <c r="E510" s="23">
        <v>1456.9296999999997</v>
      </c>
      <c r="F510" s="23">
        <v>270.66230000000007</v>
      </c>
      <c r="G510" s="22">
        <v>38</v>
      </c>
      <c r="H510" s="23">
        <v>112</v>
      </c>
      <c r="I510" s="23">
        <v>18</v>
      </c>
      <c r="J510" s="22">
        <v>1352.8980000000001</v>
      </c>
      <c r="K510" s="23">
        <v>4888.764000000001</v>
      </c>
      <c r="L510" s="23">
        <v>684.26400000000001</v>
      </c>
      <c r="M510" s="22">
        <v>1818.6691999999998</v>
      </c>
      <c r="N510" s="22">
        <v>168</v>
      </c>
      <c r="O510" s="20">
        <v>6925.9260000000013</v>
      </c>
    </row>
    <row r="511" spans="1:15" x14ac:dyDescent="0.25">
      <c r="A511" s="3" t="s">
        <v>1198</v>
      </c>
      <c r="B511" s="3" t="s">
        <v>184</v>
      </c>
      <c r="C511" s="3" t="s">
        <v>12</v>
      </c>
      <c r="D511" s="22">
        <v>163.78740000000002</v>
      </c>
      <c r="E511" s="23">
        <v>84.871500000000012</v>
      </c>
      <c r="F511" s="23"/>
      <c r="G511" s="22">
        <v>14</v>
      </c>
      <c r="H511" s="23">
        <v>10</v>
      </c>
      <c r="I511" s="23"/>
      <c r="J511" s="22">
        <v>1819.8600000000001</v>
      </c>
      <c r="K511" s="23">
        <v>177.48999999999998</v>
      </c>
      <c r="L511" s="23"/>
      <c r="M511" s="22">
        <v>248.65890000000002</v>
      </c>
      <c r="N511" s="22">
        <v>24</v>
      </c>
      <c r="O511" s="20">
        <v>1997.3500000000001</v>
      </c>
    </row>
    <row r="512" spans="1:15" x14ac:dyDescent="0.25">
      <c r="A512" s="16"/>
      <c r="B512" s="3" t="s">
        <v>11497</v>
      </c>
      <c r="C512" s="4"/>
      <c r="D512" s="22">
        <v>163.78740000000002</v>
      </c>
      <c r="E512" s="23">
        <v>84.871500000000012</v>
      </c>
      <c r="F512" s="23"/>
      <c r="G512" s="22">
        <v>14</v>
      </c>
      <c r="H512" s="23">
        <v>10</v>
      </c>
      <c r="I512" s="23"/>
      <c r="J512" s="22">
        <v>1819.8600000000001</v>
      </c>
      <c r="K512" s="23">
        <v>177.48999999999998</v>
      </c>
      <c r="L512" s="23"/>
      <c r="M512" s="22">
        <v>248.65890000000002</v>
      </c>
      <c r="N512" s="22">
        <v>24</v>
      </c>
      <c r="O512" s="20">
        <v>1997.3500000000001</v>
      </c>
    </row>
    <row r="513" spans="1:15" x14ac:dyDescent="0.25">
      <c r="A513" s="16"/>
      <c r="B513" s="3" t="s">
        <v>11</v>
      </c>
      <c r="C513" s="3" t="s">
        <v>12</v>
      </c>
      <c r="D513" s="22">
        <v>90.587999999999965</v>
      </c>
      <c r="E513" s="23">
        <v>68.832000000000008</v>
      </c>
      <c r="F513" s="23">
        <v>1677.9340999999995</v>
      </c>
      <c r="G513" s="22">
        <v>2</v>
      </c>
      <c r="H513" s="23">
        <v>18</v>
      </c>
      <c r="I513" s="23">
        <v>18</v>
      </c>
      <c r="J513" s="22">
        <v>301.95999999999998</v>
      </c>
      <c r="K513" s="23">
        <v>233.94</v>
      </c>
      <c r="L513" s="23">
        <v>4023.8999999999996</v>
      </c>
      <c r="M513" s="22">
        <v>1837.3540999999996</v>
      </c>
      <c r="N513" s="22">
        <v>38</v>
      </c>
      <c r="O513" s="20">
        <v>4559.7999999999993</v>
      </c>
    </row>
    <row r="514" spans="1:15" x14ac:dyDescent="0.25">
      <c r="A514" s="16"/>
      <c r="B514" s="3" t="s">
        <v>11507</v>
      </c>
      <c r="C514" s="4"/>
      <c r="D514" s="22">
        <v>90.587999999999965</v>
      </c>
      <c r="E514" s="23">
        <v>68.832000000000008</v>
      </c>
      <c r="F514" s="23">
        <v>1677.9340999999995</v>
      </c>
      <c r="G514" s="22">
        <v>2</v>
      </c>
      <c r="H514" s="23">
        <v>18</v>
      </c>
      <c r="I514" s="23">
        <v>18</v>
      </c>
      <c r="J514" s="22">
        <v>301.95999999999998</v>
      </c>
      <c r="K514" s="23">
        <v>233.94</v>
      </c>
      <c r="L514" s="23">
        <v>4023.8999999999996</v>
      </c>
      <c r="M514" s="22">
        <v>1837.3540999999996</v>
      </c>
      <c r="N514" s="22">
        <v>38</v>
      </c>
      <c r="O514" s="20">
        <v>4559.7999999999993</v>
      </c>
    </row>
    <row r="515" spans="1:15" x14ac:dyDescent="0.25">
      <c r="A515" s="16"/>
      <c r="B515" s="3" t="s">
        <v>195</v>
      </c>
      <c r="C515" s="3" t="s">
        <v>12</v>
      </c>
      <c r="D515" s="22">
        <v>21.751499999999986</v>
      </c>
      <c r="E515" s="23">
        <v>61.201599999999985</v>
      </c>
      <c r="F515" s="23"/>
      <c r="G515" s="22">
        <v>3</v>
      </c>
      <c r="H515" s="23">
        <v>26</v>
      </c>
      <c r="I515" s="23"/>
      <c r="J515" s="22">
        <v>127.94999999999999</v>
      </c>
      <c r="K515" s="23">
        <v>936.61999999999989</v>
      </c>
      <c r="L515" s="23"/>
      <c r="M515" s="22">
        <v>82.953099999999978</v>
      </c>
      <c r="N515" s="22">
        <v>29</v>
      </c>
      <c r="O515" s="20">
        <v>1064.57</v>
      </c>
    </row>
    <row r="516" spans="1:15" x14ac:dyDescent="0.25">
      <c r="A516" s="16"/>
      <c r="B516" s="3" t="s">
        <v>11514</v>
      </c>
      <c r="C516" s="4"/>
      <c r="D516" s="22">
        <v>21.751499999999986</v>
      </c>
      <c r="E516" s="23">
        <v>61.201599999999985</v>
      </c>
      <c r="F516" s="23"/>
      <c r="G516" s="22">
        <v>3</v>
      </c>
      <c r="H516" s="23">
        <v>26</v>
      </c>
      <c r="I516" s="23"/>
      <c r="J516" s="22">
        <v>127.94999999999999</v>
      </c>
      <c r="K516" s="23">
        <v>936.61999999999989</v>
      </c>
      <c r="L516" s="23"/>
      <c r="M516" s="22">
        <v>82.953099999999978</v>
      </c>
      <c r="N516" s="22">
        <v>29</v>
      </c>
      <c r="O516" s="20">
        <v>1064.57</v>
      </c>
    </row>
    <row r="517" spans="1:15" x14ac:dyDescent="0.25">
      <c r="A517" s="3" t="s">
        <v>11100</v>
      </c>
      <c r="B517" s="4"/>
      <c r="C517" s="4"/>
      <c r="D517" s="22">
        <v>276.12689999999998</v>
      </c>
      <c r="E517" s="23">
        <v>214.9051</v>
      </c>
      <c r="F517" s="23">
        <v>1677.9340999999995</v>
      </c>
      <c r="G517" s="22">
        <v>19</v>
      </c>
      <c r="H517" s="23">
        <v>54</v>
      </c>
      <c r="I517" s="23">
        <v>18</v>
      </c>
      <c r="J517" s="22">
        <v>2249.77</v>
      </c>
      <c r="K517" s="23">
        <v>1348.0499999999997</v>
      </c>
      <c r="L517" s="23">
        <v>4023.8999999999996</v>
      </c>
      <c r="M517" s="22">
        <v>2168.9660999999996</v>
      </c>
      <c r="N517" s="22">
        <v>91</v>
      </c>
      <c r="O517" s="20">
        <v>7621.7199999999993</v>
      </c>
    </row>
    <row r="518" spans="1:15" x14ac:dyDescent="0.25">
      <c r="A518" s="3" t="s">
        <v>2260</v>
      </c>
      <c r="B518" s="3" t="s">
        <v>228</v>
      </c>
      <c r="C518" s="3" t="s">
        <v>21</v>
      </c>
      <c r="D518" s="22">
        <v>-259.90799999999996</v>
      </c>
      <c r="E518" s="23">
        <v>6.6156000000000006</v>
      </c>
      <c r="F518" s="23">
        <v>0.59979999999999656</v>
      </c>
      <c r="G518" s="22">
        <v>9</v>
      </c>
      <c r="H518" s="23">
        <v>9</v>
      </c>
      <c r="I518" s="23">
        <v>2</v>
      </c>
      <c r="J518" s="22">
        <v>858.05200000000002</v>
      </c>
      <c r="K518" s="23">
        <v>29.216000000000001</v>
      </c>
      <c r="L518" s="23">
        <v>47.984000000000002</v>
      </c>
      <c r="M518" s="22">
        <v>-252.69259999999997</v>
      </c>
      <c r="N518" s="22">
        <v>20</v>
      </c>
      <c r="O518" s="20">
        <v>935.25200000000007</v>
      </c>
    </row>
    <row r="519" spans="1:15" x14ac:dyDescent="0.25">
      <c r="A519" s="16"/>
      <c r="B519" s="3" t="s">
        <v>11493</v>
      </c>
      <c r="C519" s="4"/>
      <c r="D519" s="22">
        <v>-259.90799999999996</v>
      </c>
      <c r="E519" s="23">
        <v>6.6156000000000006</v>
      </c>
      <c r="F519" s="23">
        <v>0.59979999999999656</v>
      </c>
      <c r="G519" s="22">
        <v>9</v>
      </c>
      <c r="H519" s="23">
        <v>9</v>
      </c>
      <c r="I519" s="23">
        <v>2</v>
      </c>
      <c r="J519" s="22">
        <v>858.05200000000002</v>
      </c>
      <c r="K519" s="23">
        <v>29.216000000000001</v>
      </c>
      <c r="L519" s="23">
        <v>47.984000000000002</v>
      </c>
      <c r="M519" s="22">
        <v>-252.69259999999997</v>
      </c>
      <c r="N519" s="22">
        <v>20</v>
      </c>
      <c r="O519" s="20">
        <v>935.25200000000007</v>
      </c>
    </row>
    <row r="520" spans="1:15" x14ac:dyDescent="0.25">
      <c r="A520" s="3" t="s">
        <v>11101</v>
      </c>
      <c r="B520" s="4"/>
      <c r="C520" s="4"/>
      <c r="D520" s="22">
        <v>-259.90799999999996</v>
      </c>
      <c r="E520" s="23">
        <v>6.6156000000000006</v>
      </c>
      <c r="F520" s="23">
        <v>0.59979999999999656</v>
      </c>
      <c r="G520" s="22">
        <v>9</v>
      </c>
      <c r="H520" s="23">
        <v>9</v>
      </c>
      <c r="I520" s="23">
        <v>2</v>
      </c>
      <c r="J520" s="22">
        <v>858.05200000000002</v>
      </c>
      <c r="K520" s="23">
        <v>29.216000000000001</v>
      </c>
      <c r="L520" s="23">
        <v>47.984000000000002</v>
      </c>
      <c r="M520" s="22">
        <v>-252.69259999999997</v>
      </c>
      <c r="N520" s="22">
        <v>20</v>
      </c>
      <c r="O520" s="20">
        <v>935.25200000000007</v>
      </c>
    </row>
    <row r="521" spans="1:15" x14ac:dyDescent="0.25">
      <c r="A521" s="3" t="s">
        <v>27</v>
      </c>
      <c r="B521" s="3" t="s">
        <v>28</v>
      </c>
      <c r="C521" s="3" t="s">
        <v>12</v>
      </c>
      <c r="D521" s="22">
        <v>-563.41099999999994</v>
      </c>
      <c r="E521" s="23">
        <v>80.736099999999823</v>
      </c>
      <c r="F521" s="23">
        <v>321.31979999999993</v>
      </c>
      <c r="G521" s="22">
        <v>22</v>
      </c>
      <c r="H521" s="23">
        <v>23</v>
      </c>
      <c r="I521" s="23">
        <v>20</v>
      </c>
      <c r="J521" s="22">
        <v>2077.1925000000001</v>
      </c>
      <c r="K521" s="23">
        <v>1374.5559999999998</v>
      </c>
      <c r="L521" s="23">
        <v>1477.7840000000001</v>
      </c>
      <c r="M521" s="22">
        <v>-161.35510000000016</v>
      </c>
      <c r="N521" s="22">
        <v>65</v>
      </c>
      <c r="O521" s="20">
        <v>4929.5324999999993</v>
      </c>
    </row>
    <row r="522" spans="1:15" x14ac:dyDescent="0.25">
      <c r="A522" s="16"/>
      <c r="B522" s="3" t="s">
        <v>11489</v>
      </c>
      <c r="C522" s="4"/>
      <c r="D522" s="22">
        <v>-563.41099999999994</v>
      </c>
      <c r="E522" s="23">
        <v>80.736099999999823</v>
      </c>
      <c r="F522" s="23">
        <v>321.31979999999993</v>
      </c>
      <c r="G522" s="22">
        <v>22</v>
      </c>
      <c r="H522" s="23">
        <v>23</v>
      </c>
      <c r="I522" s="23">
        <v>20</v>
      </c>
      <c r="J522" s="22">
        <v>2077.1925000000001</v>
      </c>
      <c r="K522" s="23">
        <v>1374.5559999999998</v>
      </c>
      <c r="L522" s="23">
        <v>1477.7840000000001</v>
      </c>
      <c r="M522" s="22">
        <v>-161.35510000000016</v>
      </c>
      <c r="N522" s="22">
        <v>65</v>
      </c>
      <c r="O522" s="20">
        <v>4929.5324999999993</v>
      </c>
    </row>
    <row r="523" spans="1:15" x14ac:dyDescent="0.25">
      <c r="A523" s="3" t="s">
        <v>11102</v>
      </c>
      <c r="B523" s="4"/>
      <c r="C523" s="4"/>
      <c r="D523" s="22">
        <v>-563.41099999999994</v>
      </c>
      <c r="E523" s="23">
        <v>80.736099999999823</v>
      </c>
      <c r="F523" s="23">
        <v>321.31979999999993</v>
      </c>
      <c r="G523" s="22">
        <v>22</v>
      </c>
      <c r="H523" s="23">
        <v>23</v>
      </c>
      <c r="I523" s="23">
        <v>20</v>
      </c>
      <c r="J523" s="22">
        <v>2077.1925000000001</v>
      </c>
      <c r="K523" s="23">
        <v>1374.5559999999998</v>
      </c>
      <c r="L523" s="23">
        <v>1477.7840000000001</v>
      </c>
      <c r="M523" s="22">
        <v>-161.35510000000016</v>
      </c>
      <c r="N523" s="22">
        <v>65</v>
      </c>
      <c r="O523" s="20">
        <v>4929.5324999999993</v>
      </c>
    </row>
    <row r="524" spans="1:15" x14ac:dyDescent="0.25">
      <c r="A524" s="3" t="s">
        <v>53</v>
      </c>
      <c r="B524" s="3" t="s">
        <v>54</v>
      </c>
      <c r="C524" s="3" t="s">
        <v>55</v>
      </c>
      <c r="D524" s="22">
        <v>-335.81950000000006</v>
      </c>
      <c r="E524" s="23">
        <v>-148.74010000000001</v>
      </c>
      <c r="F524" s="23">
        <v>783.29230000000007</v>
      </c>
      <c r="G524" s="22">
        <v>21</v>
      </c>
      <c r="H524" s="23">
        <v>63</v>
      </c>
      <c r="I524" s="23">
        <v>18</v>
      </c>
      <c r="J524" s="22">
        <v>1300.2603999999999</v>
      </c>
      <c r="K524" s="23">
        <v>1340.1179999999999</v>
      </c>
      <c r="L524" s="23">
        <v>3962.3280000000004</v>
      </c>
      <c r="M524" s="22">
        <v>298.73270000000002</v>
      </c>
      <c r="N524" s="22">
        <v>102</v>
      </c>
      <c r="O524" s="20">
        <v>6602.7064</v>
      </c>
    </row>
    <row r="525" spans="1:15" x14ac:dyDescent="0.25">
      <c r="A525" s="16"/>
      <c r="B525" s="3" t="s">
        <v>11481</v>
      </c>
      <c r="C525" s="4"/>
      <c r="D525" s="22">
        <v>-335.81950000000006</v>
      </c>
      <c r="E525" s="23">
        <v>-148.74010000000001</v>
      </c>
      <c r="F525" s="23">
        <v>783.29230000000007</v>
      </c>
      <c r="G525" s="22">
        <v>21</v>
      </c>
      <c r="H525" s="23">
        <v>63</v>
      </c>
      <c r="I525" s="23">
        <v>18</v>
      </c>
      <c r="J525" s="22">
        <v>1300.2603999999999</v>
      </c>
      <c r="K525" s="23">
        <v>1340.1179999999999</v>
      </c>
      <c r="L525" s="23">
        <v>3962.3280000000004</v>
      </c>
      <c r="M525" s="22">
        <v>298.73270000000002</v>
      </c>
      <c r="N525" s="22">
        <v>102</v>
      </c>
      <c r="O525" s="20">
        <v>6602.7064</v>
      </c>
    </row>
    <row r="526" spans="1:15" x14ac:dyDescent="0.25">
      <c r="A526" s="3" t="s">
        <v>11103</v>
      </c>
      <c r="B526" s="4"/>
      <c r="C526" s="4"/>
      <c r="D526" s="22">
        <v>-335.81950000000006</v>
      </c>
      <c r="E526" s="23">
        <v>-148.74010000000001</v>
      </c>
      <c r="F526" s="23">
        <v>783.29230000000007</v>
      </c>
      <c r="G526" s="22">
        <v>21</v>
      </c>
      <c r="H526" s="23">
        <v>63</v>
      </c>
      <c r="I526" s="23">
        <v>18</v>
      </c>
      <c r="J526" s="22">
        <v>1300.2603999999999</v>
      </c>
      <c r="K526" s="23">
        <v>1340.1179999999999</v>
      </c>
      <c r="L526" s="23">
        <v>3962.3280000000004</v>
      </c>
      <c r="M526" s="22">
        <v>298.73270000000002</v>
      </c>
      <c r="N526" s="22">
        <v>102</v>
      </c>
      <c r="O526" s="20">
        <v>6602.7064</v>
      </c>
    </row>
    <row r="527" spans="1:15" x14ac:dyDescent="0.25">
      <c r="A527" s="3" t="s">
        <v>2962</v>
      </c>
      <c r="B527" s="3" t="s">
        <v>110</v>
      </c>
      <c r="C527" s="3" t="s">
        <v>55</v>
      </c>
      <c r="D527" s="22"/>
      <c r="E527" s="23">
        <v>-26.056000000000019</v>
      </c>
      <c r="F527" s="23"/>
      <c r="G527" s="22"/>
      <c r="H527" s="23">
        <v>10</v>
      </c>
      <c r="I527" s="23"/>
      <c r="J527" s="22"/>
      <c r="K527" s="23">
        <v>97.632000000000005</v>
      </c>
      <c r="L527" s="23"/>
      <c r="M527" s="22">
        <v>-26.056000000000019</v>
      </c>
      <c r="N527" s="22">
        <v>10</v>
      </c>
      <c r="O527" s="20">
        <v>97.632000000000005</v>
      </c>
    </row>
    <row r="528" spans="1:15" x14ac:dyDescent="0.25">
      <c r="A528" s="16"/>
      <c r="B528" s="3" t="s">
        <v>11492</v>
      </c>
      <c r="C528" s="4"/>
      <c r="D528" s="22"/>
      <c r="E528" s="23">
        <v>-26.056000000000019</v>
      </c>
      <c r="F528" s="23"/>
      <c r="G528" s="22"/>
      <c r="H528" s="23">
        <v>10</v>
      </c>
      <c r="I528" s="23"/>
      <c r="J528" s="22"/>
      <c r="K528" s="23">
        <v>97.632000000000005</v>
      </c>
      <c r="L528" s="23"/>
      <c r="M528" s="22">
        <v>-26.056000000000019</v>
      </c>
      <c r="N528" s="22">
        <v>10</v>
      </c>
      <c r="O528" s="20">
        <v>97.632000000000005</v>
      </c>
    </row>
    <row r="529" spans="1:15" x14ac:dyDescent="0.25">
      <c r="A529" s="3" t="s">
        <v>11104</v>
      </c>
      <c r="B529" s="4"/>
      <c r="C529" s="4"/>
      <c r="D529" s="22"/>
      <c r="E529" s="23">
        <v>-26.056000000000019</v>
      </c>
      <c r="F529" s="23"/>
      <c r="G529" s="22"/>
      <c r="H529" s="23">
        <v>10</v>
      </c>
      <c r="I529" s="23"/>
      <c r="J529" s="22"/>
      <c r="K529" s="23">
        <v>97.632000000000005</v>
      </c>
      <c r="L529" s="23"/>
      <c r="M529" s="22">
        <v>-26.056000000000019</v>
      </c>
      <c r="N529" s="22">
        <v>10</v>
      </c>
      <c r="O529" s="20">
        <v>97.632000000000005</v>
      </c>
    </row>
    <row r="530" spans="1:15" x14ac:dyDescent="0.25">
      <c r="A530" s="3" t="s">
        <v>303</v>
      </c>
      <c r="B530" s="3" t="s">
        <v>601</v>
      </c>
      <c r="C530" s="3" t="s">
        <v>79</v>
      </c>
      <c r="D530" s="22">
        <v>-339.43429999999978</v>
      </c>
      <c r="E530" s="23">
        <v>740.84579999999983</v>
      </c>
      <c r="F530" s="23">
        <v>63.217199999999991</v>
      </c>
      <c r="G530" s="22">
        <v>27</v>
      </c>
      <c r="H530" s="23">
        <v>27</v>
      </c>
      <c r="I530" s="23">
        <v>6</v>
      </c>
      <c r="J530" s="22">
        <v>2995.8789999999999</v>
      </c>
      <c r="K530" s="23">
        <v>2286.77</v>
      </c>
      <c r="L530" s="23">
        <v>251.91</v>
      </c>
      <c r="M530" s="22">
        <v>464.62870000000004</v>
      </c>
      <c r="N530" s="22">
        <v>60</v>
      </c>
      <c r="O530" s="20">
        <v>5534.5589999999993</v>
      </c>
    </row>
    <row r="531" spans="1:15" x14ac:dyDescent="0.25">
      <c r="A531" s="16"/>
      <c r="B531" s="3" t="s">
        <v>11487</v>
      </c>
      <c r="C531" s="4"/>
      <c r="D531" s="22">
        <v>-339.43429999999978</v>
      </c>
      <c r="E531" s="23">
        <v>740.84579999999983</v>
      </c>
      <c r="F531" s="23">
        <v>63.217199999999991</v>
      </c>
      <c r="G531" s="22">
        <v>27</v>
      </c>
      <c r="H531" s="23">
        <v>27</v>
      </c>
      <c r="I531" s="23">
        <v>6</v>
      </c>
      <c r="J531" s="22">
        <v>2995.8789999999999</v>
      </c>
      <c r="K531" s="23">
        <v>2286.77</v>
      </c>
      <c r="L531" s="23">
        <v>251.91</v>
      </c>
      <c r="M531" s="22">
        <v>464.62870000000004</v>
      </c>
      <c r="N531" s="22">
        <v>60</v>
      </c>
      <c r="O531" s="20">
        <v>5534.5589999999993</v>
      </c>
    </row>
    <row r="532" spans="1:15" x14ac:dyDescent="0.25">
      <c r="A532" s="16"/>
      <c r="B532" s="3" t="s">
        <v>173</v>
      </c>
      <c r="C532" s="3" t="s">
        <v>12</v>
      </c>
      <c r="D532" s="22">
        <v>-19.652600000000003</v>
      </c>
      <c r="E532" s="23">
        <v>-63.730400000000017</v>
      </c>
      <c r="F532" s="23">
        <v>-9.153000000000004</v>
      </c>
      <c r="G532" s="22">
        <v>10</v>
      </c>
      <c r="H532" s="23">
        <v>18</v>
      </c>
      <c r="I532" s="23">
        <v>3</v>
      </c>
      <c r="J532" s="22">
        <v>115.142</v>
      </c>
      <c r="K532" s="23">
        <v>792.40600000000006</v>
      </c>
      <c r="L532" s="23">
        <v>40.68</v>
      </c>
      <c r="M532" s="22">
        <v>-92.53600000000003</v>
      </c>
      <c r="N532" s="22">
        <v>31</v>
      </c>
      <c r="O532" s="20">
        <v>948.22799999999995</v>
      </c>
    </row>
    <row r="533" spans="1:15" x14ac:dyDescent="0.25">
      <c r="A533" s="16"/>
      <c r="B533" s="3" t="s">
        <v>11502</v>
      </c>
      <c r="C533" s="4"/>
      <c r="D533" s="22">
        <v>-19.652600000000003</v>
      </c>
      <c r="E533" s="23">
        <v>-63.730400000000017</v>
      </c>
      <c r="F533" s="23">
        <v>-9.153000000000004</v>
      </c>
      <c r="G533" s="22">
        <v>10</v>
      </c>
      <c r="H533" s="23">
        <v>18</v>
      </c>
      <c r="I533" s="23">
        <v>3</v>
      </c>
      <c r="J533" s="22">
        <v>115.142</v>
      </c>
      <c r="K533" s="23">
        <v>792.40600000000006</v>
      </c>
      <c r="L533" s="23">
        <v>40.68</v>
      </c>
      <c r="M533" s="22">
        <v>-92.53600000000003</v>
      </c>
      <c r="N533" s="22">
        <v>31</v>
      </c>
      <c r="O533" s="20">
        <v>948.22799999999995</v>
      </c>
    </row>
    <row r="534" spans="1:15" x14ac:dyDescent="0.25">
      <c r="A534" s="16"/>
      <c r="B534" s="3" t="s">
        <v>60</v>
      </c>
      <c r="C534" s="3" t="s">
        <v>55</v>
      </c>
      <c r="D534" s="22">
        <v>1035.9041999999999</v>
      </c>
      <c r="E534" s="23">
        <v>132.19999999999999</v>
      </c>
      <c r="F534" s="23">
        <v>124.67100000000002</v>
      </c>
      <c r="G534" s="22">
        <v>17</v>
      </c>
      <c r="H534" s="23">
        <v>14</v>
      </c>
      <c r="I534" s="23">
        <v>17</v>
      </c>
      <c r="J534" s="22">
        <v>3910.6600000000003</v>
      </c>
      <c r="K534" s="23">
        <v>281.2</v>
      </c>
      <c r="L534" s="23">
        <v>582.3900000000001</v>
      </c>
      <c r="M534" s="22">
        <v>1292.7752</v>
      </c>
      <c r="N534" s="22">
        <v>48</v>
      </c>
      <c r="O534" s="20">
        <v>4774.2500000000009</v>
      </c>
    </row>
    <row r="535" spans="1:15" x14ac:dyDescent="0.25">
      <c r="A535" s="16"/>
      <c r="B535" s="3" t="s">
        <v>11491</v>
      </c>
      <c r="C535" s="4"/>
      <c r="D535" s="22">
        <v>1035.9041999999999</v>
      </c>
      <c r="E535" s="23">
        <v>132.19999999999999</v>
      </c>
      <c r="F535" s="23">
        <v>124.67100000000002</v>
      </c>
      <c r="G535" s="22">
        <v>17</v>
      </c>
      <c r="H535" s="23">
        <v>14</v>
      </c>
      <c r="I535" s="23">
        <v>17</v>
      </c>
      <c r="J535" s="22">
        <v>3910.6600000000003</v>
      </c>
      <c r="K535" s="23">
        <v>281.2</v>
      </c>
      <c r="L535" s="23">
        <v>582.3900000000001</v>
      </c>
      <c r="M535" s="22">
        <v>1292.7752</v>
      </c>
      <c r="N535" s="22">
        <v>48</v>
      </c>
      <c r="O535" s="20">
        <v>4774.2500000000009</v>
      </c>
    </row>
    <row r="536" spans="1:15" x14ac:dyDescent="0.25">
      <c r="A536" s="3" t="s">
        <v>11105</v>
      </c>
      <c r="B536" s="4"/>
      <c r="C536" s="4"/>
      <c r="D536" s="22">
        <v>676.81730000000016</v>
      </c>
      <c r="E536" s="23">
        <v>809.31539999999973</v>
      </c>
      <c r="F536" s="23">
        <v>178.73520000000002</v>
      </c>
      <c r="G536" s="22">
        <v>54</v>
      </c>
      <c r="H536" s="23">
        <v>59</v>
      </c>
      <c r="I536" s="23">
        <v>26</v>
      </c>
      <c r="J536" s="22">
        <v>7021.6810000000005</v>
      </c>
      <c r="K536" s="23">
        <v>3360.3759999999997</v>
      </c>
      <c r="L536" s="23">
        <v>874.98</v>
      </c>
      <c r="M536" s="22">
        <v>1664.8679000000002</v>
      </c>
      <c r="N536" s="22">
        <v>139</v>
      </c>
      <c r="O536" s="20">
        <v>11257.037</v>
      </c>
    </row>
    <row r="537" spans="1:15" x14ac:dyDescent="0.25">
      <c r="A537" s="3" t="s">
        <v>1645</v>
      </c>
      <c r="B537" s="3" t="s">
        <v>110</v>
      </c>
      <c r="C537" s="3" t="s">
        <v>55</v>
      </c>
      <c r="D537" s="22">
        <v>-6.8094000000000037</v>
      </c>
      <c r="E537" s="23">
        <v>-120.64040000000003</v>
      </c>
      <c r="F537" s="23"/>
      <c r="G537" s="22">
        <v>3</v>
      </c>
      <c r="H537" s="23">
        <v>9</v>
      </c>
      <c r="I537" s="23"/>
      <c r="J537" s="22">
        <v>10.476000000000001</v>
      </c>
      <c r="K537" s="23">
        <v>205.34399999999999</v>
      </c>
      <c r="L537" s="23"/>
      <c r="M537" s="22">
        <v>-127.44980000000004</v>
      </c>
      <c r="N537" s="22">
        <v>12</v>
      </c>
      <c r="O537" s="20">
        <v>215.82</v>
      </c>
    </row>
    <row r="538" spans="1:15" x14ac:dyDescent="0.25">
      <c r="A538" s="16"/>
      <c r="B538" s="3" t="s">
        <v>11492</v>
      </c>
      <c r="C538" s="4"/>
      <c r="D538" s="22">
        <v>-6.8094000000000037</v>
      </c>
      <c r="E538" s="23">
        <v>-120.64040000000003</v>
      </c>
      <c r="F538" s="23"/>
      <c r="G538" s="22">
        <v>3</v>
      </c>
      <c r="H538" s="23">
        <v>9</v>
      </c>
      <c r="I538" s="23"/>
      <c r="J538" s="22">
        <v>10.476000000000001</v>
      </c>
      <c r="K538" s="23">
        <v>205.34399999999999</v>
      </c>
      <c r="L538" s="23"/>
      <c r="M538" s="22">
        <v>-127.44980000000004</v>
      </c>
      <c r="N538" s="22">
        <v>12</v>
      </c>
      <c r="O538" s="20">
        <v>215.82</v>
      </c>
    </row>
    <row r="539" spans="1:15" x14ac:dyDescent="0.25">
      <c r="A539" s="16"/>
      <c r="B539" s="3" t="s">
        <v>139</v>
      </c>
      <c r="C539" s="3" t="s">
        <v>79</v>
      </c>
      <c r="D539" s="22">
        <v>71.356800000000007</v>
      </c>
      <c r="E539" s="23">
        <v>36.004999999999995</v>
      </c>
      <c r="F539" s="23"/>
      <c r="G539" s="22">
        <v>4</v>
      </c>
      <c r="H539" s="23">
        <v>13</v>
      </c>
      <c r="I539" s="23"/>
      <c r="J539" s="22">
        <v>425.17200000000003</v>
      </c>
      <c r="K539" s="23">
        <v>98.157999999999987</v>
      </c>
      <c r="L539" s="23"/>
      <c r="M539" s="22">
        <v>107.3618</v>
      </c>
      <c r="N539" s="22">
        <v>17</v>
      </c>
      <c r="O539" s="20">
        <v>523.33000000000004</v>
      </c>
    </row>
    <row r="540" spans="1:15" x14ac:dyDescent="0.25">
      <c r="A540" s="16"/>
      <c r="B540" s="3" t="s">
        <v>11498</v>
      </c>
      <c r="C540" s="4"/>
      <c r="D540" s="22">
        <v>71.356800000000007</v>
      </c>
      <c r="E540" s="23">
        <v>36.004999999999995</v>
      </c>
      <c r="F540" s="23"/>
      <c r="G540" s="22">
        <v>4</v>
      </c>
      <c r="H540" s="23">
        <v>13</v>
      </c>
      <c r="I540" s="23"/>
      <c r="J540" s="22">
        <v>425.17200000000003</v>
      </c>
      <c r="K540" s="23">
        <v>98.157999999999987</v>
      </c>
      <c r="L540" s="23"/>
      <c r="M540" s="22">
        <v>107.3618</v>
      </c>
      <c r="N540" s="22">
        <v>17</v>
      </c>
      <c r="O540" s="20">
        <v>523.33000000000004</v>
      </c>
    </row>
    <row r="541" spans="1:15" x14ac:dyDescent="0.25">
      <c r="A541" s="3" t="s">
        <v>11106</v>
      </c>
      <c r="B541" s="4"/>
      <c r="C541" s="4"/>
      <c r="D541" s="22">
        <v>64.54740000000001</v>
      </c>
      <c r="E541" s="23">
        <v>-84.635400000000033</v>
      </c>
      <c r="F541" s="23"/>
      <c r="G541" s="22">
        <v>7</v>
      </c>
      <c r="H541" s="23">
        <v>22</v>
      </c>
      <c r="I541" s="23"/>
      <c r="J541" s="22">
        <v>435.64800000000002</v>
      </c>
      <c r="K541" s="23">
        <v>303.50199999999995</v>
      </c>
      <c r="L541" s="23"/>
      <c r="M541" s="22">
        <v>-20.088000000000036</v>
      </c>
      <c r="N541" s="22">
        <v>29</v>
      </c>
      <c r="O541" s="20">
        <v>739.15000000000009</v>
      </c>
    </row>
    <row r="542" spans="1:15" x14ac:dyDescent="0.25">
      <c r="A542" s="3" t="s">
        <v>72</v>
      </c>
      <c r="B542" s="3" t="s">
        <v>73</v>
      </c>
      <c r="C542" s="3" t="s">
        <v>55</v>
      </c>
      <c r="D542" s="22">
        <v>7.0048000000000012</v>
      </c>
      <c r="E542" s="23">
        <v>150.07599999999996</v>
      </c>
      <c r="F542" s="23">
        <v>22.388800000000003</v>
      </c>
      <c r="G542" s="22">
        <v>2</v>
      </c>
      <c r="H542" s="23">
        <v>27</v>
      </c>
      <c r="I542" s="23">
        <v>4</v>
      </c>
      <c r="J542" s="22">
        <v>15.92</v>
      </c>
      <c r="K542" s="23">
        <v>1023.1299999999999</v>
      </c>
      <c r="L542" s="23">
        <v>79.959999999999994</v>
      </c>
      <c r="M542" s="22">
        <v>179.46959999999996</v>
      </c>
      <c r="N542" s="22">
        <v>33</v>
      </c>
      <c r="O542" s="20">
        <v>1119.01</v>
      </c>
    </row>
    <row r="543" spans="1:15" x14ac:dyDescent="0.25">
      <c r="A543" s="16"/>
      <c r="B543" s="3" t="s">
        <v>11522</v>
      </c>
      <c r="C543" s="4"/>
      <c r="D543" s="22">
        <v>7.0048000000000012</v>
      </c>
      <c r="E543" s="23">
        <v>150.07599999999996</v>
      </c>
      <c r="F543" s="23">
        <v>22.388800000000003</v>
      </c>
      <c r="G543" s="22">
        <v>2</v>
      </c>
      <c r="H543" s="23">
        <v>27</v>
      </c>
      <c r="I543" s="23">
        <v>4</v>
      </c>
      <c r="J543" s="22">
        <v>15.92</v>
      </c>
      <c r="K543" s="23">
        <v>1023.1299999999999</v>
      </c>
      <c r="L543" s="23">
        <v>79.959999999999994</v>
      </c>
      <c r="M543" s="22">
        <v>179.46959999999996</v>
      </c>
      <c r="N543" s="22">
        <v>33</v>
      </c>
      <c r="O543" s="20">
        <v>1119.01</v>
      </c>
    </row>
    <row r="544" spans="1:15" x14ac:dyDescent="0.25">
      <c r="A544" s="3" t="s">
        <v>11107</v>
      </c>
      <c r="B544" s="4"/>
      <c r="C544" s="4"/>
      <c r="D544" s="22">
        <v>7.0048000000000012</v>
      </c>
      <c r="E544" s="23">
        <v>150.07599999999996</v>
      </c>
      <c r="F544" s="23">
        <v>22.388800000000003</v>
      </c>
      <c r="G544" s="22">
        <v>2</v>
      </c>
      <c r="H544" s="23">
        <v>27</v>
      </c>
      <c r="I544" s="23">
        <v>4</v>
      </c>
      <c r="J544" s="22">
        <v>15.92</v>
      </c>
      <c r="K544" s="23">
        <v>1023.1299999999999</v>
      </c>
      <c r="L544" s="23">
        <v>79.959999999999994</v>
      </c>
      <c r="M544" s="22">
        <v>179.46959999999996</v>
      </c>
      <c r="N544" s="22">
        <v>33</v>
      </c>
      <c r="O544" s="20">
        <v>1119.01</v>
      </c>
    </row>
    <row r="545" spans="1:15" x14ac:dyDescent="0.25">
      <c r="A545" s="3" t="s">
        <v>1556</v>
      </c>
      <c r="B545" s="3" t="s">
        <v>20</v>
      </c>
      <c r="C545" s="3" t="s">
        <v>21</v>
      </c>
      <c r="D545" s="22">
        <v>300.25420000000003</v>
      </c>
      <c r="E545" s="23">
        <v>311.47229999999996</v>
      </c>
      <c r="F545" s="23">
        <v>336.54159999999996</v>
      </c>
      <c r="G545" s="22">
        <v>31</v>
      </c>
      <c r="H545" s="23">
        <v>55</v>
      </c>
      <c r="I545" s="23">
        <v>20</v>
      </c>
      <c r="J545" s="22">
        <v>5519.7465000000002</v>
      </c>
      <c r="K545" s="23">
        <v>949.75200000000018</v>
      </c>
      <c r="L545" s="23">
        <v>1419.0300000000002</v>
      </c>
      <c r="M545" s="22">
        <v>948.2681</v>
      </c>
      <c r="N545" s="22">
        <v>106</v>
      </c>
      <c r="O545" s="20">
        <v>7888.5285000000003</v>
      </c>
    </row>
    <row r="546" spans="1:15" x14ac:dyDescent="0.25">
      <c r="A546" s="16"/>
      <c r="B546" s="3" t="s">
        <v>11486</v>
      </c>
      <c r="C546" s="4"/>
      <c r="D546" s="22">
        <v>300.25420000000003</v>
      </c>
      <c r="E546" s="23">
        <v>311.47229999999996</v>
      </c>
      <c r="F546" s="23">
        <v>336.54159999999996</v>
      </c>
      <c r="G546" s="22">
        <v>31</v>
      </c>
      <c r="H546" s="23">
        <v>55</v>
      </c>
      <c r="I546" s="23">
        <v>20</v>
      </c>
      <c r="J546" s="22">
        <v>5519.7465000000002</v>
      </c>
      <c r="K546" s="23">
        <v>949.75200000000018</v>
      </c>
      <c r="L546" s="23">
        <v>1419.0300000000002</v>
      </c>
      <c r="M546" s="22">
        <v>948.2681</v>
      </c>
      <c r="N546" s="22">
        <v>106</v>
      </c>
      <c r="O546" s="20">
        <v>7888.5285000000003</v>
      </c>
    </row>
    <row r="547" spans="1:15" x14ac:dyDescent="0.25">
      <c r="A547" s="3" t="s">
        <v>11108</v>
      </c>
      <c r="B547" s="4"/>
      <c r="C547" s="4"/>
      <c r="D547" s="22">
        <v>300.25420000000003</v>
      </c>
      <c r="E547" s="23">
        <v>311.47229999999996</v>
      </c>
      <c r="F547" s="23">
        <v>336.54159999999996</v>
      </c>
      <c r="G547" s="22">
        <v>31</v>
      </c>
      <c r="H547" s="23">
        <v>55</v>
      </c>
      <c r="I547" s="23">
        <v>20</v>
      </c>
      <c r="J547" s="22">
        <v>5519.7465000000002</v>
      </c>
      <c r="K547" s="23">
        <v>949.75200000000018</v>
      </c>
      <c r="L547" s="23">
        <v>1419.0300000000002</v>
      </c>
      <c r="M547" s="22">
        <v>948.2681</v>
      </c>
      <c r="N547" s="22">
        <v>106</v>
      </c>
      <c r="O547" s="20">
        <v>7888.5285000000003</v>
      </c>
    </row>
    <row r="548" spans="1:15" x14ac:dyDescent="0.25">
      <c r="A548" s="3" t="s">
        <v>2452</v>
      </c>
      <c r="B548" s="3" t="s">
        <v>54</v>
      </c>
      <c r="C548" s="3" t="s">
        <v>55</v>
      </c>
      <c r="D548" s="22">
        <v>-17.443199999999997</v>
      </c>
      <c r="E548" s="23"/>
      <c r="F548" s="23">
        <v>-1.3583999999999987</v>
      </c>
      <c r="G548" s="22">
        <v>6</v>
      </c>
      <c r="H548" s="23"/>
      <c r="I548" s="23">
        <v>4</v>
      </c>
      <c r="J548" s="22">
        <v>30.336000000000006</v>
      </c>
      <c r="K548" s="23"/>
      <c r="L548" s="23">
        <v>27.168000000000003</v>
      </c>
      <c r="M548" s="22">
        <v>-18.801599999999997</v>
      </c>
      <c r="N548" s="22">
        <v>10</v>
      </c>
      <c r="O548" s="20">
        <v>57.504000000000005</v>
      </c>
    </row>
    <row r="549" spans="1:15" x14ac:dyDescent="0.25">
      <c r="A549" s="16"/>
      <c r="B549" s="3" t="s">
        <v>11481</v>
      </c>
      <c r="C549" s="4"/>
      <c r="D549" s="22">
        <v>-17.443199999999997</v>
      </c>
      <c r="E549" s="23"/>
      <c r="F549" s="23">
        <v>-1.3583999999999987</v>
      </c>
      <c r="G549" s="22">
        <v>6</v>
      </c>
      <c r="H549" s="23"/>
      <c r="I549" s="23">
        <v>4</v>
      </c>
      <c r="J549" s="22">
        <v>30.336000000000006</v>
      </c>
      <c r="K549" s="23"/>
      <c r="L549" s="23">
        <v>27.168000000000003</v>
      </c>
      <c r="M549" s="22">
        <v>-18.801599999999997</v>
      </c>
      <c r="N549" s="22">
        <v>10</v>
      </c>
      <c r="O549" s="20">
        <v>57.504000000000005</v>
      </c>
    </row>
    <row r="550" spans="1:15" x14ac:dyDescent="0.25">
      <c r="A550" s="3" t="s">
        <v>11109</v>
      </c>
      <c r="B550" s="4"/>
      <c r="C550" s="4"/>
      <c r="D550" s="22">
        <v>-17.443199999999997</v>
      </c>
      <c r="E550" s="23"/>
      <c r="F550" s="23">
        <v>-1.3583999999999987</v>
      </c>
      <c r="G550" s="22">
        <v>6</v>
      </c>
      <c r="H550" s="23"/>
      <c r="I550" s="23">
        <v>4</v>
      </c>
      <c r="J550" s="22">
        <v>30.336000000000006</v>
      </c>
      <c r="K550" s="23"/>
      <c r="L550" s="23">
        <v>27.168000000000003</v>
      </c>
      <c r="M550" s="22">
        <v>-18.801599999999997</v>
      </c>
      <c r="N550" s="22">
        <v>10</v>
      </c>
      <c r="O550" s="20">
        <v>57.504000000000005</v>
      </c>
    </row>
    <row r="551" spans="1:15" x14ac:dyDescent="0.25">
      <c r="A551" s="3" t="s">
        <v>2929</v>
      </c>
      <c r="B551" s="3" t="s">
        <v>1255</v>
      </c>
      <c r="C551" s="3" t="s">
        <v>79</v>
      </c>
      <c r="D551" s="22">
        <v>38.266800000000003</v>
      </c>
      <c r="E551" s="23"/>
      <c r="F551" s="23">
        <v>67.274199999999979</v>
      </c>
      <c r="G551" s="22">
        <v>3</v>
      </c>
      <c r="H551" s="23"/>
      <c r="I551" s="23">
        <v>2</v>
      </c>
      <c r="J551" s="22">
        <v>173.94</v>
      </c>
      <c r="K551" s="23"/>
      <c r="L551" s="23">
        <v>231.98</v>
      </c>
      <c r="M551" s="22">
        <v>105.54099999999998</v>
      </c>
      <c r="N551" s="22">
        <v>5</v>
      </c>
      <c r="O551" s="20">
        <v>405.91999999999996</v>
      </c>
    </row>
    <row r="552" spans="1:15" x14ac:dyDescent="0.25">
      <c r="A552" s="16"/>
      <c r="B552" s="3" t="s">
        <v>11500</v>
      </c>
      <c r="C552" s="4"/>
      <c r="D552" s="22">
        <v>38.266800000000003</v>
      </c>
      <c r="E552" s="23"/>
      <c r="F552" s="23">
        <v>67.274199999999979</v>
      </c>
      <c r="G552" s="22">
        <v>3</v>
      </c>
      <c r="H552" s="23"/>
      <c r="I552" s="23">
        <v>2</v>
      </c>
      <c r="J552" s="22">
        <v>173.94</v>
      </c>
      <c r="K552" s="23"/>
      <c r="L552" s="23">
        <v>231.98</v>
      </c>
      <c r="M552" s="22">
        <v>105.54099999999998</v>
      </c>
      <c r="N552" s="22">
        <v>5</v>
      </c>
      <c r="O552" s="20">
        <v>405.91999999999996</v>
      </c>
    </row>
    <row r="553" spans="1:15" x14ac:dyDescent="0.25">
      <c r="A553" s="3" t="s">
        <v>11110</v>
      </c>
      <c r="B553" s="4"/>
      <c r="C553" s="4"/>
      <c r="D553" s="22">
        <v>38.266800000000003</v>
      </c>
      <c r="E553" s="23"/>
      <c r="F553" s="23">
        <v>67.274199999999979</v>
      </c>
      <c r="G553" s="22">
        <v>3</v>
      </c>
      <c r="H553" s="23"/>
      <c r="I553" s="23">
        <v>2</v>
      </c>
      <c r="J553" s="22">
        <v>173.94</v>
      </c>
      <c r="K553" s="23"/>
      <c r="L553" s="23">
        <v>231.98</v>
      </c>
      <c r="M553" s="22">
        <v>105.54099999999998</v>
      </c>
      <c r="N553" s="22">
        <v>5</v>
      </c>
      <c r="O553" s="20">
        <v>405.91999999999996</v>
      </c>
    </row>
    <row r="554" spans="1:15" x14ac:dyDescent="0.25">
      <c r="A554" s="3" t="s">
        <v>3134</v>
      </c>
      <c r="B554" s="3" t="s">
        <v>1956</v>
      </c>
      <c r="C554" s="3" t="s">
        <v>55</v>
      </c>
      <c r="D554" s="22"/>
      <c r="E554" s="23">
        <v>15.811699999999998</v>
      </c>
      <c r="F554" s="23">
        <v>74.8142</v>
      </c>
      <c r="G554" s="22"/>
      <c r="H554" s="23">
        <v>6</v>
      </c>
      <c r="I554" s="23">
        <v>2</v>
      </c>
      <c r="J554" s="22"/>
      <c r="K554" s="23">
        <v>54.4</v>
      </c>
      <c r="L554" s="23">
        <v>257.98</v>
      </c>
      <c r="M554" s="22">
        <v>90.625900000000001</v>
      </c>
      <c r="N554" s="22">
        <v>8</v>
      </c>
      <c r="O554" s="20">
        <v>312.38</v>
      </c>
    </row>
    <row r="555" spans="1:15" x14ac:dyDescent="0.25">
      <c r="A555" s="16"/>
      <c r="B555" s="3" t="s">
        <v>11523</v>
      </c>
      <c r="C555" s="4"/>
      <c r="D555" s="22"/>
      <c r="E555" s="23">
        <v>15.811699999999998</v>
      </c>
      <c r="F555" s="23">
        <v>74.8142</v>
      </c>
      <c r="G555" s="22"/>
      <c r="H555" s="23">
        <v>6</v>
      </c>
      <c r="I555" s="23">
        <v>2</v>
      </c>
      <c r="J555" s="22"/>
      <c r="K555" s="23">
        <v>54.4</v>
      </c>
      <c r="L555" s="23">
        <v>257.98</v>
      </c>
      <c r="M555" s="22">
        <v>90.625900000000001</v>
      </c>
      <c r="N555" s="22">
        <v>8</v>
      </c>
      <c r="O555" s="20">
        <v>312.38</v>
      </c>
    </row>
    <row r="556" spans="1:15" x14ac:dyDescent="0.25">
      <c r="A556" s="3" t="s">
        <v>11111</v>
      </c>
      <c r="B556" s="4"/>
      <c r="C556" s="4"/>
      <c r="D556" s="22"/>
      <c r="E556" s="23">
        <v>15.811699999999998</v>
      </c>
      <c r="F556" s="23">
        <v>74.8142</v>
      </c>
      <c r="G556" s="22"/>
      <c r="H556" s="23">
        <v>6</v>
      </c>
      <c r="I556" s="23">
        <v>2</v>
      </c>
      <c r="J556" s="22"/>
      <c r="K556" s="23">
        <v>54.4</v>
      </c>
      <c r="L556" s="23">
        <v>257.98</v>
      </c>
      <c r="M556" s="22">
        <v>90.625900000000001</v>
      </c>
      <c r="N556" s="22">
        <v>8</v>
      </c>
      <c r="O556" s="20">
        <v>312.38</v>
      </c>
    </row>
    <row r="557" spans="1:15" x14ac:dyDescent="0.25">
      <c r="A557" s="3" t="s">
        <v>1267</v>
      </c>
      <c r="B557" s="3" t="s">
        <v>54</v>
      </c>
      <c r="C557" s="3" t="s">
        <v>55</v>
      </c>
      <c r="D557" s="22">
        <v>-7.4759999999999991</v>
      </c>
      <c r="E557" s="23">
        <v>-24.897000000000013</v>
      </c>
      <c r="F557" s="23"/>
      <c r="G557" s="22">
        <v>2</v>
      </c>
      <c r="H557" s="23">
        <v>10</v>
      </c>
      <c r="I557" s="23"/>
      <c r="J557" s="22">
        <v>8.5440000000000005</v>
      </c>
      <c r="K557" s="23">
        <v>59.16</v>
      </c>
      <c r="L557" s="23"/>
      <c r="M557" s="22">
        <v>-32.373000000000012</v>
      </c>
      <c r="N557" s="22">
        <v>12</v>
      </c>
      <c r="O557" s="20">
        <v>67.703999999999994</v>
      </c>
    </row>
    <row r="558" spans="1:15" x14ac:dyDescent="0.25">
      <c r="A558" s="16"/>
      <c r="B558" s="3" t="s">
        <v>11481</v>
      </c>
      <c r="C558" s="4"/>
      <c r="D558" s="22">
        <v>-7.4759999999999991</v>
      </c>
      <c r="E558" s="23">
        <v>-24.897000000000013</v>
      </c>
      <c r="F558" s="23"/>
      <c r="G558" s="22">
        <v>2</v>
      </c>
      <c r="H558" s="23">
        <v>10</v>
      </c>
      <c r="I558" s="23"/>
      <c r="J558" s="22">
        <v>8.5440000000000005</v>
      </c>
      <c r="K558" s="23">
        <v>59.16</v>
      </c>
      <c r="L558" s="23"/>
      <c r="M558" s="22">
        <v>-32.373000000000012</v>
      </c>
      <c r="N558" s="22">
        <v>12</v>
      </c>
      <c r="O558" s="20">
        <v>67.703999999999994</v>
      </c>
    </row>
    <row r="559" spans="1:15" x14ac:dyDescent="0.25">
      <c r="A559" s="3" t="s">
        <v>11112</v>
      </c>
      <c r="B559" s="4"/>
      <c r="C559" s="4"/>
      <c r="D559" s="22">
        <v>-7.4759999999999991</v>
      </c>
      <c r="E559" s="23">
        <v>-24.897000000000013</v>
      </c>
      <c r="F559" s="23"/>
      <c r="G559" s="22">
        <v>2</v>
      </c>
      <c r="H559" s="23">
        <v>10</v>
      </c>
      <c r="I559" s="23"/>
      <c r="J559" s="22">
        <v>8.5440000000000005</v>
      </c>
      <c r="K559" s="23">
        <v>59.16</v>
      </c>
      <c r="L559" s="23"/>
      <c r="M559" s="22">
        <v>-32.373000000000012</v>
      </c>
      <c r="N559" s="22">
        <v>12</v>
      </c>
      <c r="O559" s="20">
        <v>67.703999999999994</v>
      </c>
    </row>
    <row r="560" spans="1:15" x14ac:dyDescent="0.25">
      <c r="A560" s="3" t="s">
        <v>723</v>
      </c>
      <c r="B560" s="3" t="s">
        <v>44</v>
      </c>
      <c r="C560" s="3" t="s">
        <v>12</v>
      </c>
      <c r="D560" s="22"/>
      <c r="E560" s="23">
        <v>-146.12559999999999</v>
      </c>
      <c r="F560" s="23">
        <v>131.38199999999995</v>
      </c>
      <c r="G560" s="22"/>
      <c r="H560" s="23">
        <v>4</v>
      </c>
      <c r="I560" s="23">
        <v>12</v>
      </c>
      <c r="J560" s="22"/>
      <c r="K560" s="23">
        <v>194.35600000000005</v>
      </c>
      <c r="L560" s="23">
        <v>700.70399999999995</v>
      </c>
      <c r="M560" s="22">
        <v>-14.743600000000043</v>
      </c>
      <c r="N560" s="22">
        <v>16</v>
      </c>
      <c r="O560" s="20">
        <v>895.06</v>
      </c>
    </row>
    <row r="561" spans="1:15" x14ac:dyDescent="0.25">
      <c r="A561" s="16"/>
      <c r="B561" s="3" t="s">
        <v>11494</v>
      </c>
      <c r="C561" s="4"/>
      <c r="D561" s="22"/>
      <c r="E561" s="23">
        <v>-146.12559999999999</v>
      </c>
      <c r="F561" s="23">
        <v>131.38199999999995</v>
      </c>
      <c r="G561" s="22"/>
      <c r="H561" s="23">
        <v>4</v>
      </c>
      <c r="I561" s="23">
        <v>12</v>
      </c>
      <c r="J561" s="22"/>
      <c r="K561" s="23">
        <v>194.35600000000005</v>
      </c>
      <c r="L561" s="23">
        <v>700.70399999999995</v>
      </c>
      <c r="M561" s="22">
        <v>-14.743600000000043</v>
      </c>
      <c r="N561" s="22">
        <v>16</v>
      </c>
      <c r="O561" s="20">
        <v>895.06</v>
      </c>
    </row>
    <row r="562" spans="1:15" x14ac:dyDescent="0.25">
      <c r="A562" s="3" t="s">
        <v>11113</v>
      </c>
      <c r="B562" s="4"/>
      <c r="C562" s="4"/>
      <c r="D562" s="22"/>
      <c r="E562" s="23">
        <v>-146.12559999999999</v>
      </c>
      <c r="F562" s="23">
        <v>131.38199999999995</v>
      </c>
      <c r="G562" s="22"/>
      <c r="H562" s="23">
        <v>4</v>
      </c>
      <c r="I562" s="23">
        <v>12</v>
      </c>
      <c r="J562" s="22"/>
      <c r="K562" s="23">
        <v>194.35600000000005</v>
      </c>
      <c r="L562" s="23">
        <v>700.70399999999995</v>
      </c>
      <c r="M562" s="22">
        <v>-14.743600000000043</v>
      </c>
      <c r="N562" s="22">
        <v>16</v>
      </c>
      <c r="O562" s="20">
        <v>895.06</v>
      </c>
    </row>
    <row r="563" spans="1:15" x14ac:dyDescent="0.25">
      <c r="A563" s="3" t="s">
        <v>2947</v>
      </c>
      <c r="B563" s="3" t="s">
        <v>11</v>
      </c>
      <c r="C563" s="3" t="s">
        <v>12</v>
      </c>
      <c r="D563" s="22">
        <v>16.614000000000001</v>
      </c>
      <c r="E563" s="23">
        <v>190.15160000000003</v>
      </c>
      <c r="F563" s="23">
        <v>195.99440000000004</v>
      </c>
      <c r="G563" s="22">
        <v>3</v>
      </c>
      <c r="H563" s="23">
        <v>30</v>
      </c>
      <c r="I563" s="23">
        <v>2</v>
      </c>
      <c r="J563" s="22">
        <v>42.599999999999994</v>
      </c>
      <c r="K563" s="23">
        <v>1043.8399999999999</v>
      </c>
      <c r="L563" s="23">
        <v>699.98</v>
      </c>
      <c r="M563" s="22">
        <v>402.7600000000001</v>
      </c>
      <c r="N563" s="22">
        <v>35</v>
      </c>
      <c r="O563" s="20">
        <v>1786.4199999999998</v>
      </c>
    </row>
    <row r="564" spans="1:15" x14ac:dyDescent="0.25">
      <c r="A564" s="16"/>
      <c r="B564" s="3" t="s">
        <v>11507</v>
      </c>
      <c r="C564" s="4"/>
      <c r="D564" s="22">
        <v>16.614000000000001</v>
      </c>
      <c r="E564" s="23">
        <v>190.15160000000003</v>
      </c>
      <c r="F564" s="23">
        <v>195.99440000000004</v>
      </c>
      <c r="G564" s="22">
        <v>3</v>
      </c>
      <c r="H564" s="23">
        <v>30</v>
      </c>
      <c r="I564" s="23">
        <v>2</v>
      </c>
      <c r="J564" s="22">
        <v>42.599999999999994</v>
      </c>
      <c r="K564" s="23">
        <v>1043.8399999999999</v>
      </c>
      <c r="L564" s="23">
        <v>699.98</v>
      </c>
      <c r="M564" s="22">
        <v>402.7600000000001</v>
      </c>
      <c r="N564" s="22">
        <v>35</v>
      </c>
      <c r="O564" s="20">
        <v>1786.4199999999998</v>
      </c>
    </row>
    <row r="565" spans="1:15" x14ac:dyDescent="0.25">
      <c r="A565" s="3" t="s">
        <v>11114</v>
      </c>
      <c r="B565" s="4"/>
      <c r="C565" s="4"/>
      <c r="D565" s="22">
        <v>16.614000000000001</v>
      </c>
      <c r="E565" s="23">
        <v>190.15160000000003</v>
      </c>
      <c r="F565" s="23">
        <v>195.99440000000004</v>
      </c>
      <c r="G565" s="22">
        <v>3</v>
      </c>
      <c r="H565" s="23">
        <v>30</v>
      </c>
      <c r="I565" s="23">
        <v>2</v>
      </c>
      <c r="J565" s="22">
        <v>42.599999999999994</v>
      </c>
      <c r="K565" s="23">
        <v>1043.8399999999999</v>
      </c>
      <c r="L565" s="23">
        <v>699.98</v>
      </c>
      <c r="M565" s="22">
        <v>402.7600000000001</v>
      </c>
      <c r="N565" s="22">
        <v>35</v>
      </c>
      <c r="O565" s="20">
        <v>1786.4199999999998</v>
      </c>
    </row>
    <row r="566" spans="1:15" x14ac:dyDescent="0.25">
      <c r="A566" s="3" t="s">
        <v>159</v>
      </c>
      <c r="B566" s="3" t="s">
        <v>160</v>
      </c>
      <c r="C566" s="3" t="s">
        <v>21</v>
      </c>
      <c r="D566" s="22">
        <v>-48.735600000000105</v>
      </c>
      <c r="E566" s="23">
        <v>94.18359999999997</v>
      </c>
      <c r="F566" s="23">
        <v>92.804999999999993</v>
      </c>
      <c r="G566" s="22">
        <v>29</v>
      </c>
      <c r="H566" s="23">
        <v>21</v>
      </c>
      <c r="I566" s="23">
        <v>8</v>
      </c>
      <c r="J566" s="22">
        <v>2366.1740000000004</v>
      </c>
      <c r="K566" s="23">
        <v>1272.6720000000003</v>
      </c>
      <c r="L566" s="23">
        <v>533.53600000000006</v>
      </c>
      <c r="M566" s="22">
        <v>138.25299999999987</v>
      </c>
      <c r="N566" s="22">
        <v>58</v>
      </c>
      <c r="O566" s="20">
        <v>4172.3820000000005</v>
      </c>
    </row>
    <row r="567" spans="1:15" x14ac:dyDescent="0.25">
      <c r="A567" s="16"/>
      <c r="B567" s="3" t="s">
        <v>11499</v>
      </c>
      <c r="C567" s="4"/>
      <c r="D567" s="22">
        <v>-48.735600000000105</v>
      </c>
      <c r="E567" s="23">
        <v>94.18359999999997</v>
      </c>
      <c r="F567" s="23">
        <v>92.804999999999993</v>
      </c>
      <c r="G567" s="22">
        <v>29</v>
      </c>
      <c r="H567" s="23">
        <v>21</v>
      </c>
      <c r="I567" s="23">
        <v>8</v>
      </c>
      <c r="J567" s="22">
        <v>2366.1740000000004</v>
      </c>
      <c r="K567" s="23">
        <v>1272.6720000000003</v>
      </c>
      <c r="L567" s="23">
        <v>533.53600000000006</v>
      </c>
      <c r="M567" s="22">
        <v>138.25299999999987</v>
      </c>
      <c r="N567" s="22">
        <v>58</v>
      </c>
      <c r="O567" s="20">
        <v>4172.3820000000005</v>
      </c>
    </row>
    <row r="568" spans="1:15" x14ac:dyDescent="0.25">
      <c r="A568" s="3" t="s">
        <v>11115</v>
      </c>
      <c r="B568" s="4"/>
      <c r="C568" s="4"/>
      <c r="D568" s="22">
        <v>-48.735600000000105</v>
      </c>
      <c r="E568" s="23">
        <v>94.18359999999997</v>
      </c>
      <c r="F568" s="23">
        <v>92.804999999999993</v>
      </c>
      <c r="G568" s="22">
        <v>29</v>
      </c>
      <c r="H568" s="23">
        <v>21</v>
      </c>
      <c r="I568" s="23">
        <v>8</v>
      </c>
      <c r="J568" s="22">
        <v>2366.1740000000004</v>
      </c>
      <c r="K568" s="23">
        <v>1272.6720000000003</v>
      </c>
      <c r="L568" s="23">
        <v>533.53600000000006</v>
      </c>
      <c r="M568" s="22">
        <v>138.25299999999987</v>
      </c>
      <c r="N568" s="22">
        <v>58</v>
      </c>
      <c r="O568" s="20">
        <v>4172.3820000000005</v>
      </c>
    </row>
    <row r="569" spans="1:15" x14ac:dyDescent="0.25">
      <c r="A569" s="3" t="s">
        <v>830</v>
      </c>
      <c r="B569" s="3" t="s">
        <v>295</v>
      </c>
      <c r="C569" s="3" t="s">
        <v>55</v>
      </c>
      <c r="D569" s="22">
        <v>40.415999999999997</v>
      </c>
      <c r="E569" s="23"/>
      <c r="F569" s="23">
        <v>12.172799999999999</v>
      </c>
      <c r="G569" s="22">
        <v>3</v>
      </c>
      <c r="H569" s="23"/>
      <c r="I569" s="23">
        <v>2</v>
      </c>
      <c r="J569" s="22">
        <v>126.30000000000001</v>
      </c>
      <c r="K569" s="23"/>
      <c r="L569" s="23">
        <v>38.04</v>
      </c>
      <c r="M569" s="22">
        <v>52.588799999999992</v>
      </c>
      <c r="N569" s="22">
        <v>5</v>
      </c>
      <c r="O569" s="20">
        <v>164.34</v>
      </c>
    </row>
    <row r="570" spans="1:15" x14ac:dyDescent="0.25">
      <c r="A570" s="16"/>
      <c r="B570" s="3" t="s">
        <v>11513</v>
      </c>
      <c r="C570" s="4"/>
      <c r="D570" s="22">
        <v>40.415999999999997</v>
      </c>
      <c r="E570" s="23"/>
      <c r="F570" s="23">
        <v>12.172799999999999</v>
      </c>
      <c r="G570" s="22">
        <v>3</v>
      </c>
      <c r="H570" s="23"/>
      <c r="I570" s="23">
        <v>2</v>
      </c>
      <c r="J570" s="22">
        <v>126.30000000000001</v>
      </c>
      <c r="K570" s="23"/>
      <c r="L570" s="23">
        <v>38.04</v>
      </c>
      <c r="M570" s="22">
        <v>52.588799999999992</v>
      </c>
      <c r="N570" s="22">
        <v>5</v>
      </c>
      <c r="O570" s="20">
        <v>164.34</v>
      </c>
    </row>
    <row r="571" spans="1:15" x14ac:dyDescent="0.25">
      <c r="A571" s="3" t="s">
        <v>11116</v>
      </c>
      <c r="B571" s="4"/>
      <c r="C571" s="4"/>
      <c r="D571" s="22">
        <v>40.415999999999997</v>
      </c>
      <c r="E571" s="23"/>
      <c r="F571" s="23">
        <v>12.172799999999999</v>
      </c>
      <c r="G571" s="22">
        <v>3</v>
      </c>
      <c r="H571" s="23"/>
      <c r="I571" s="23">
        <v>2</v>
      </c>
      <c r="J571" s="22">
        <v>126.30000000000001</v>
      </c>
      <c r="K571" s="23"/>
      <c r="L571" s="23">
        <v>38.04</v>
      </c>
      <c r="M571" s="22">
        <v>52.588799999999992</v>
      </c>
      <c r="N571" s="22">
        <v>5</v>
      </c>
      <c r="O571" s="20">
        <v>164.34</v>
      </c>
    </row>
    <row r="572" spans="1:15" x14ac:dyDescent="0.25">
      <c r="A572" s="3" t="s">
        <v>1737</v>
      </c>
      <c r="B572" s="3" t="s">
        <v>160</v>
      </c>
      <c r="C572" s="3" t="s">
        <v>21</v>
      </c>
      <c r="D572" s="22">
        <v>119.59279999999994</v>
      </c>
      <c r="E572" s="23">
        <v>-2.3397999999999968</v>
      </c>
      <c r="F572" s="23">
        <v>65.606800000000007</v>
      </c>
      <c r="G572" s="22">
        <v>15</v>
      </c>
      <c r="H572" s="23">
        <v>34</v>
      </c>
      <c r="I572" s="23">
        <v>18</v>
      </c>
      <c r="J572" s="22">
        <v>1548.72</v>
      </c>
      <c r="K572" s="23">
        <v>462.12100000000004</v>
      </c>
      <c r="L572" s="23">
        <v>907.024</v>
      </c>
      <c r="M572" s="22">
        <v>182.85979999999995</v>
      </c>
      <c r="N572" s="22">
        <v>67</v>
      </c>
      <c r="O572" s="20">
        <v>2917.8650000000002</v>
      </c>
    </row>
    <row r="573" spans="1:15" x14ac:dyDescent="0.25">
      <c r="A573" s="16"/>
      <c r="B573" s="3" t="s">
        <v>11499</v>
      </c>
      <c r="C573" s="4"/>
      <c r="D573" s="22">
        <v>119.59279999999994</v>
      </c>
      <c r="E573" s="23">
        <v>-2.3397999999999968</v>
      </c>
      <c r="F573" s="23">
        <v>65.606800000000007</v>
      </c>
      <c r="G573" s="22">
        <v>15</v>
      </c>
      <c r="H573" s="23">
        <v>34</v>
      </c>
      <c r="I573" s="23">
        <v>18</v>
      </c>
      <c r="J573" s="22">
        <v>1548.72</v>
      </c>
      <c r="K573" s="23">
        <v>462.12100000000004</v>
      </c>
      <c r="L573" s="23">
        <v>907.024</v>
      </c>
      <c r="M573" s="22">
        <v>182.85979999999995</v>
      </c>
      <c r="N573" s="22">
        <v>67</v>
      </c>
      <c r="O573" s="20">
        <v>2917.8650000000002</v>
      </c>
    </row>
    <row r="574" spans="1:15" x14ac:dyDescent="0.25">
      <c r="A574" s="3" t="s">
        <v>11117</v>
      </c>
      <c r="B574" s="4"/>
      <c r="C574" s="4"/>
      <c r="D574" s="22">
        <v>119.59279999999994</v>
      </c>
      <c r="E574" s="23">
        <v>-2.3397999999999968</v>
      </c>
      <c r="F574" s="23">
        <v>65.606800000000007</v>
      </c>
      <c r="G574" s="22">
        <v>15</v>
      </c>
      <c r="H574" s="23">
        <v>34</v>
      </c>
      <c r="I574" s="23">
        <v>18</v>
      </c>
      <c r="J574" s="22">
        <v>1548.72</v>
      </c>
      <c r="K574" s="23">
        <v>462.12100000000004</v>
      </c>
      <c r="L574" s="23">
        <v>907.024</v>
      </c>
      <c r="M574" s="22">
        <v>182.85979999999995</v>
      </c>
      <c r="N574" s="22">
        <v>67</v>
      </c>
      <c r="O574" s="20">
        <v>2917.8650000000002</v>
      </c>
    </row>
    <row r="575" spans="1:15" x14ac:dyDescent="0.25">
      <c r="A575" s="3" t="s">
        <v>3084</v>
      </c>
      <c r="B575" s="3" t="s">
        <v>110</v>
      </c>
      <c r="C575" s="3" t="s">
        <v>55</v>
      </c>
      <c r="D575" s="22"/>
      <c r="E575" s="23"/>
      <c r="F575" s="23">
        <v>13.857900000000008</v>
      </c>
      <c r="G575" s="22"/>
      <c r="H575" s="23"/>
      <c r="I575" s="23">
        <v>3</v>
      </c>
      <c r="J575" s="22"/>
      <c r="K575" s="23"/>
      <c r="L575" s="23">
        <v>158.376</v>
      </c>
      <c r="M575" s="22">
        <v>13.857900000000008</v>
      </c>
      <c r="N575" s="22">
        <v>3</v>
      </c>
      <c r="O575" s="20">
        <v>158.376</v>
      </c>
    </row>
    <row r="576" spans="1:15" x14ac:dyDescent="0.25">
      <c r="A576" s="16"/>
      <c r="B576" s="3" t="s">
        <v>11492</v>
      </c>
      <c r="C576" s="4"/>
      <c r="D576" s="22"/>
      <c r="E576" s="23"/>
      <c r="F576" s="23">
        <v>13.857900000000008</v>
      </c>
      <c r="G576" s="22"/>
      <c r="H576" s="23"/>
      <c r="I576" s="23">
        <v>3</v>
      </c>
      <c r="J576" s="22"/>
      <c r="K576" s="23"/>
      <c r="L576" s="23">
        <v>158.376</v>
      </c>
      <c r="M576" s="22">
        <v>13.857900000000008</v>
      </c>
      <c r="N576" s="22">
        <v>3</v>
      </c>
      <c r="O576" s="20">
        <v>158.376</v>
      </c>
    </row>
    <row r="577" spans="1:15" x14ac:dyDescent="0.25">
      <c r="A577" s="3" t="s">
        <v>11118</v>
      </c>
      <c r="B577" s="4"/>
      <c r="C577" s="4"/>
      <c r="D577" s="22"/>
      <c r="E577" s="23"/>
      <c r="F577" s="23">
        <v>13.857900000000008</v>
      </c>
      <c r="G577" s="22"/>
      <c r="H577" s="23"/>
      <c r="I577" s="23">
        <v>3</v>
      </c>
      <c r="J577" s="22"/>
      <c r="K577" s="23"/>
      <c r="L577" s="23">
        <v>158.376</v>
      </c>
      <c r="M577" s="22">
        <v>13.857900000000008</v>
      </c>
      <c r="N577" s="22">
        <v>3</v>
      </c>
      <c r="O577" s="20">
        <v>158.376</v>
      </c>
    </row>
    <row r="578" spans="1:15" x14ac:dyDescent="0.25">
      <c r="A578" s="3" t="s">
        <v>3099</v>
      </c>
      <c r="B578" s="3" t="s">
        <v>44</v>
      </c>
      <c r="C578" s="3" t="s">
        <v>12</v>
      </c>
      <c r="D578" s="22"/>
      <c r="E578" s="23">
        <v>3.0576000000000008</v>
      </c>
      <c r="F578" s="23"/>
      <c r="G578" s="22"/>
      <c r="H578" s="23">
        <v>3</v>
      </c>
      <c r="I578" s="23"/>
      <c r="J578" s="22"/>
      <c r="K578" s="23">
        <v>34.944000000000003</v>
      </c>
      <c r="L578" s="23"/>
      <c r="M578" s="22">
        <v>3.0576000000000008</v>
      </c>
      <c r="N578" s="22">
        <v>3</v>
      </c>
      <c r="O578" s="20">
        <v>34.944000000000003</v>
      </c>
    </row>
    <row r="579" spans="1:15" x14ac:dyDescent="0.25">
      <c r="A579" s="16"/>
      <c r="B579" s="3" t="s">
        <v>11494</v>
      </c>
      <c r="C579" s="4"/>
      <c r="D579" s="22"/>
      <c r="E579" s="23">
        <v>3.0576000000000008</v>
      </c>
      <c r="F579" s="23"/>
      <c r="G579" s="22"/>
      <c r="H579" s="23">
        <v>3</v>
      </c>
      <c r="I579" s="23"/>
      <c r="J579" s="22"/>
      <c r="K579" s="23">
        <v>34.944000000000003</v>
      </c>
      <c r="L579" s="23"/>
      <c r="M579" s="22">
        <v>3.0576000000000008</v>
      </c>
      <c r="N579" s="22">
        <v>3</v>
      </c>
      <c r="O579" s="20">
        <v>34.944000000000003</v>
      </c>
    </row>
    <row r="580" spans="1:15" x14ac:dyDescent="0.25">
      <c r="A580" s="3" t="s">
        <v>11119</v>
      </c>
      <c r="B580" s="4"/>
      <c r="C580" s="4"/>
      <c r="D580" s="22"/>
      <c r="E580" s="23">
        <v>3.0576000000000008</v>
      </c>
      <c r="F580" s="23"/>
      <c r="G580" s="22"/>
      <c r="H580" s="23">
        <v>3</v>
      </c>
      <c r="I580" s="23"/>
      <c r="J580" s="22"/>
      <c r="K580" s="23">
        <v>34.944000000000003</v>
      </c>
      <c r="L580" s="23"/>
      <c r="M580" s="22">
        <v>3.0576000000000008</v>
      </c>
      <c r="N580" s="22">
        <v>3</v>
      </c>
      <c r="O580" s="20">
        <v>34.944000000000003</v>
      </c>
    </row>
    <row r="581" spans="1:15" x14ac:dyDescent="0.25">
      <c r="A581" s="3" t="s">
        <v>2968</v>
      </c>
      <c r="B581" s="3" t="s">
        <v>73</v>
      </c>
      <c r="C581" s="3" t="s">
        <v>55</v>
      </c>
      <c r="D581" s="22"/>
      <c r="E581" s="23">
        <v>7.98</v>
      </c>
      <c r="F581" s="23"/>
      <c r="G581" s="22"/>
      <c r="H581" s="23">
        <v>2</v>
      </c>
      <c r="I581" s="23"/>
      <c r="J581" s="22"/>
      <c r="K581" s="23">
        <v>15.96</v>
      </c>
      <c r="L581" s="23"/>
      <c r="M581" s="22">
        <v>7.98</v>
      </c>
      <c r="N581" s="22">
        <v>2</v>
      </c>
      <c r="O581" s="20">
        <v>15.96</v>
      </c>
    </row>
    <row r="582" spans="1:15" x14ac:dyDescent="0.25">
      <c r="A582" s="16"/>
      <c r="B582" s="3" t="s">
        <v>11522</v>
      </c>
      <c r="C582" s="4"/>
      <c r="D582" s="22"/>
      <c r="E582" s="23">
        <v>7.98</v>
      </c>
      <c r="F582" s="23"/>
      <c r="G582" s="22"/>
      <c r="H582" s="23">
        <v>2</v>
      </c>
      <c r="I582" s="23"/>
      <c r="J582" s="22"/>
      <c r="K582" s="23">
        <v>15.96</v>
      </c>
      <c r="L582" s="23"/>
      <c r="M582" s="22">
        <v>7.98</v>
      </c>
      <c r="N582" s="22">
        <v>2</v>
      </c>
      <c r="O582" s="20">
        <v>15.96</v>
      </c>
    </row>
    <row r="583" spans="1:15" x14ac:dyDescent="0.25">
      <c r="A583" s="3" t="s">
        <v>11120</v>
      </c>
      <c r="B583" s="4"/>
      <c r="C583" s="4"/>
      <c r="D583" s="22"/>
      <c r="E583" s="23">
        <v>7.98</v>
      </c>
      <c r="F583" s="23"/>
      <c r="G583" s="22"/>
      <c r="H583" s="23">
        <v>2</v>
      </c>
      <c r="I583" s="23"/>
      <c r="J583" s="22"/>
      <c r="K583" s="23">
        <v>15.96</v>
      </c>
      <c r="L583" s="23"/>
      <c r="M583" s="22">
        <v>7.98</v>
      </c>
      <c r="N583" s="22">
        <v>2</v>
      </c>
      <c r="O583" s="20">
        <v>15.96</v>
      </c>
    </row>
    <row r="584" spans="1:15" x14ac:dyDescent="0.25">
      <c r="A584" s="3" t="s">
        <v>372</v>
      </c>
      <c r="B584" s="3" t="s">
        <v>54</v>
      </c>
      <c r="C584" s="3" t="s">
        <v>55</v>
      </c>
      <c r="D584" s="22">
        <v>-84.445000000000022</v>
      </c>
      <c r="E584" s="23">
        <v>-17.333600000000033</v>
      </c>
      <c r="F584" s="23">
        <v>16.547499999999967</v>
      </c>
      <c r="G584" s="22">
        <v>15</v>
      </c>
      <c r="H584" s="23">
        <v>20</v>
      </c>
      <c r="I584" s="23">
        <v>10</v>
      </c>
      <c r="J584" s="22">
        <v>567.27</v>
      </c>
      <c r="K584" s="23">
        <v>159.97600000000003</v>
      </c>
      <c r="L584" s="23">
        <v>285.24</v>
      </c>
      <c r="M584" s="22">
        <v>-85.231100000000083</v>
      </c>
      <c r="N584" s="22">
        <v>45</v>
      </c>
      <c r="O584" s="20">
        <v>1012.486</v>
      </c>
    </row>
    <row r="585" spans="1:15" x14ac:dyDescent="0.25">
      <c r="A585" s="16"/>
      <c r="B585" s="3" t="s">
        <v>11481</v>
      </c>
      <c r="C585" s="4"/>
      <c r="D585" s="22">
        <v>-84.445000000000022</v>
      </c>
      <c r="E585" s="23">
        <v>-17.333600000000033</v>
      </c>
      <c r="F585" s="23">
        <v>16.547499999999967</v>
      </c>
      <c r="G585" s="22">
        <v>15</v>
      </c>
      <c r="H585" s="23">
        <v>20</v>
      </c>
      <c r="I585" s="23">
        <v>10</v>
      </c>
      <c r="J585" s="22">
        <v>567.27</v>
      </c>
      <c r="K585" s="23">
        <v>159.97600000000003</v>
      </c>
      <c r="L585" s="23">
        <v>285.24</v>
      </c>
      <c r="M585" s="22">
        <v>-85.231100000000083</v>
      </c>
      <c r="N585" s="22">
        <v>45</v>
      </c>
      <c r="O585" s="20">
        <v>1012.486</v>
      </c>
    </row>
    <row r="586" spans="1:15" x14ac:dyDescent="0.25">
      <c r="A586" s="3" t="s">
        <v>11121</v>
      </c>
      <c r="B586" s="4"/>
      <c r="C586" s="4"/>
      <c r="D586" s="22">
        <v>-84.445000000000022</v>
      </c>
      <c r="E586" s="23">
        <v>-17.333600000000033</v>
      </c>
      <c r="F586" s="23">
        <v>16.547499999999967</v>
      </c>
      <c r="G586" s="22">
        <v>15</v>
      </c>
      <c r="H586" s="23">
        <v>20</v>
      </c>
      <c r="I586" s="23">
        <v>10</v>
      </c>
      <c r="J586" s="22">
        <v>567.27</v>
      </c>
      <c r="K586" s="23">
        <v>159.97600000000003</v>
      </c>
      <c r="L586" s="23">
        <v>285.24</v>
      </c>
      <c r="M586" s="22">
        <v>-85.231100000000083</v>
      </c>
      <c r="N586" s="22">
        <v>45</v>
      </c>
      <c r="O586" s="20">
        <v>1012.486</v>
      </c>
    </row>
    <row r="587" spans="1:15" x14ac:dyDescent="0.25">
      <c r="A587" s="3" t="s">
        <v>2613</v>
      </c>
      <c r="B587" s="3" t="s">
        <v>123</v>
      </c>
      <c r="C587" s="3" t="s">
        <v>55</v>
      </c>
      <c r="D587" s="22"/>
      <c r="E587" s="23">
        <v>206.48830000000001</v>
      </c>
      <c r="F587" s="23">
        <v>27.434400000000011</v>
      </c>
      <c r="G587" s="22"/>
      <c r="H587" s="23">
        <v>29</v>
      </c>
      <c r="I587" s="23">
        <v>2</v>
      </c>
      <c r="J587" s="22"/>
      <c r="K587" s="23">
        <v>428.15000000000003</v>
      </c>
      <c r="L587" s="23">
        <v>97.98</v>
      </c>
      <c r="M587" s="22">
        <v>233.92270000000002</v>
      </c>
      <c r="N587" s="22">
        <v>31</v>
      </c>
      <c r="O587" s="20">
        <v>526.13</v>
      </c>
    </row>
    <row r="588" spans="1:15" x14ac:dyDescent="0.25">
      <c r="A588" s="16"/>
      <c r="B588" s="3" t="s">
        <v>11488</v>
      </c>
      <c r="C588" s="4"/>
      <c r="D588" s="22"/>
      <c r="E588" s="23">
        <v>206.48830000000001</v>
      </c>
      <c r="F588" s="23">
        <v>27.434400000000011</v>
      </c>
      <c r="G588" s="22"/>
      <c r="H588" s="23">
        <v>29</v>
      </c>
      <c r="I588" s="23">
        <v>2</v>
      </c>
      <c r="J588" s="22"/>
      <c r="K588" s="23">
        <v>428.15000000000003</v>
      </c>
      <c r="L588" s="23">
        <v>97.98</v>
      </c>
      <c r="M588" s="22">
        <v>233.92270000000002</v>
      </c>
      <c r="N588" s="22">
        <v>31</v>
      </c>
      <c r="O588" s="20">
        <v>526.13</v>
      </c>
    </row>
    <row r="589" spans="1:15" x14ac:dyDescent="0.25">
      <c r="A589" s="3" t="s">
        <v>11122</v>
      </c>
      <c r="B589" s="4"/>
      <c r="C589" s="4"/>
      <c r="D589" s="22"/>
      <c r="E589" s="23">
        <v>206.48830000000001</v>
      </c>
      <c r="F589" s="23">
        <v>27.434400000000011</v>
      </c>
      <c r="G589" s="22"/>
      <c r="H589" s="23">
        <v>29</v>
      </c>
      <c r="I589" s="23">
        <v>2</v>
      </c>
      <c r="J589" s="22"/>
      <c r="K589" s="23">
        <v>428.15000000000003</v>
      </c>
      <c r="L589" s="23">
        <v>97.98</v>
      </c>
      <c r="M589" s="22">
        <v>233.92270000000002</v>
      </c>
      <c r="N589" s="22">
        <v>31</v>
      </c>
      <c r="O589" s="20">
        <v>526.13</v>
      </c>
    </row>
    <row r="590" spans="1:15" x14ac:dyDescent="0.25">
      <c r="A590" s="3" t="s">
        <v>1832</v>
      </c>
      <c r="B590" s="3" t="s">
        <v>54</v>
      </c>
      <c r="C590" s="3" t="s">
        <v>55</v>
      </c>
      <c r="D590" s="22"/>
      <c r="E590" s="23">
        <v>8.7748999999999953</v>
      </c>
      <c r="F590" s="23"/>
      <c r="G590" s="22"/>
      <c r="H590" s="23">
        <v>12</v>
      </c>
      <c r="I590" s="23"/>
      <c r="J590" s="22"/>
      <c r="K590" s="23">
        <v>41.528000000000006</v>
      </c>
      <c r="L590" s="23"/>
      <c r="M590" s="22">
        <v>8.7748999999999953</v>
      </c>
      <c r="N590" s="22">
        <v>12</v>
      </c>
      <c r="O590" s="20">
        <v>41.528000000000006</v>
      </c>
    </row>
    <row r="591" spans="1:15" x14ac:dyDescent="0.25">
      <c r="A591" s="16"/>
      <c r="B591" s="3" t="s">
        <v>11481</v>
      </c>
      <c r="C591" s="4"/>
      <c r="D591" s="22"/>
      <c r="E591" s="23">
        <v>8.7748999999999953</v>
      </c>
      <c r="F591" s="23"/>
      <c r="G591" s="22"/>
      <c r="H591" s="23">
        <v>12</v>
      </c>
      <c r="I591" s="23"/>
      <c r="J591" s="22"/>
      <c r="K591" s="23">
        <v>41.528000000000006</v>
      </c>
      <c r="L591" s="23"/>
      <c r="M591" s="22">
        <v>8.7748999999999953</v>
      </c>
      <c r="N591" s="22">
        <v>12</v>
      </c>
      <c r="O591" s="20">
        <v>41.528000000000006</v>
      </c>
    </row>
    <row r="592" spans="1:15" x14ac:dyDescent="0.25">
      <c r="A592" s="3" t="s">
        <v>11123</v>
      </c>
      <c r="B592" s="4"/>
      <c r="C592" s="4"/>
      <c r="D592" s="22"/>
      <c r="E592" s="23">
        <v>8.7748999999999953</v>
      </c>
      <c r="F592" s="23"/>
      <c r="G592" s="22"/>
      <c r="H592" s="23">
        <v>12</v>
      </c>
      <c r="I592" s="23"/>
      <c r="J592" s="22"/>
      <c r="K592" s="23">
        <v>41.528000000000006</v>
      </c>
      <c r="L592" s="23"/>
      <c r="M592" s="22">
        <v>8.7748999999999953</v>
      </c>
      <c r="N592" s="22">
        <v>12</v>
      </c>
      <c r="O592" s="20">
        <v>41.528000000000006</v>
      </c>
    </row>
    <row r="593" spans="1:15" x14ac:dyDescent="0.25">
      <c r="A593" s="3" t="s">
        <v>836</v>
      </c>
      <c r="B593" s="3" t="s">
        <v>837</v>
      </c>
      <c r="C593" s="3" t="s">
        <v>21</v>
      </c>
      <c r="D593" s="22"/>
      <c r="E593" s="23">
        <v>102.16669999999999</v>
      </c>
      <c r="F593" s="23">
        <v>1480.5403999999999</v>
      </c>
      <c r="G593" s="22"/>
      <c r="H593" s="23">
        <v>17</v>
      </c>
      <c r="I593" s="23">
        <v>13</v>
      </c>
      <c r="J593" s="22"/>
      <c r="K593" s="23">
        <v>1282.606</v>
      </c>
      <c r="L593" s="23">
        <v>3322.9739999999997</v>
      </c>
      <c r="M593" s="22">
        <v>1582.7070999999999</v>
      </c>
      <c r="N593" s="22">
        <v>30</v>
      </c>
      <c r="O593" s="20">
        <v>4605.58</v>
      </c>
    </row>
    <row r="594" spans="1:15" x14ac:dyDescent="0.25">
      <c r="A594" s="16"/>
      <c r="B594" s="3" t="s">
        <v>11503</v>
      </c>
      <c r="C594" s="4"/>
      <c r="D594" s="22"/>
      <c r="E594" s="23">
        <v>102.16669999999999</v>
      </c>
      <c r="F594" s="23">
        <v>1480.5403999999999</v>
      </c>
      <c r="G594" s="22"/>
      <c r="H594" s="23">
        <v>17</v>
      </c>
      <c r="I594" s="23">
        <v>13</v>
      </c>
      <c r="J594" s="22"/>
      <c r="K594" s="23">
        <v>1282.606</v>
      </c>
      <c r="L594" s="23">
        <v>3322.9739999999997</v>
      </c>
      <c r="M594" s="22">
        <v>1582.7070999999999</v>
      </c>
      <c r="N594" s="22">
        <v>30</v>
      </c>
      <c r="O594" s="20">
        <v>4605.58</v>
      </c>
    </row>
    <row r="595" spans="1:15" x14ac:dyDescent="0.25">
      <c r="A595" s="3" t="s">
        <v>11124</v>
      </c>
      <c r="B595" s="4"/>
      <c r="C595" s="4"/>
      <c r="D595" s="22"/>
      <c r="E595" s="23">
        <v>102.16669999999999</v>
      </c>
      <c r="F595" s="23">
        <v>1480.5403999999999</v>
      </c>
      <c r="G595" s="22"/>
      <c r="H595" s="23">
        <v>17</v>
      </c>
      <c r="I595" s="23">
        <v>13</v>
      </c>
      <c r="J595" s="22"/>
      <c r="K595" s="23">
        <v>1282.606</v>
      </c>
      <c r="L595" s="23">
        <v>3322.9739999999997</v>
      </c>
      <c r="M595" s="22">
        <v>1582.7070999999999</v>
      </c>
      <c r="N595" s="22">
        <v>30</v>
      </c>
      <c r="O595" s="20">
        <v>4605.58</v>
      </c>
    </row>
    <row r="596" spans="1:15" x14ac:dyDescent="0.25">
      <c r="A596" s="3" t="s">
        <v>3184</v>
      </c>
      <c r="B596" s="3" t="s">
        <v>228</v>
      </c>
      <c r="C596" s="3" t="s">
        <v>21</v>
      </c>
      <c r="D596" s="22">
        <v>3.3534000000000006</v>
      </c>
      <c r="E596" s="23">
        <v>7.008</v>
      </c>
      <c r="F596" s="23"/>
      <c r="G596" s="22">
        <v>3</v>
      </c>
      <c r="H596" s="23">
        <v>2</v>
      </c>
      <c r="I596" s="23"/>
      <c r="J596" s="22">
        <v>11.664000000000001</v>
      </c>
      <c r="K596" s="23">
        <v>18.687999999999999</v>
      </c>
      <c r="L596" s="23"/>
      <c r="M596" s="22">
        <v>10.3614</v>
      </c>
      <c r="N596" s="22">
        <v>5</v>
      </c>
      <c r="O596" s="20">
        <v>30.352</v>
      </c>
    </row>
    <row r="597" spans="1:15" x14ac:dyDescent="0.25">
      <c r="A597" s="16"/>
      <c r="B597" s="3" t="s">
        <v>11493</v>
      </c>
      <c r="C597" s="4"/>
      <c r="D597" s="22">
        <v>3.3534000000000006</v>
      </c>
      <c r="E597" s="23">
        <v>7.008</v>
      </c>
      <c r="F597" s="23"/>
      <c r="G597" s="22">
        <v>3</v>
      </c>
      <c r="H597" s="23">
        <v>2</v>
      </c>
      <c r="I597" s="23"/>
      <c r="J597" s="22">
        <v>11.664000000000001</v>
      </c>
      <c r="K597" s="23">
        <v>18.687999999999999</v>
      </c>
      <c r="L597" s="23"/>
      <c r="M597" s="22">
        <v>10.3614</v>
      </c>
      <c r="N597" s="22">
        <v>5</v>
      </c>
      <c r="O597" s="20">
        <v>30.352</v>
      </c>
    </row>
    <row r="598" spans="1:15" x14ac:dyDescent="0.25">
      <c r="A598" s="3" t="s">
        <v>11125</v>
      </c>
      <c r="B598" s="4"/>
      <c r="C598" s="4"/>
      <c r="D598" s="22">
        <v>3.3534000000000006</v>
      </c>
      <c r="E598" s="23">
        <v>7.008</v>
      </c>
      <c r="F598" s="23"/>
      <c r="G598" s="22">
        <v>3</v>
      </c>
      <c r="H598" s="23">
        <v>2</v>
      </c>
      <c r="I598" s="23"/>
      <c r="J598" s="22">
        <v>11.664000000000001</v>
      </c>
      <c r="K598" s="23">
        <v>18.687999999999999</v>
      </c>
      <c r="L598" s="23"/>
      <c r="M598" s="22">
        <v>10.3614</v>
      </c>
      <c r="N598" s="22">
        <v>5</v>
      </c>
      <c r="O598" s="20">
        <v>30.352</v>
      </c>
    </row>
    <row r="599" spans="1:15" x14ac:dyDescent="0.25">
      <c r="A599" s="3" t="s">
        <v>874</v>
      </c>
      <c r="B599" s="3" t="s">
        <v>60</v>
      </c>
      <c r="C599" s="3" t="s">
        <v>55</v>
      </c>
      <c r="D599" s="22">
        <v>11.936400000000001</v>
      </c>
      <c r="E599" s="23">
        <v>10.223999999999998</v>
      </c>
      <c r="F599" s="23">
        <v>206.31600000000006</v>
      </c>
      <c r="G599" s="22">
        <v>4</v>
      </c>
      <c r="H599" s="23">
        <v>4</v>
      </c>
      <c r="I599" s="23">
        <v>6</v>
      </c>
      <c r="J599" s="22">
        <v>35.700000000000003</v>
      </c>
      <c r="K599" s="23">
        <v>22.72</v>
      </c>
      <c r="L599" s="23">
        <v>468.90000000000003</v>
      </c>
      <c r="M599" s="22">
        <v>228.47640000000007</v>
      </c>
      <c r="N599" s="22">
        <v>14</v>
      </c>
      <c r="O599" s="20">
        <v>527.32000000000005</v>
      </c>
    </row>
    <row r="600" spans="1:15" x14ac:dyDescent="0.25">
      <c r="A600" s="16"/>
      <c r="B600" s="3" t="s">
        <v>11491</v>
      </c>
      <c r="C600" s="4"/>
      <c r="D600" s="22">
        <v>11.936400000000001</v>
      </c>
      <c r="E600" s="23">
        <v>10.223999999999998</v>
      </c>
      <c r="F600" s="23">
        <v>206.31600000000006</v>
      </c>
      <c r="G600" s="22">
        <v>4</v>
      </c>
      <c r="H600" s="23">
        <v>4</v>
      </c>
      <c r="I600" s="23">
        <v>6</v>
      </c>
      <c r="J600" s="22">
        <v>35.700000000000003</v>
      </c>
      <c r="K600" s="23">
        <v>22.72</v>
      </c>
      <c r="L600" s="23">
        <v>468.90000000000003</v>
      </c>
      <c r="M600" s="22">
        <v>228.47640000000007</v>
      </c>
      <c r="N600" s="22">
        <v>14</v>
      </c>
      <c r="O600" s="20">
        <v>527.32000000000005</v>
      </c>
    </row>
    <row r="601" spans="1:15" x14ac:dyDescent="0.25">
      <c r="A601" s="3" t="s">
        <v>11126</v>
      </c>
      <c r="B601" s="4"/>
      <c r="C601" s="4"/>
      <c r="D601" s="22">
        <v>11.936400000000001</v>
      </c>
      <c r="E601" s="23">
        <v>10.223999999999998</v>
      </c>
      <c r="F601" s="23">
        <v>206.31600000000006</v>
      </c>
      <c r="G601" s="22">
        <v>4</v>
      </c>
      <c r="H601" s="23">
        <v>4</v>
      </c>
      <c r="I601" s="23">
        <v>6</v>
      </c>
      <c r="J601" s="22">
        <v>35.700000000000003</v>
      </c>
      <c r="K601" s="23">
        <v>22.72</v>
      </c>
      <c r="L601" s="23">
        <v>468.90000000000003</v>
      </c>
      <c r="M601" s="22">
        <v>228.47640000000007</v>
      </c>
      <c r="N601" s="22">
        <v>14</v>
      </c>
      <c r="O601" s="20">
        <v>527.32000000000005</v>
      </c>
    </row>
    <row r="602" spans="1:15" x14ac:dyDescent="0.25">
      <c r="A602" s="3" t="s">
        <v>1938</v>
      </c>
      <c r="B602" s="3" t="s">
        <v>44</v>
      </c>
      <c r="C602" s="3" t="s">
        <v>12</v>
      </c>
      <c r="D602" s="22">
        <v>-190.35690000000005</v>
      </c>
      <c r="E602" s="23">
        <v>-51.932900000000004</v>
      </c>
      <c r="F602" s="23">
        <v>119.33640000000003</v>
      </c>
      <c r="G602" s="22">
        <v>15</v>
      </c>
      <c r="H602" s="23">
        <v>27</v>
      </c>
      <c r="I602" s="23">
        <v>8</v>
      </c>
      <c r="J602" s="22">
        <v>826.3</v>
      </c>
      <c r="K602" s="23">
        <v>193.32800000000003</v>
      </c>
      <c r="L602" s="23">
        <v>1387.152</v>
      </c>
      <c r="M602" s="22">
        <v>-122.95340000000004</v>
      </c>
      <c r="N602" s="22">
        <v>50</v>
      </c>
      <c r="O602" s="20">
        <v>2406.7799999999997</v>
      </c>
    </row>
    <row r="603" spans="1:15" x14ac:dyDescent="0.25">
      <c r="A603" s="16"/>
      <c r="B603" s="3" t="s">
        <v>11494</v>
      </c>
      <c r="C603" s="4"/>
      <c r="D603" s="22">
        <v>-190.35690000000005</v>
      </c>
      <c r="E603" s="23">
        <v>-51.932900000000004</v>
      </c>
      <c r="F603" s="23">
        <v>119.33640000000003</v>
      </c>
      <c r="G603" s="22">
        <v>15</v>
      </c>
      <c r="H603" s="23">
        <v>27</v>
      </c>
      <c r="I603" s="23">
        <v>8</v>
      </c>
      <c r="J603" s="22">
        <v>826.3</v>
      </c>
      <c r="K603" s="23">
        <v>193.32800000000003</v>
      </c>
      <c r="L603" s="23">
        <v>1387.152</v>
      </c>
      <c r="M603" s="22">
        <v>-122.95340000000004</v>
      </c>
      <c r="N603" s="22">
        <v>50</v>
      </c>
      <c r="O603" s="20">
        <v>2406.7799999999997</v>
      </c>
    </row>
    <row r="604" spans="1:15" x14ac:dyDescent="0.25">
      <c r="A604" s="3" t="s">
        <v>11127</v>
      </c>
      <c r="B604" s="4"/>
      <c r="C604" s="4"/>
      <c r="D604" s="22">
        <v>-190.35690000000005</v>
      </c>
      <c r="E604" s="23">
        <v>-51.932900000000004</v>
      </c>
      <c r="F604" s="23">
        <v>119.33640000000003</v>
      </c>
      <c r="G604" s="22">
        <v>15</v>
      </c>
      <c r="H604" s="23">
        <v>27</v>
      </c>
      <c r="I604" s="23">
        <v>8</v>
      </c>
      <c r="J604" s="22">
        <v>826.3</v>
      </c>
      <c r="K604" s="23">
        <v>193.32800000000003</v>
      </c>
      <c r="L604" s="23">
        <v>1387.152</v>
      </c>
      <c r="M604" s="22">
        <v>-122.95340000000004</v>
      </c>
      <c r="N604" s="22">
        <v>50</v>
      </c>
      <c r="O604" s="20">
        <v>2406.7799999999997</v>
      </c>
    </row>
    <row r="605" spans="1:15" x14ac:dyDescent="0.25">
      <c r="A605" s="3" t="s">
        <v>1569</v>
      </c>
      <c r="B605" s="3" t="s">
        <v>44</v>
      </c>
      <c r="C605" s="3" t="s">
        <v>12</v>
      </c>
      <c r="D605" s="22">
        <v>-16.34020000000001</v>
      </c>
      <c r="E605" s="23">
        <v>-7.246000000000004</v>
      </c>
      <c r="F605" s="23">
        <v>-525.40219999999999</v>
      </c>
      <c r="G605" s="22">
        <v>7</v>
      </c>
      <c r="H605" s="23">
        <v>10</v>
      </c>
      <c r="I605" s="23">
        <v>10</v>
      </c>
      <c r="J605" s="22">
        <v>428.70400000000001</v>
      </c>
      <c r="K605" s="23">
        <v>54.88</v>
      </c>
      <c r="L605" s="23">
        <v>1634.2460000000001</v>
      </c>
      <c r="M605" s="22">
        <v>-548.98839999999996</v>
      </c>
      <c r="N605" s="22">
        <v>27</v>
      </c>
      <c r="O605" s="20">
        <v>2117.83</v>
      </c>
    </row>
    <row r="606" spans="1:15" x14ac:dyDescent="0.25">
      <c r="A606" s="16"/>
      <c r="B606" s="3" t="s">
        <v>11494</v>
      </c>
      <c r="C606" s="4"/>
      <c r="D606" s="22">
        <v>-16.34020000000001</v>
      </c>
      <c r="E606" s="23">
        <v>-7.246000000000004</v>
      </c>
      <c r="F606" s="23">
        <v>-525.40219999999999</v>
      </c>
      <c r="G606" s="22">
        <v>7</v>
      </c>
      <c r="H606" s="23">
        <v>10</v>
      </c>
      <c r="I606" s="23">
        <v>10</v>
      </c>
      <c r="J606" s="22">
        <v>428.70400000000001</v>
      </c>
      <c r="K606" s="23">
        <v>54.88</v>
      </c>
      <c r="L606" s="23">
        <v>1634.2460000000001</v>
      </c>
      <c r="M606" s="22">
        <v>-548.98839999999996</v>
      </c>
      <c r="N606" s="22">
        <v>27</v>
      </c>
      <c r="O606" s="20">
        <v>2117.83</v>
      </c>
    </row>
    <row r="607" spans="1:15" x14ac:dyDescent="0.25">
      <c r="A607" s="3" t="s">
        <v>11128</v>
      </c>
      <c r="B607" s="4"/>
      <c r="C607" s="4"/>
      <c r="D607" s="22">
        <v>-16.34020000000001</v>
      </c>
      <c r="E607" s="23">
        <v>-7.246000000000004</v>
      </c>
      <c r="F607" s="23">
        <v>-525.40219999999999</v>
      </c>
      <c r="G607" s="22">
        <v>7</v>
      </c>
      <c r="H607" s="23">
        <v>10</v>
      </c>
      <c r="I607" s="23">
        <v>10</v>
      </c>
      <c r="J607" s="22">
        <v>428.70400000000001</v>
      </c>
      <c r="K607" s="23">
        <v>54.88</v>
      </c>
      <c r="L607" s="23">
        <v>1634.2460000000001</v>
      </c>
      <c r="M607" s="22">
        <v>-548.98839999999996</v>
      </c>
      <c r="N607" s="22">
        <v>27</v>
      </c>
      <c r="O607" s="20">
        <v>2117.83</v>
      </c>
    </row>
    <row r="608" spans="1:15" x14ac:dyDescent="0.25">
      <c r="A608" s="3" t="s">
        <v>2759</v>
      </c>
      <c r="B608" s="3" t="s">
        <v>132</v>
      </c>
      <c r="C608" s="3" t="s">
        <v>55</v>
      </c>
      <c r="D608" s="22">
        <v>356.22500000000002</v>
      </c>
      <c r="E608" s="23">
        <v>115.5072</v>
      </c>
      <c r="F608" s="23"/>
      <c r="G608" s="22">
        <v>5</v>
      </c>
      <c r="H608" s="23">
        <v>14</v>
      </c>
      <c r="I608" s="23"/>
      <c r="J608" s="22">
        <v>1424.9</v>
      </c>
      <c r="K608" s="23">
        <v>240.14999999999998</v>
      </c>
      <c r="L608" s="23"/>
      <c r="M608" s="22">
        <v>471.73220000000003</v>
      </c>
      <c r="N608" s="22">
        <v>19</v>
      </c>
      <c r="O608" s="20">
        <v>1665.0500000000002</v>
      </c>
    </row>
    <row r="609" spans="1:15" x14ac:dyDescent="0.25">
      <c r="A609" s="16"/>
      <c r="B609" s="3" t="s">
        <v>11504</v>
      </c>
      <c r="C609" s="4"/>
      <c r="D609" s="22">
        <v>356.22500000000002</v>
      </c>
      <c r="E609" s="23">
        <v>115.5072</v>
      </c>
      <c r="F609" s="23"/>
      <c r="G609" s="22">
        <v>5</v>
      </c>
      <c r="H609" s="23">
        <v>14</v>
      </c>
      <c r="I609" s="23"/>
      <c r="J609" s="22">
        <v>1424.9</v>
      </c>
      <c r="K609" s="23">
        <v>240.14999999999998</v>
      </c>
      <c r="L609" s="23"/>
      <c r="M609" s="22">
        <v>471.73220000000003</v>
      </c>
      <c r="N609" s="22">
        <v>19</v>
      </c>
      <c r="O609" s="20">
        <v>1665.0500000000002</v>
      </c>
    </row>
    <row r="610" spans="1:15" x14ac:dyDescent="0.25">
      <c r="A610" s="3" t="s">
        <v>11129</v>
      </c>
      <c r="B610" s="4"/>
      <c r="C610" s="4"/>
      <c r="D610" s="22">
        <v>356.22500000000002</v>
      </c>
      <c r="E610" s="23">
        <v>115.5072</v>
      </c>
      <c r="F610" s="23"/>
      <c r="G610" s="22">
        <v>5</v>
      </c>
      <c r="H610" s="23">
        <v>14</v>
      </c>
      <c r="I610" s="23"/>
      <c r="J610" s="22">
        <v>1424.9</v>
      </c>
      <c r="K610" s="23">
        <v>240.14999999999998</v>
      </c>
      <c r="L610" s="23"/>
      <c r="M610" s="22">
        <v>471.73220000000003</v>
      </c>
      <c r="N610" s="22">
        <v>19</v>
      </c>
      <c r="O610" s="20">
        <v>1665.0500000000002</v>
      </c>
    </row>
    <row r="611" spans="1:15" x14ac:dyDescent="0.25">
      <c r="A611" s="3" t="s">
        <v>2548</v>
      </c>
      <c r="B611" s="3" t="s">
        <v>212</v>
      </c>
      <c r="C611" s="3" t="s">
        <v>21</v>
      </c>
      <c r="D611" s="22">
        <v>136.50800000000007</v>
      </c>
      <c r="E611" s="23">
        <v>-10.841599999999998</v>
      </c>
      <c r="F611" s="23">
        <v>25.198000000000008</v>
      </c>
      <c r="G611" s="22">
        <v>9</v>
      </c>
      <c r="H611" s="23">
        <v>15</v>
      </c>
      <c r="I611" s="23">
        <v>4</v>
      </c>
      <c r="J611" s="22">
        <v>1682.1759999999999</v>
      </c>
      <c r="K611" s="23">
        <v>48.080000000000005</v>
      </c>
      <c r="L611" s="23">
        <v>403.16800000000001</v>
      </c>
      <c r="M611" s="22">
        <v>150.86440000000007</v>
      </c>
      <c r="N611" s="22">
        <v>28</v>
      </c>
      <c r="O611" s="20">
        <v>2133.424</v>
      </c>
    </row>
    <row r="612" spans="1:15" x14ac:dyDescent="0.25">
      <c r="A612" s="16"/>
      <c r="B612" s="3" t="s">
        <v>11520</v>
      </c>
      <c r="C612" s="4"/>
      <c r="D612" s="22">
        <v>136.50800000000007</v>
      </c>
      <c r="E612" s="23">
        <v>-10.841599999999998</v>
      </c>
      <c r="F612" s="23">
        <v>25.198000000000008</v>
      </c>
      <c r="G612" s="22">
        <v>9</v>
      </c>
      <c r="H612" s="23">
        <v>15</v>
      </c>
      <c r="I612" s="23">
        <v>4</v>
      </c>
      <c r="J612" s="22">
        <v>1682.1759999999999</v>
      </c>
      <c r="K612" s="23">
        <v>48.080000000000005</v>
      </c>
      <c r="L612" s="23">
        <v>403.16800000000001</v>
      </c>
      <c r="M612" s="22">
        <v>150.86440000000007</v>
      </c>
      <c r="N612" s="22">
        <v>28</v>
      </c>
      <c r="O612" s="20">
        <v>2133.424</v>
      </c>
    </row>
    <row r="613" spans="1:15" x14ac:dyDescent="0.25">
      <c r="A613" s="3" t="s">
        <v>11130</v>
      </c>
      <c r="B613" s="4"/>
      <c r="C613" s="4"/>
      <c r="D613" s="22">
        <v>136.50800000000007</v>
      </c>
      <c r="E613" s="23">
        <v>-10.841599999999998</v>
      </c>
      <c r="F613" s="23">
        <v>25.198000000000008</v>
      </c>
      <c r="G613" s="22">
        <v>9</v>
      </c>
      <c r="H613" s="23">
        <v>15</v>
      </c>
      <c r="I613" s="23">
        <v>4</v>
      </c>
      <c r="J613" s="22">
        <v>1682.1759999999999</v>
      </c>
      <c r="K613" s="23">
        <v>48.080000000000005</v>
      </c>
      <c r="L613" s="23">
        <v>403.16800000000001</v>
      </c>
      <c r="M613" s="22">
        <v>150.86440000000007</v>
      </c>
      <c r="N613" s="22">
        <v>28</v>
      </c>
      <c r="O613" s="20">
        <v>2133.424</v>
      </c>
    </row>
    <row r="614" spans="1:15" x14ac:dyDescent="0.25">
      <c r="A614" s="3" t="s">
        <v>960</v>
      </c>
      <c r="B614" s="3" t="s">
        <v>249</v>
      </c>
      <c r="C614" s="3" t="s">
        <v>79</v>
      </c>
      <c r="D614" s="22"/>
      <c r="E614" s="23">
        <v>-2.7967999999999993</v>
      </c>
      <c r="F614" s="23">
        <v>15.99199999999999</v>
      </c>
      <c r="G614" s="22"/>
      <c r="H614" s="23">
        <v>2</v>
      </c>
      <c r="I614" s="23">
        <v>10</v>
      </c>
      <c r="J614" s="22"/>
      <c r="K614" s="23">
        <v>3.6480000000000006</v>
      </c>
      <c r="L614" s="23">
        <v>119.93999999999998</v>
      </c>
      <c r="M614" s="22">
        <v>13.195199999999991</v>
      </c>
      <c r="N614" s="22">
        <v>12</v>
      </c>
      <c r="O614" s="20">
        <v>123.58799999999998</v>
      </c>
    </row>
    <row r="615" spans="1:15" x14ac:dyDescent="0.25">
      <c r="A615" s="16"/>
      <c r="B615" s="3" t="s">
        <v>11482</v>
      </c>
      <c r="C615" s="4"/>
      <c r="D615" s="22"/>
      <c r="E615" s="23">
        <v>-2.7967999999999993</v>
      </c>
      <c r="F615" s="23">
        <v>15.99199999999999</v>
      </c>
      <c r="G615" s="22"/>
      <c r="H615" s="23">
        <v>2</v>
      </c>
      <c r="I615" s="23">
        <v>10</v>
      </c>
      <c r="J615" s="22"/>
      <c r="K615" s="23">
        <v>3.6480000000000006</v>
      </c>
      <c r="L615" s="23">
        <v>119.93999999999998</v>
      </c>
      <c r="M615" s="22">
        <v>13.195199999999991</v>
      </c>
      <c r="N615" s="22">
        <v>12</v>
      </c>
      <c r="O615" s="20">
        <v>123.58799999999998</v>
      </c>
    </row>
    <row r="616" spans="1:15" x14ac:dyDescent="0.25">
      <c r="A616" s="3" t="s">
        <v>11131</v>
      </c>
      <c r="B616" s="4"/>
      <c r="C616" s="4"/>
      <c r="D616" s="22"/>
      <c r="E616" s="23">
        <v>-2.7967999999999993</v>
      </c>
      <c r="F616" s="23">
        <v>15.99199999999999</v>
      </c>
      <c r="G616" s="22"/>
      <c r="H616" s="23">
        <v>2</v>
      </c>
      <c r="I616" s="23">
        <v>10</v>
      </c>
      <c r="J616" s="22"/>
      <c r="K616" s="23">
        <v>3.6480000000000006</v>
      </c>
      <c r="L616" s="23">
        <v>119.93999999999998</v>
      </c>
      <c r="M616" s="22">
        <v>13.195199999999991</v>
      </c>
      <c r="N616" s="22">
        <v>12</v>
      </c>
      <c r="O616" s="20">
        <v>123.58799999999998</v>
      </c>
    </row>
    <row r="617" spans="1:15" x14ac:dyDescent="0.25">
      <c r="A617" s="3" t="s">
        <v>1553</v>
      </c>
      <c r="B617" s="3" t="s">
        <v>713</v>
      </c>
      <c r="C617" s="3" t="s">
        <v>12</v>
      </c>
      <c r="D617" s="22">
        <v>38.038000000000004</v>
      </c>
      <c r="E617" s="23">
        <v>39.5381</v>
      </c>
      <c r="F617" s="23"/>
      <c r="G617" s="22">
        <v>7</v>
      </c>
      <c r="H617" s="23">
        <v>13</v>
      </c>
      <c r="I617" s="23"/>
      <c r="J617" s="22">
        <v>86.45</v>
      </c>
      <c r="K617" s="23">
        <v>80.05</v>
      </c>
      <c r="L617" s="23"/>
      <c r="M617" s="22">
        <v>77.576099999999997</v>
      </c>
      <c r="N617" s="22">
        <v>20</v>
      </c>
      <c r="O617" s="20">
        <v>166.5</v>
      </c>
    </row>
    <row r="618" spans="1:15" x14ac:dyDescent="0.25">
      <c r="A618" s="16"/>
      <c r="B618" s="3" t="s">
        <v>11524</v>
      </c>
      <c r="C618" s="4"/>
      <c r="D618" s="22">
        <v>38.038000000000004</v>
      </c>
      <c r="E618" s="23">
        <v>39.5381</v>
      </c>
      <c r="F618" s="23"/>
      <c r="G618" s="22">
        <v>7</v>
      </c>
      <c r="H618" s="23">
        <v>13</v>
      </c>
      <c r="I618" s="23"/>
      <c r="J618" s="22">
        <v>86.45</v>
      </c>
      <c r="K618" s="23">
        <v>80.05</v>
      </c>
      <c r="L618" s="23"/>
      <c r="M618" s="22">
        <v>77.576099999999997</v>
      </c>
      <c r="N618" s="22">
        <v>20</v>
      </c>
      <c r="O618" s="20">
        <v>166.5</v>
      </c>
    </row>
    <row r="619" spans="1:15" x14ac:dyDescent="0.25">
      <c r="A619" s="3" t="s">
        <v>11132</v>
      </c>
      <c r="B619" s="4"/>
      <c r="C619" s="4"/>
      <c r="D619" s="22">
        <v>38.038000000000004</v>
      </c>
      <c r="E619" s="23">
        <v>39.5381</v>
      </c>
      <c r="F619" s="23"/>
      <c r="G619" s="22">
        <v>7</v>
      </c>
      <c r="H619" s="23">
        <v>13</v>
      </c>
      <c r="I619" s="23"/>
      <c r="J619" s="22">
        <v>86.45</v>
      </c>
      <c r="K619" s="23">
        <v>80.05</v>
      </c>
      <c r="L619" s="23"/>
      <c r="M619" s="22">
        <v>77.576099999999997</v>
      </c>
      <c r="N619" s="22">
        <v>20</v>
      </c>
      <c r="O619" s="20">
        <v>166.5</v>
      </c>
    </row>
    <row r="620" spans="1:15" x14ac:dyDescent="0.25">
      <c r="A620" s="3" t="s">
        <v>557</v>
      </c>
      <c r="B620" s="3" t="s">
        <v>389</v>
      </c>
      <c r="C620" s="3" t="s">
        <v>79</v>
      </c>
      <c r="D620" s="22">
        <v>303.5034</v>
      </c>
      <c r="E620" s="23">
        <v>90.339999999999989</v>
      </c>
      <c r="F620" s="23">
        <v>57.41129999999999</v>
      </c>
      <c r="G620" s="22">
        <v>15</v>
      </c>
      <c r="H620" s="23">
        <v>10</v>
      </c>
      <c r="I620" s="23">
        <v>3</v>
      </c>
      <c r="J620" s="22">
        <v>1066.5899999999999</v>
      </c>
      <c r="K620" s="23">
        <v>191.6</v>
      </c>
      <c r="L620" s="23">
        <v>197.96999999999997</v>
      </c>
      <c r="M620" s="22">
        <v>451.25469999999996</v>
      </c>
      <c r="N620" s="22">
        <v>28</v>
      </c>
      <c r="O620" s="20">
        <v>1456.1599999999999</v>
      </c>
    </row>
    <row r="621" spans="1:15" x14ac:dyDescent="0.25">
      <c r="A621" s="16"/>
      <c r="B621" s="3" t="s">
        <v>11496</v>
      </c>
      <c r="C621" s="4"/>
      <c r="D621" s="22">
        <v>303.5034</v>
      </c>
      <c r="E621" s="23">
        <v>90.339999999999989</v>
      </c>
      <c r="F621" s="23">
        <v>57.41129999999999</v>
      </c>
      <c r="G621" s="22">
        <v>15</v>
      </c>
      <c r="H621" s="23">
        <v>10</v>
      </c>
      <c r="I621" s="23">
        <v>3</v>
      </c>
      <c r="J621" s="22">
        <v>1066.5899999999999</v>
      </c>
      <c r="K621" s="23">
        <v>191.6</v>
      </c>
      <c r="L621" s="23">
        <v>197.96999999999997</v>
      </c>
      <c r="M621" s="22">
        <v>451.25469999999996</v>
      </c>
      <c r="N621" s="22">
        <v>28</v>
      </c>
      <c r="O621" s="20">
        <v>1456.1599999999999</v>
      </c>
    </row>
    <row r="622" spans="1:15" x14ac:dyDescent="0.25">
      <c r="A622" s="3" t="s">
        <v>11133</v>
      </c>
      <c r="B622" s="4"/>
      <c r="C622" s="4"/>
      <c r="D622" s="22">
        <v>303.5034</v>
      </c>
      <c r="E622" s="23">
        <v>90.339999999999989</v>
      </c>
      <c r="F622" s="23">
        <v>57.41129999999999</v>
      </c>
      <c r="G622" s="22">
        <v>15</v>
      </c>
      <c r="H622" s="23">
        <v>10</v>
      </c>
      <c r="I622" s="23">
        <v>3</v>
      </c>
      <c r="J622" s="22">
        <v>1066.5899999999999</v>
      </c>
      <c r="K622" s="23">
        <v>191.6</v>
      </c>
      <c r="L622" s="23">
        <v>197.96999999999997</v>
      </c>
      <c r="M622" s="22">
        <v>451.25469999999996</v>
      </c>
      <c r="N622" s="22">
        <v>28</v>
      </c>
      <c r="O622" s="20">
        <v>1456.1599999999999</v>
      </c>
    </row>
    <row r="623" spans="1:15" x14ac:dyDescent="0.25">
      <c r="A623" s="3" t="s">
        <v>3205</v>
      </c>
      <c r="B623" s="3" t="s">
        <v>1255</v>
      </c>
      <c r="C623" s="3" t="s">
        <v>79</v>
      </c>
      <c r="D623" s="22"/>
      <c r="E623" s="23">
        <v>20.585999999999999</v>
      </c>
      <c r="F623" s="23"/>
      <c r="G623" s="22"/>
      <c r="H623" s="23">
        <v>6</v>
      </c>
      <c r="I623" s="23"/>
      <c r="J623" s="22"/>
      <c r="K623" s="23">
        <v>43.8</v>
      </c>
      <c r="L623" s="23"/>
      <c r="M623" s="22">
        <v>20.585999999999999</v>
      </c>
      <c r="N623" s="22">
        <v>6</v>
      </c>
      <c r="O623" s="20">
        <v>43.8</v>
      </c>
    </row>
    <row r="624" spans="1:15" x14ac:dyDescent="0.25">
      <c r="A624" s="16"/>
      <c r="B624" s="3" t="s">
        <v>11500</v>
      </c>
      <c r="C624" s="4"/>
      <c r="D624" s="22"/>
      <c r="E624" s="23">
        <v>20.585999999999999</v>
      </c>
      <c r="F624" s="23"/>
      <c r="G624" s="22"/>
      <c r="H624" s="23">
        <v>6</v>
      </c>
      <c r="I624" s="23"/>
      <c r="J624" s="22"/>
      <c r="K624" s="23">
        <v>43.8</v>
      </c>
      <c r="L624" s="23"/>
      <c r="M624" s="22">
        <v>20.585999999999999</v>
      </c>
      <c r="N624" s="22">
        <v>6</v>
      </c>
      <c r="O624" s="20">
        <v>43.8</v>
      </c>
    </row>
    <row r="625" spans="1:15" x14ac:dyDescent="0.25">
      <c r="A625" s="3" t="s">
        <v>11134</v>
      </c>
      <c r="B625" s="4"/>
      <c r="C625" s="4"/>
      <c r="D625" s="22"/>
      <c r="E625" s="23">
        <v>20.585999999999999</v>
      </c>
      <c r="F625" s="23"/>
      <c r="G625" s="22"/>
      <c r="H625" s="23">
        <v>6</v>
      </c>
      <c r="I625" s="23"/>
      <c r="J625" s="22"/>
      <c r="K625" s="23">
        <v>43.8</v>
      </c>
      <c r="L625" s="23"/>
      <c r="M625" s="22">
        <v>20.585999999999999</v>
      </c>
      <c r="N625" s="22">
        <v>6</v>
      </c>
      <c r="O625" s="20">
        <v>43.8</v>
      </c>
    </row>
    <row r="626" spans="1:15" x14ac:dyDescent="0.25">
      <c r="A626" s="3" t="s">
        <v>2386</v>
      </c>
      <c r="B626" s="3" t="s">
        <v>54</v>
      </c>
      <c r="C626" s="3" t="s">
        <v>55</v>
      </c>
      <c r="D626" s="22"/>
      <c r="E626" s="23">
        <v>15.558600000000002</v>
      </c>
      <c r="F626" s="23">
        <v>36.397199999999998</v>
      </c>
      <c r="G626" s="22"/>
      <c r="H626" s="23">
        <v>11</v>
      </c>
      <c r="I626" s="23">
        <v>2</v>
      </c>
      <c r="J626" s="22"/>
      <c r="K626" s="23">
        <v>61.344000000000008</v>
      </c>
      <c r="L626" s="23">
        <v>207.98400000000004</v>
      </c>
      <c r="M626" s="22">
        <v>51.955799999999996</v>
      </c>
      <c r="N626" s="22">
        <v>13</v>
      </c>
      <c r="O626" s="20">
        <v>269.32800000000003</v>
      </c>
    </row>
    <row r="627" spans="1:15" x14ac:dyDescent="0.25">
      <c r="A627" s="16"/>
      <c r="B627" s="3" t="s">
        <v>11481</v>
      </c>
      <c r="C627" s="4"/>
      <c r="D627" s="22"/>
      <c r="E627" s="23">
        <v>15.558600000000002</v>
      </c>
      <c r="F627" s="23">
        <v>36.397199999999998</v>
      </c>
      <c r="G627" s="22"/>
      <c r="H627" s="23">
        <v>11</v>
      </c>
      <c r="I627" s="23">
        <v>2</v>
      </c>
      <c r="J627" s="22"/>
      <c r="K627" s="23">
        <v>61.344000000000008</v>
      </c>
      <c r="L627" s="23">
        <v>207.98400000000004</v>
      </c>
      <c r="M627" s="22">
        <v>51.955799999999996</v>
      </c>
      <c r="N627" s="22">
        <v>13</v>
      </c>
      <c r="O627" s="20">
        <v>269.32800000000003</v>
      </c>
    </row>
    <row r="628" spans="1:15" x14ac:dyDescent="0.25">
      <c r="A628" s="3" t="s">
        <v>11135</v>
      </c>
      <c r="B628" s="4"/>
      <c r="C628" s="4"/>
      <c r="D628" s="22"/>
      <c r="E628" s="23">
        <v>15.558600000000002</v>
      </c>
      <c r="F628" s="23">
        <v>36.397199999999998</v>
      </c>
      <c r="G628" s="22"/>
      <c r="H628" s="23">
        <v>11</v>
      </c>
      <c r="I628" s="23">
        <v>2</v>
      </c>
      <c r="J628" s="22"/>
      <c r="K628" s="23">
        <v>61.344000000000008</v>
      </c>
      <c r="L628" s="23">
        <v>207.98400000000004</v>
      </c>
      <c r="M628" s="22">
        <v>51.955799999999996</v>
      </c>
      <c r="N628" s="22">
        <v>13</v>
      </c>
      <c r="O628" s="20">
        <v>269.32800000000003</v>
      </c>
    </row>
    <row r="629" spans="1:15" x14ac:dyDescent="0.25">
      <c r="A629" s="3" t="s">
        <v>384</v>
      </c>
      <c r="B629" s="3" t="s">
        <v>249</v>
      </c>
      <c r="C629" s="3" t="s">
        <v>79</v>
      </c>
      <c r="D629" s="22">
        <v>-21.470400000000026</v>
      </c>
      <c r="E629" s="23">
        <v>12.085399999999996</v>
      </c>
      <c r="F629" s="23"/>
      <c r="G629" s="22">
        <v>3</v>
      </c>
      <c r="H629" s="23">
        <v>10</v>
      </c>
      <c r="I629" s="23"/>
      <c r="J629" s="22">
        <v>190.84800000000001</v>
      </c>
      <c r="K629" s="23">
        <v>137.376</v>
      </c>
      <c r="L629" s="23"/>
      <c r="M629" s="22">
        <v>-9.38500000000003</v>
      </c>
      <c r="N629" s="22">
        <v>13</v>
      </c>
      <c r="O629" s="20">
        <v>328.22400000000005</v>
      </c>
    </row>
    <row r="630" spans="1:15" x14ac:dyDescent="0.25">
      <c r="A630" s="16"/>
      <c r="B630" s="3" t="s">
        <v>11482</v>
      </c>
      <c r="C630" s="4"/>
      <c r="D630" s="22">
        <v>-21.470400000000026</v>
      </c>
      <c r="E630" s="23">
        <v>12.085399999999996</v>
      </c>
      <c r="F630" s="23"/>
      <c r="G630" s="22">
        <v>3</v>
      </c>
      <c r="H630" s="23">
        <v>10</v>
      </c>
      <c r="I630" s="23"/>
      <c r="J630" s="22">
        <v>190.84800000000001</v>
      </c>
      <c r="K630" s="23">
        <v>137.376</v>
      </c>
      <c r="L630" s="23"/>
      <c r="M630" s="22">
        <v>-9.38500000000003</v>
      </c>
      <c r="N630" s="22">
        <v>13</v>
      </c>
      <c r="O630" s="20">
        <v>328.22400000000005</v>
      </c>
    </row>
    <row r="631" spans="1:15" x14ac:dyDescent="0.25">
      <c r="A631" s="3" t="s">
        <v>11136</v>
      </c>
      <c r="B631" s="4"/>
      <c r="C631" s="4"/>
      <c r="D631" s="22">
        <v>-21.470400000000026</v>
      </c>
      <c r="E631" s="23">
        <v>12.085399999999996</v>
      </c>
      <c r="F631" s="23"/>
      <c r="G631" s="22">
        <v>3</v>
      </c>
      <c r="H631" s="23">
        <v>10</v>
      </c>
      <c r="I631" s="23"/>
      <c r="J631" s="22">
        <v>190.84800000000001</v>
      </c>
      <c r="K631" s="23">
        <v>137.376</v>
      </c>
      <c r="L631" s="23"/>
      <c r="M631" s="22">
        <v>-9.38500000000003</v>
      </c>
      <c r="N631" s="22">
        <v>13</v>
      </c>
      <c r="O631" s="20">
        <v>328.22400000000005</v>
      </c>
    </row>
    <row r="632" spans="1:15" x14ac:dyDescent="0.25">
      <c r="A632" s="3" t="s">
        <v>2869</v>
      </c>
      <c r="B632" s="3" t="s">
        <v>165</v>
      </c>
      <c r="C632" s="3" t="s">
        <v>12</v>
      </c>
      <c r="D632" s="22">
        <v>302.23619999999994</v>
      </c>
      <c r="E632" s="23">
        <v>592.78409999999997</v>
      </c>
      <c r="F632" s="23">
        <v>58.811999999999998</v>
      </c>
      <c r="G632" s="22">
        <v>22</v>
      </c>
      <c r="H632" s="23">
        <v>21</v>
      </c>
      <c r="I632" s="23">
        <v>5</v>
      </c>
      <c r="J632" s="22">
        <v>1127.6600000000001</v>
      </c>
      <c r="K632" s="23">
        <v>1368.4</v>
      </c>
      <c r="L632" s="23">
        <v>226.20000000000002</v>
      </c>
      <c r="M632" s="22">
        <v>953.83229999999992</v>
      </c>
      <c r="N632" s="22">
        <v>48</v>
      </c>
      <c r="O632" s="20">
        <v>2722.26</v>
      </c>
    </row>
    <row r="633" spans="1:15" x14ac:dyDescent="0.25">
      <c r="A633" s="16"/>
      <c r="B633" s="3" t="s">
        <v>11484</v>
      </c>
      <c r="C633" s="4"/>
      <c r="D633" s="22">
        <v>302.23619999999994</v>
      </c>
      <c r="E633" s="23">
        <v>592.78409999999997</v>
      </c>
      <c r="F633" s="23">
        <v>58.811999999999998</v>
      </c>
      <c r="G633" s="22">
        <v>22</v>
      </c>
      <c r="H633" s="23">
        <v>21</v>
      </c>
      <c r="I633" s="23">
        <v>5</v>
      </c>
      <c r="J633" s="22">
        <v>1127.6600000000001</v>
      </c>
      <c r="K633" s="23">
        <v>1368.4</v>
      </c>
      <c r="L633" s="23">
        <v>226.20000000000002</v>
      </c>
      <c r="M633" s="22">
        <v>953.83229999999992</v>
      </c>
      <c r="N633" s="22">
        <v>48</v>
      </c>
      <c r="O633" s="20">
        <v>2722.26</v>
      </c>
    </row>
    <row r="634" spans="1:15" x14ac:dyDescent="0.25">
      <c r="A634" s="3" t="s">
        <v>11137</v>
      </c>
      <c r="B634" s="4"/>
      <c r="C634" s="4"/>
      <c r="D634" s="22">
        <v>302.23619999999994</v>
      </c>
      <c r="E634" s="23">
        <v>592.78409999999997</v>
      </c>
      <c r="F634" s="23">
        <v>58.811999999999998</v>
      </c>
      <c r="G634" s="22">
        <v>22</v>
      </c>
      <c r="H634" s="23">
        <v>21</v>
      </c>
      <c r="I634" s="23">
        <v>5</v>
      </c>
      <c r="J634" s="22">
        <v>1127.6600000000001</v>
      </c>
      <c r="K634" s="23">
        <v>1368.4</v>
      </c>
      <c r="L634" s="23">
        <v>226.20000000000002</v>
      </c>
      <c r="M634" s="22">
        <v>953.83229999999992</v>
      </c>
      <c r="N634" s="22">
        <v>48</v>
      </c>
      <c r="O634" s="20">
        <v>2722.26</v>
      </c>
    </row>
    <row r="635" spans="1:15" x14ac:dyDescent="0.25">
      <c r="A635" s="3" t="s">
        <v>632</v>
      </c>
      <c r="B635" s="3" t="s">
        <v>54</v>
      </c>
      <c r="C635" s="3" t="s">
        <v>55</v>
      </c>
      <c r="D635" s="22">
        <v>-14.195999999999998</v>
      </c>
      <c r="E635" s="23">
        <v>32.323499999999996</v>
      </c>
      <c r="F635" s="23"/>
      <c r="G635" s="22">
        <v>5</v>
      </c>
      <c r="H635" s="23">
        <v>16</v>
      </c>
      <c r="I635" s="23"/>
      <c r="J635" s="22">
        <v>241.33199999999999</v>
      </c>
      <c r="K635" s="23">
        <v>230.072</v>
      </c>
      <c r="L635" s="23"/>
      <c r="M635" s="22">
        <v>18.127499999999998</v>
      </c>
      <c r="N635" s="22">
        <v>21</v>
      </c>
      <c r="O635" s="20">
        <v>471.404</v>
      </c>
    </row>
    <row r="636" spans="1:15" x14ac:dyDescent="0.25">
      <c r="A636" s="16"/>
      <c r="B636" s="3" t="s">
        <v>11481</v>
      </c>
      <c r="C636" s="4"/>
      <c r="D636" s="22">
        <v>-14.195999999999998</v>
      </c>
      <c r="E636" s="23">
        <v>32.323499999999996</v>
      </c>
      <c r="F636" s="23"/>
      <c r="G636" s="22">
        <v>5</v>
      </c>
      <c r="H636" s="23">
        <v>16</v>
      </c>
      <c r="I636" s="23"/>
      <c r="J636" s="22">
        <v>241.33199999999999</v>
      </c>
      <c r="K636" s="23">
        <v>230.072</v>
      </c>
      <c r="L636" s="23"/>
      <c r="M636" s="22">
        <v>18.127499999999998</v>
      </c>
      <c r="N636" s="22">
        <v>21</v>
      </c>
      <c r="O636" s="20">
        <v>471.404</v>
      </c>
    </row>
    <row r="637" spans="1:15" x14ac:dyDescent="0.25">
      <c r="A637" s="3" t="s">
        <v>11138</v>
      </c>
      <c r="B637" s="4"/>
      <c r="C637" s="4"/>
      <c r="D637" s="22">
        <v>-14.195999999999998</v>
      </c>
      <c r="E637" s="23">
        <v>32.323499999999996</v>
      </c>
      <c r="F637" s="23"/>
      <c r="G637" s="22">
        <v>5</v>
      </c>
      <c r="H637" s="23">
        <v>16</v>
      </c>
      <c r="I637" s="23"/>
      <c r="J637" s="22">
        <v>241.33199999999999</v>
      </c>
      <c r="K637" s="23">
        <v>230.072</v>
      </c>
      <c r="L637" s="23"/>
      <c r="M637" s="22">
        <v>18.127499999999998</v>
      </c>
      <c r="N637" s="22">
        <v>21</v>
      </c>
      <c r="O637" s="20">
        <v>471.404</v>
      </c>
    </row>
    <row r="638" spans="1:15" x14ac:dyDescent="0.25">
      <c r="A638" s="3" t="s">
        <v>1486</v>
      </c>
      <c r="B638" s="3" t="s">
        <v>165</v>
      </c>
      <c r="C638" s="3" t="s">
        <v>12</v>
      </c>
      <c r="D638" s="22">
        <v>853.31419999999991</v>
      </c>
      <c r="E638" s="23">
        <v>29.285699999999999</v>
      </c>
      <c r="F638" s="23">
        <v>6.9239999999999995</v>
      </c>
      <c r="G638" s="22">
        <v>18</v>
      </c>
      <c r="H638" s="23">
        <v>5</v>
      </c>
      <c r="I638" s="23">
        <v>2</v>
      </c>
      <c r="J638" s="22">
        <v>4180.84</v>
      </c>
      <c r="K638" s="23">
        <v>184.79000000000002</v>
      </c>
      <c r="L638" s="23">
        <v>23.08</v>
      </c>
      <c r="M638" s="22">
        <v>889.52389999999991</v>
      </c>
      <c r="N638" s="22">
        <v>25</v>
      </c>
      <c r="O638" s="20">
        <v>4388.71</v>
      </c>
    </row>
    <row r="639" spans="1:15" x14ac:dyDescent="0.25">
      <c r="A639" s="16"/>
      <c r="B639" s="3" t="s">
        <v>11484</v>
      </c>
      <c r="C639" s="4"/>
      <c r="D639" s="22">
        <v>853.31419999999991</v>
      </c>
      <c r="E639" s="23">
        <v>29.285699999999999</v>
      </c>
      <c r="F639" s="23">
        <v>6.9239999999999995</v>
      </c>
      <c r="G639" s="22">
        <v>18</v>
      </c>
      <c r="H639" s="23">
        <v>5</v>
      </c>
      <c r="I639" s="23">
        <v>2</v>
      </c>
      <c r="J639" s="22">
        <v>4180.84</v>
      </c>
      <c r="K639" s="23">
        <v>184.79000000000002</v>
      </c>
      <c r="L639" s="23">
        <v>23.08</v>
      </c>
      <c r="M639" s="22">
        <v>889.52389999999991</v>
      </c>
      <c r="N639" s="22">
        <v>25</v>
      </c>
      <c r="O639" s="20">
        <v>4388.71</v>
      </c>
    </row>
    <row r="640" spans="1:15" x14ac:dyDescent="0.25">
      <c r="A640" s="3" t="s">
        <v>11139</v>
      </c>
      <c r="B640" s="4"/>
      <c r="C640" s="4"/>
      <c r="D640" s="22">
        <v>853.31419999999991</v>
      </c>
      <c r="E640" s="23">
        <v>29.285699999999999</v>
      </c>
      <c r="F640" s="23">
        <v>6.9239999999999995</v>
      </c>
      <c r="G640" s="22">
        <v>18</v>
      </c>
      <c r="H640" s="23">
        <v>5</v>
      </c>
      <c r="I640" s="23">
        <v>2</v>
      </c>
      <c r="J640" s="22">
        <v>4180.84</v>
      </c>
      <c r="K640" s="23">
        <v>184.79000000000002</v>
      </c>
      <c r="L640" s="23">
        <v>23.08</v>
      </c>
      <c r="M640" s="22">
        <v>889.52389999999991</v>
      </c>
      <c r="N640" s="22">
        <v>25</v>
      </c>
      <c r="O640" s="20">
        <v>4388.71</v>
      </c>
    </row>
    <row r="641" spans="1:15" x14ac:dyDescent="0.25">
      <c r="A641" s="3" t="s">
        <v>2879</v>
      </c>
      <c r="B641" s="3" t="s">
        <v>713</v>
      </c>
      <c r="C641" s="3" t="s">
        <v>12</v>
      </c>
      <c r="D641" s="22">
        <v>202.31280000000004</v>
      </c>
      <c r="E641" s="23">
        <v>250.88860000000003</v>
      </c>
      <c r="F641" s="23">
        <v>128.86800000000002</v>
      </c>
      <c r="G641" s="22">
        <v>11</v>
      </c>
      <c r="H641" s="23">
        <v>17</v>
      </c>
      <c r="I641" s="23">
        <v>10</v>
      </c>
      <c r="J641" s="22">
        <v>690.48</v>
      </c>
      <c r="K641" s="23">
        <v>740.66000000000008</v>
      </c>
      <c r="L641" s="23">
        <v>291.70000000000005</v>
      </c>
      <c r="M641" s="22">
        <v>582.06940000000009</v>
      </c>
      <c r="N641" s="22">
        <v>38</v>
      </c>
      <c r="O641" s="20">
        <v>1722.8400000000001</v>
      </c>
    </row>
    <row r="642" spans="1:15" x14ac:dyDescent="0.25">
      <c r="A642" s="16"/>
      <c r="B642" s="3" t="s">
        <v>11524</v>
      </c>
      <c r="C642" s="4"/>
      <c r="D642" s="22">
        <v>202.31280000000004</v>
      </c>
      <c r="E642" s="23">
        <v>250.88860000000003</v>
      </c>
      <c r="F642" s="23">
        <v>128.86800000000002</v>
      </c>
      <c r="G642" s="22">
        <v>11</v>
      </c>
      <c r="H642" s="23">
        <v>17</v>
      </c>
      <c r="I642" s="23">
        <v>10</v>
      </c>
      <c r="J642" s="22">
        <v>690.48</v>
      </c>
      <c r="K642" s="23">
        <v>740.66000000000008</v>
      </c>
      <c r="L642" s="23">
        <v>291.70000000000005</v>
      </c>
      <c r="M642" s="22">
        <v>582.06940000000009</v>
      </c>
      <c r="N642" s="22">
        <v>38</v>
      </c>
      <c r="O642" s="20">
        <v>1722.8400000000001</v>
      </c>
    </row>
    <row r="643" spans="1:15" x14ac:dyDescent="0.25">
      <c r="A643" s="3" t="s">
        <v>11140</v>
      </c>
      <c r="B643" s="4"/>
      <c r="C643" s="4"/>
      <c r="D643" s="22">
        <v>202.31280000000004</v>
      </c>
      <c r="E643" s="23">
        <v>250.88860000000003</v>
      </c>
      <c r="F643" s="23">
        <v>128.86800000000002</v>
      </c>
      <c r="G643" s="22">
        <v>11</v>
      </c>
      <c r="H643" s="23">
        <v>17</v>
      </c>
      <c r="I643" s="23">
        <v>10</v>
      </c>
      <c r="J643" s="22">
        <v>690.48</v>
      </c>
      <c r="K643" s="23">
        <v>740.66000000000008</v>
      </c>
      <c r="L643" s="23">
        <v>291.70000000000005</v>
      </c>
      <c r="M643" s="22">
        <v>582.06940000000009</v>
      </c>
      <c r="N643" s="22">
        <v>38</v>
      </c>
      <c r="O643" s="20">
        <v>1722.8400000000001</v>
      </c>
    </row>
    <row r="644" spans="1:15" x14ac:dyDescent="0.25">
      <c r="A644" s="3" t="s">
        <v>2956</v>
      </c>
      <c r="B644" s="3" t="s">
        <v>837</v>
      </c>
      <c r="C644" s="3" t="s">
        <v>21</v>
      </c>
      <c r="D644" s="22">
        <v>21.7532</v>
      </c>
      <c r="E644" s="23">
        <v>10.373999999999999</v>
      </c>
      <c r="F644" s="23">
        <v>42.494999999999948</v>
      </c>
      <c r="G644" s="22">
        <v>7</v>
      </c>
      <c r="H644" s="23">
        <v>5</v>
      </c>
      <c r="I644" s="23">
        <v>5</v>
      </c>
      <c r="J644" s="22">
        <v>63.980000000000004</v>
      </c>
      <c r="K644" s="23">
        <v>39.900000000000006</v>
      </c>
      <c r="L644" s="23">
        <v>339.96000000000004</v>
      </c>
      <c r="M644" s="22">
        <v>74.62219999999995</v>
      </c>
      <c r="N644" s="22">
        <v>17</v>
      </c>
      <c r="O644" s="20">
        <v>443.84000000000003</v>
      </c>
    </row>
    <row r="645" spans="1:15" x14ac:dyDescent="0.25">
      <c r="A645" s="16"/>
      <c r="B645" s="3" t="s">
        <v>11503</v>
      </c>
      <c r="C645" s="4"/>
      <c r="D645" s="22">
        <v>21.7532</v>
      </c>
      <c r="E645" s="23">
        <v>10.373999999999999</v>
      </c>
      <c r="F645" s="23">
        <v>42.494999999999948</v>
      </c>
      <c r="G645" s="22">
        <v>7</v>
      </c>
      <c r="H645" s="23">
        <v>5</v>
      </c>
      <c r="I645" s="23">
        <v>5</v>
      </c>
      <c r="J645" s="22">
        <v>63.980000000000004</v>
      </c>
      <c r="K645" s="23">
        <v>39.900000000000006</v>
      </c>
      <c r="L645" s="23">
        <v>339.96000000000004</v>
      </c>
      <c r="M645" s="22">
        <v>74.62219999999995</v>
      </c>
      <c r="N645" s="22">
        <v>17</v>
      </c>
      <c r="O645" s="20">
        <v>443.84000000000003</v>
      </c>
    </row>
    <row r="646" spans="1:15" x14ac:dyDescent="0.25">
      <c r="A646" s="3" t="s">
        <v>11141</v>
      </c>
      <c r="B646" s="4"/>
      <c r="C646" s="4"/>
      <c r="D646" s="22">
        <v>21.7532</v>
      </c>
      <c r="E646" s="23">
        <v>10.373999999999999</v>
      </c>
      <c r="F646" s="23">
        <v>42.494999999999948</v>
      </c>
      <c r="G646" s="22">
        <v>7</v>
      </c>
      <c r="H646" s="23">
        <v>5</v>
      </c>
      <c r="I646" s="23">
        <v>5</v>
      </c>
      <c r="J646" s="22">
        <v>63.980000000000004</v>
      </c>
      <c r="K646" s="23">
        <v>39.900000000000006</v>
      </c>
      <c r="L646" s="23">
        <v>339.96000000000004</v>
      </c>
      <c r="M646" s="22">
        <v>74.62219999999995</v>
      </c>
      <c r="N646" s="22">
        <v>17</v>
      </c>
      <c r="O646" s="20">
        <v>443.84000000000003</v>
      </c>
    </row>
    <row r="647" spans="1:15" x14ac:dyDescent="0.25">
      <c r="A647" s="3" t="s">
        <v>2509</v>
      </c>
      <c r="B647" s="3" t="s">
        <v>139</v>
      </c>
      <c r="C647" s="3" t="s">
        <v>79</v>
      </c>
      <c r="D647" s="22">
        <v>87.807200000000023</v>
      </c>
      <c r="E647" s="23">
        <v>440.87079999999997</v>
      </c>
      <c r="F647" s="23">
        <v>100.38659999999999</v>
      </c>
      <c r="G647" s="22">
        <v>10</v>
      </c>
      <c r="H647" s="23">
        <v>35</v>
      </c>
      <c r="I647" s="23">
        <v>6</v>
      </c>
      <c r="J647" s="22">
        <v>754.61400000000003</v>
      </c>
      <c r="K647" s="23">
        <v>1315.0280000000002</v>
      </c>
      <c r="L647" s="23">
        <v>519.94400000000007</v>
      </c>
      <c r="M647" s="22">
        <v>629.06459999999993</v>
      </c>
      <c r="N647" s="22">
        <v>51</v>
      </c>
      <c r="O647" s="20">
        <v>2589.5860000000002</v>
      </c>
    </row>
    <row r="648" spans="1:15" x14ac:dyDescent="0.25">
      <c r="A648" s="16"/>
      <c r="B648" s="3" t="s">
        <v>11498</v>
      </c>
      <c r="C648" s="4"/>
      <c r="D648" s="22">
        <v>87.807200000000023</v>
      </c>
      <c r="E648" s="23">
        <v>440.87079999999997</v>
      </c>
      <c r="F648" s="23">
        <v>100.38659999999999</v>
      </c>
      <c r="G648" s="22">
        <v>10</v>
      </c>
      <c r="H648" s="23">
        <v>35</v>
      </c>
      <c r="I648" s="23">
        <v>6</v>
      </c>
      <c r="J648" s="22">
        <v>754.61400000000003</v>
      </c>
      <c r="K648" s="23">
        <v>1315.0280000000002</v>
      </c>
      <c r="L648" s="23">
        <v>519.94400000000007</v>
      </c>
      <c r="M648" s="22">
        <v>629.06459999999993</v>
      </c>
      <c r="N648" s="22">
        <v>51</v>
      </c>
      <c r="O648" s="20">
        <v>2589.5860000000002</v>
      </c>
    </row>
    <row r="649" spans="1:15" x14ac:dyDescent="0.25">
      <c r="A649" s="3" t="s">
        <v>11142</v>
      </c>
      <c r="B649" s="4"/>
      <c r="C649" s="4"/>
      <c r="D649" s="22">
        <v>87.807200000000023</v>
      </c>
      <c r="E649" s="23">
        <v>440.87079999999997</v>
      </c>
      <c r="F649" s="23">
        <v>100.38659999999999</v>
      </c>
      <c r="G649" s="22">
        <v>10</v>
      </c>
      <c r="H649" s="23">
        <v>35</v>
      </c>
      <c r="I649" s="23">
        <v>6</v>
      </c>
      <c r="J649" s="22">
        <v>754.61400000000003</v>
      </c>
      <c r="K649" s="23">
        <v>1315.0280000000002</v>
      </c>
      <c r="L649" s="23">
        <v>519.94400000000007</v>
      </c>
      <c r="M649" s="22">
        <v>629.06459999999993</v>
      </c>
      <c r="N649" s="22">
        <v>51</v>
      </c>
      <c r="O649" s="20">
        <v>2589.5860000000002</v>
      </c>
    </row>
    <row r="650" spans="1:15" x14ac:dyDescent="0.25">
      <c r="A650" s="3" t="s">
        <v>10</v>
      </c>
      <c r="B650" s="3" t="s">
        <v>11</v>
      </c>
      <c r="C650" s="3" t="s">
        <v>12</v>
      </c>
      <c r="D650" s="22">
        <v>1848.9280999999996</v>
      </c>
      <c r="E650" s="23">
        <v>1646.4857000000002</v>
      </c>
      <c r="F650" s="23">
        <v>1023.4031000000001</v>
      </c>
      <c r="G650" s="22">
        <v>59</v>
      </c>
      <c r="H650" s="23">
        <v>104</v>
      </c>
      <c r="I650" s="23">
        <v>22</v>
      </c>
      <c r="J650" s="22">
        <v>6980.35</v>
      </c>
      <c r="K650" s="23">
        <v>4610.8799999999992</v>
      </c>
      <c r="L650" s="23">
        <v>4069.7799999999997</v>
      </c>
      <c r="M650" s="22">
        <v>4518.8168999999998</v>
      </c>
      <c r="N650" s="22">
        <v>185</v>
      </c>
      <c r="O650" s="20">
        <v>15661.009999999998</v>
      </c>
    </row>
    <row r="651" spans="1:15" x14ac:dyDescent="0.25">
      <c r="A651" s="16"/>
      <c r="B651" s="3" t="s">
        <v>11507</v>
      </c>
      <c r="C651" s="4"/>
      <c r="D651" s="22">
        <v>1848.9280999999996</v>
      </c>
      <c r="E651" s="23">
        <v>1646.4857000000002</v>
      </c>
      <c r="F651" s="23">
        <v>1023.4031000000001</v>
      </c>
      <c r="G651" s="22">
        <v>59</v>
      </c>
      <c r="H651" s="23">
        <v>104</v>
      </c>
      <c r="I651" s="23">
        <v>22</v>
      </c>
      <c r="J651" s="22">
        <v>6980.35</v>
      </c>
      <c r="K651" s="23">
        <v>4610.8799999999992</v>
      </c>
      <c r="L651" s="23">
        <v>4069.7799999999997</v>
      </c>
      <c r="M651" s="22">
        <v>4518.8168999999998</v>
      </c>
      <c r="N651" s="22">
        <v>185</v>
      </c>
      <c r="O651" s="20">
        <v>15661.009999999998</v>
      </c>
    </row>
    <row r="652" spans="1:15" x14ac:dyDescent="0.25">
      <c r="A652" s="16"/>
      <c r="B652" s="3" t="s">
        <v>674</v>
      </c>
      <c r="C652" s="3" t="s">
        <v>21</v>
      </c>
      <c r="D652" s="22">
        <v>391.03919999999999</v>
      </c>
      <c r="E652" s="23">
        <v>2.0047999999999995</v>
      </c>
      <c r="F652" s="23"/>
      <c r="G652" s="22">
        <v>11</v>
      </c>
      <c r="H652" s="23">
        <v>2</v>
      </c>
      <c r="I652" s="23"/>
      <c r="J652" s="22">
        <v>1882.3300000000002</v>
      </c>
      <c r="K652" s="23">
        <v>5.7280000000000006</v>
      </c>
      <c r="L652" s="23"/>
      <c r="M652" s="22">
        <v>393.04399999999998</v>
      </c>
      <c r="N652" s="22">
        <v>13</v>
      </c>
      <c r="O652" s="20">
        <v>1888.0580000000002</v>
      </c>
    </row>
    <row r="653" spans="1:15" x14ac:dyDescent="0.25">
      <c r="A653" s="16"/>
      <c r="B653" s="3" t="s">
        <v>11525</v>
      </c>
      <c r="C653" s="4"/>
      <c r="D653" s="22">
        <v>391.03919999999999</v>
      </c>
      <c r="E653" s="23">
        <v>2.0047999999999995</v>
      </c>
      <c r="F653" s="23"/>
      <c r="G653" s="22">
        <v>11</v>
      </c>
      <c r="H653" s="23">
        <v>2</v>
      </c>
      <c r="I653" s="23"/>
      <c r="J653" s="22">
        <v>1882.3300000000002</v>
      </c>
      <c r="K653" s="23">
        <v>5.7280000000000006</v>
      </c>
      <c r="L653" s="23"/>
      <c r="M653" s="22">
        <v>393.04399999999998</v>
      </c>
      <c r="N653" s="22">
        <v>13</v>
      </c>
      <c r="O653" s="20">
        <v>1888.0580000000002</v>
      </c>
    </row>
    <row r="654" spans="1:15" x14ac:dyDescent="0.25">
      <c r="A654" s="3" t="s">
        <v>11143</v>
      </c>
      <c r="B654" s="4"/>
      <c r="C654" s="4"/>
      <c r="D654" s="22">
        <v>2239.9672999999998</v>
      </c>
      <c r="E654" s="23">
        <v>1648.4905000000001</v>
      </c>
      <c r="F654" s="23">
        <v>1023.4031000000001</v>
      </c>
      <c r="G654" s="22">
        <v>70</v>
      </c>
      <c r="H654" s="23">
        <v>106</v>
      </c>
      <c r="I654" s="23">
        <v>22</v>
      </c>
      <c r="J654" s="22">
        <v>8862.68</v>
      </c>
      <c r="K654" s="23">
        <v>4616.6079999999993</v>
      </c>
      <c r="L654" s="23">
        <v>4069.7799999999997</v>
      </c>
      <c r="M654" s="22">
        <v>4911.8608999999997</v>
      </c>
      <c r="N654" s="22">
        <v>198</v>
      </c>
      <c r="O654" s="20">
        <v>17549.067999999999</v>
      </c>
    </row>
    <row r="655" spans="1:15" x14ac:dyDescent="0.25">
      <c r="A655" s="3" t="s">
        <v>3067</v>
      </c>
      <c r="B655" s="3" t="s">
        <v>173</v>
      </c>
      <c r="C655" s="3" t="s">
        <v>12</v>
      </c>
      <c r="D655" s="22">
        <v>19.084800000000005</v>
      </c>
      <c r="E655" s="23">
        <v>-64.471500000000006</v>
      </c>
      <c r="F655" s="23"/>
      <c r="G655" s="22">
        <v>4</v>
      </c>
      <c r="H655" s="23">
        <v>18</v>
      </c>
      <c r="I655" s="23"/>
      <c r="J655" s="22">
        <v>72.703999999999994</v>
      </c>
      <c r="K655" s="23">
        <v>246.83400000000003</v>
      </c>
      <c r="L655" s="23"/>
      <c r="M655" s="22">
        <v>-45.386700000000005</v>
      </c>
      <c r="N655" s="22">
        <v>22</v>
      </c>
      <c r="O655" s="20">
        <v>319.53800000000001</v>
      </c>
    </row>
    <row r="656" spans="1:15" x14ac:dyDescent="0.25">
      <c r="A656" s="16"/>
      <c r="B656" s="3" t="s">
        <v>11502</v>
      </c>
      <c r="C656" s="4"/>
      <c r="D656" s="22">
        <v>19.084800000000005</v>
      </c>
      <c r="E656" s="23">
        <v>-64.471500000000006</v>
      </c>
      <c r="F656" s="23"/>
      <c r="G656" s="22">
        <v>4</v>
      </c>
      <c r="H656" s="23">
        <v>18</v>
      </c>
      <c r="I656" s="23"/>
      <c r="J656" s="22">
        <v>72.703999999999994</v>
      </c>
      <c r="K656" s="23">
        <v>246.83400000000003</v>
      </c>
      <c r="L656" s="23"/>
      <c r="M656" s="22">
        <v>-45.386700000000005</v>
      </c>
      <c r="N656" s="22">
        <v>22</v>
      </c>
      <c r="O656" s="20">
        <v>319.53800000000001</v>
      </c>
    </row>
    <row r="657" spans="1:15" x14ac:dyDescent="0.25">
      <c r="A657" s="3" t="s">
        <v>11144</v>
      </c>
      <c r="B657" s="4"/>
      <c r="C657" s="4"/>
      <c r="D657" s="22">
        <v>19.084800000000005</v>
      </c>
      <c r="E657" s="23">
        <v>-64.471500000000006</v>
      </c>
      <c r="F657" s="23"/>
      <c r="G657" s="22">
        <v>4</v>
      </c>
      <c r="H657" s="23">
        <v>18</v>
      </c>
      <c r="I657" s="23"/>
      <c r="J657" s="22">
        <v>72.703999999999994</v>
      </c>
      <c r="K657" s="23">
        <v>246.83400000000003</v>
      </c>
      <c r="L657" s="23"/>
      <c r="M657" s="22">
        <v>-45.386700000000005</v>
      </c>
      <c r="N657" s="22">
        <v>22</v>
      </c>
      <c r="O657" s="20">
        <v>319.53800000000001</v>
      </c>
    </row>
    <row r="658" spans="1:15" x14ac:dyDescent="0.25">
      <c r="A658" s="3" t="s">
        <v>574</v>
      </c>
      <c r="B658" s="3" t="s">
        <v>20</v>
      </c>
      <c r="C658" s="3" t="s">
        <v>21</v>
      </c>
      <c r="D658" s="22">
        <v>-18.213600000000056</v>
      </c>
      <c r="E658" s="23">
        <v>81.744</v>
      </c>
      <c r="F658" s="23">
        <v>34.996499999999997</v>
      </c>
      <c r="G658" s="22">
        <v>11</v>
      </c>
      <c r="H658" s="23">
        <v>6</v>
      </c>
      <c r="I658" s="23">
        <v>1</v>
      </c>
      <c r="J658" s="22">
        <v>861.66149999999993</v>
      </c>
      <c r="K658" s="23">
        <v>251.52</v>
      </c>
      <c r="L658" s="23">
        <v>99.99</v>
      </c>
      <c r="M658" s="22">
        <v>98.526899999999941</v>
      </c>
      <c r="N658" s="22">
        <v>18</v>
      </c>
      <c r="O658" s="20">
        <v>1213.1714999999999</v>
      </c>
    </row>
    <row r="659" spans="1:15" x14ac:dyDescent="0.25">
      <c r="A659" s="16"/>
      <c r="B659" s="3" t="s">
        <v>11486</v>
      </c>
      <c r="C659" s="4"/>
      <c r="D659" s="22">
        <v>-18.213600000000056</v>
      </c>
      <c r="E659" s="23">
        <v>81.744</v>
      </c>
      <c r="F659" s="23">
        <v>34.996499999999997</v>
      </c>
      <c r="G659" s="22">
        <v>11</v>
      </c>
      <c r="H659" s="23">
        <v>6</v>
      </c>
      <c r="I659" s="23">
        <v>1</v>
      </c>
      <c r="J659" s="22">
        <v>861.66149999999993</v>
      </c>
      <c r="K659" s="23">
        <v>251.52</v>
      </c>
      <c r="L659" s="23">
        <v>99.99</v>
      </c>
      <c r="M659" s="22">
        <v>98.526899999999941</v>
      </c>
      <c r="N659" s="22">
        <v>18</v>
      </c>
      <c r="O659" s="20">
        <v>1213.1714999999999</v>
      </c>
    </row>
    <row r="660" spans="1:15" x14ac:dyDescent="0.25">
      <c r="A660" s="3" t="s">
        <v>11145</v>
      </c>
      <c r="B660" s="4"/>
      <c r="C660" s="4"/>
      <c r="D660" s="22">
        <v>-18.213600000000056</v>
      </c>
      <c r="E660" s="23">
        <v>81.744</v>
      </c>
      <c r="F660" s="23">
        <v>34.996499999999997</v>
      </c>
      <c r="G660" s="22">
        <v>11</v>
      </c>
      <c r="H660" s="23">
        <v>6</v>
      </c>
      <c r="I660" s="23">
        <v>1</v>
      </c>
      <c r="J660" s="22">
        <v>861.66149999999993</v>
      </c>
      <c r="K660" s="23">
        <v>251.52</v>
      </c>
      <c r="L660" s="23">
        <v>99.99</v>
      </c>
      <c r="M660" s="22">
        <v>98.526899999999941</v>
      </c>
      <c r="N660" s="22">
        <v>18</v>
      </c>
      <c r="O660" s="20">
        <v>1213.1714999999999</v>
      </c>
    </row>
    <row r="661" spans="1:15" x14ac:dyDescent="0.25">
      <c r="A661" s="3" t="s">
        <v>1091</v>
      </c>
      <c r="B661" s="3" t="s">
        <v>28</v>
      </c>
      <c r="C661" s="3" t="s">
        <v>12</v>
      </c>
      <c r="D661" s="22">
        <v>119.69449999999998</v>
      </c>
      <c r="E661" s="23">
        <v>-303.60079999999994</v>
      </c>
      <c r="F661" s="23">
        <v>4.6788000000000025</v>
      </c>
      <c r="G661" s="22">
        <v>18</v>
      </c>
      <c r="H661" s="23">
        <v>50</v>
      </c>
      <c r="I661" s="23">
        <v>8</v>
      </c>
      <c r="J661" s="22">
        <v>1390.1360000000002</v>
      </c>
      <c r="K661" s="23">
        <v>637.452</v>
      </c>
      <c r="L661" s="23">
        <v>311.36099999999999</v>
      </c>
      <c r="M661" s="22">
        <v>-179.22749999999996</v>
      </c>
      <c r="N661" s="22">
        <v>76</v>
      </c>
      <c r="O661" s="20">
        <v>2338.9490000000001</v>
      </c>
    </row>
    <row r="662" spans="1:15" x14ac:dyDescent="0.25">
      <c r="A662" s="16"/>
      <c r="B662" s="3" t="s">
        <v>11489</v>
      </c>
      <c r="C662" s="4"/>
      <c r="D662" s="22">
        <v>119.69449999999998</v>
      </c>
      <c r="E662" s="23">
        <v>-303.60079999999994</v>
      </c>
      <c r="F662" s="23">
        <v>4.6788000000000025</v>
      </c>
      <c r="G662" s="22">
        <v>18</v>
      </c>
      <c r="H662" s="23">
        <v>50</v>
      </c>
      <c r="I662" s="23">
        <v>8</v>
      </c>
      <c r="J662" s="22">
        <v>1390.1360000000002</v>
      </c>
      <c r="K662" s="23">
        <v>637.452</v>
      </c>
      <c r="L662" s="23">
        <v>311.36099999999999</v>
      </c>
      <c r="M662" s="22">
        <v>-179.22749999999996</v>
      </c>
      <c r="N662" s="22">
        <v>76</v>
      </c>
      <c r="O662" s="20">
        <v>2338.9490000000001</v>
      </c>
    </row>
    <row r="663" spans="1:15" x14ac:dyDescent="0.25">
      <c r="A663" s="3" t="s">
        <v>11146</v>
      </c>
      <c r="B663" s="4"/>
      <c r="C663" s="4"/>
      <c r="D663" s="22">
        <v>119.69449999999998</v>
      </c>
      <c r="E663" s="23">
        <v>-303.60079999999994</v>
      </c>
      <c r="F663" s="23">
        <v>4.6788000000000025</v>
      </c>
      <c r="G663" s="22">
        <v>18</v>
      </c>
      <c r="H663" s="23">
        <v>50</v>
      </c>
      <c r="I663" s="23">
        <v>8</v>
      </c>
      <c r="J663" s="22">
        <v>1390.1360000000002</v>
      </c>
      <c r="K663" s="23">
        <v>637.452</v>
      </c>
      <c r="L663" s="23">
        <v>311.36099999999999</v>
      </c>
      <c r="M663" s="22">
        <v>-179.22749999999996</v>
      </c>
      <c r="N663" s="22">
        <v>76</v>
      </c>
      <c r="O663" s="20">
        <v>2338.9490000000001</v>
      </c>
    </row>
    <row r="664" spans="1:15" x14ac:dyDescent="0.25">
      <c r="A664" s="3" t="s">
        <v>2670</v>
      </c>
      <c r="B664" s="3" t="s">
        <v>44</v>
      </c>
      <c r="C664" s="3" t="s">
        <v>12</v>
      </c>
      <c r="D664" s="22"/>
      <c r="E664" s="23">
        <v>-3.8100000000000005</v>
      </c>
      <c r="F664" s="23">
        <v>2.7143999999999995</v>
      </c>
      <c r="G664" s="22"/>
      <c r="H664" s="23">
        <v>4</v>
      </c>
      <c r="I664" s="23">
        <v>1</v>
      </c>
      <c r="J664" s="22"/>
      <c r="K664" s="23">
        <v>4.572000000000001</v>
      </c>
      <c r="L664" s="23">
        <v>36.192</v>
      </c>
      <c r="M664" s="22">
        <v>-1.095600000000001</v>
      </c>
      <c r="N664" s="22">
        <v>5</v>
      </c>
      <c r="O664" s="20">
        <v>40.764000000000003</v>
      </c>
    </row>
    <row r="665" spans="1:15" x14ac:dyDescent="0.25">
      <c r="A665" s="16"/>
      <c r="B665" s="3" t="s">
        <v>11494</v>
      </c>
      <c r="C665" s="4"/>
      <c r="D665" s="22"/>
      <c r="E665" s="23">
        <v>-3.8100000000000005</v>
      </c>
      <c r="F665" s="23">
        <v>2.7143999999999995</v>
      </c>
      <c r="G665" s="22"/>
      <c r="H665" s="23">
        <v>4</v>
      </c>
      <c r="I665" s="23">
        <v>1</v>
      </c>
      <c r="J665" s="22"/>
      <c r="K665" s="23">
        <v>4.572000000000001</v>
      </c>
      <c r="L665" s="23">
        <v>36.192</v>
      </c>
      <c r="M665" s="22">
        <v>-1.095600000000001</v>
      </c>
      <c r="N665" s="22">
        <v>5</v>
      </c>
      <c r="O665" s="20">
        <v>40.764000000000003</v>
      </c>
    </row>
    <row r="666" spans="1:15" x14ac:dyDescent="0.25">
      <c r="A666" s="3" t="s">
        <v>11147</v>
      </c>
      <c r="B666" s="4"/>
      <c r="C666" s="4"/>
      <c r="D666" s="22"/>
      <c r="E666" s="23">
        <v>-3.8100000000000005</v>
      </c>
      <c r="F666" s="23">
        <v>2.7143999999999995</v>
      </c>
      <c r="G666" s="22"/>
      <c r="H666" s="23">
        <v>4</v>
      </c>
      <c r="I666" s="23">
        <v>1</v>
      </c>
      <c r="J666" s="22"/>
      <c r="K666" s="23">
        <v>4.572000000000001</v>
      </c>
      <c r="L666" s="23">
        <v>36.192</v>
      </c>
      <c r="M666" s="22">
        <v>-1.095600000000001</v>
      </c>
      <c r="N666" s="22">
        <v>5</v>
      </c>
      <c r="O666" s="20">
        <v>40.764000000000003</v>
      </c>
    </row>
    <row r="667" spans="1:15" x14ac:dyDescent="0.25">
      <c r="A667" s="3" t="s">
        <v>2507</v>
      </c>
      <c r="B667" s="3" t="s">
        <v>110</v>
      </c>
      <c r="C667" s="3" t="s">
        <v>55</v>
      </c>
      <c r="D667" s="22">
        <v>-186.387</v>
      </c>
      <c r="E667" s="23">
        <v>3.0077999999999987</v>
      </c>
      <c r="F667" s="23">
        <v>13.438599999999994</v>
      </c>
      <c r="G667" s="22">
        <v>12</v>
      </c>
      <c r="H667" s="23">
        <v>14</v>
      </c>
      <c r="I667" s="23">
        <v>2</v>
      </c>
      <c r="J667" s="22">
        <v>1838.0320000000002</v>
      </c>
      <c r="K667" s="23">
        <v>43.47999999999999</v>
      </c>
      <c r="L667" s="23">
        <v>153.584</v>
      </c>
      <c r="M667" s="22">
        <v>-169.94060000000002</v>
      </c>
      <c r="N667" s="22">
        <v>28</v>
      </c>
      <c r="O667" s="20">
        <v>2035.0960000000002</v>
      </c>
    </row>
    <row r="668" spans="1:15" x14ac:dyDescent="0.25">
      <c r="A668" s="16"/>
      <c r="B668" s="3" t="s">
        <v>11492</v>
      </c>
      <c r="C668" s="4"/>
      <c r="D668" s="22">
        <v>-186.387</v>
      </c>
      <c r="E668" s="23">
        <v>3.0077999999999987</v>
      </c>
      <c r="F668" s="23">
        <v>13.438599999999994</v>
      </c>
      <c r="G668" s="22">
        <v>12</v>
      </c>
      <c r="H668" s="23">
        <v>14</v>
      </c>
      <c r="I668" s="23">
        <v>2</v>
      </c>
      <c r="J668" s="22">
        <v>1838.0320000000002</v>
      </c>
      <c r="K668" s="23">
        <v>43.47999999999999</v>
      </c>
      <c r="L668" s="23">
        <v>153.584</v>
      </c>
      <c r="M668" s="22">
        <v>-169.94060000000002</v>
      </c>
      <c r="N668" s="22">
        <v>28</v>
      </c>
      <c r="O668" s="20">
        <v>2035.0960000000002</v>
      </c>
    </row>
    <row r="669" spans="1:15" x14ac:dyDescent="0.25">
      <c r="A669" s="3" t="s">
        <v>11148</v>
      </c>
      <c r="B669" s="4"/>
      <c r="C669" s="4"/>
      <c r="D669" s="22">
        <v>-186.387</v>
      </c>
      <c r="E669" s="23">
        <v>3.0077999999999987</v>
      </c>
      <c r="F669" s="23">
        <v>13.438599999999994</v>
      </c>
      <c r="G669" s="22">
        <v>12</v>
      </c>
      <c r="H669" s="23">
        <v>14</v>
      </c>
      <c r="I669" s="23">
        <v>2</v>
      </c>
      <c r="J669" s="22">
        <v>1838.0320000000002</v>
      </c>
      <c r="K669" s="23">
        <v>43.47999999999999</v>
      </c>
      <c r="L669" s="23">
        <v>153.584</v>
      </c>
      <c r="M669" s="22">
        <v>-169.94060000000002</v>
      </c>
      <c r="N669" s="22">
        <v>28</v>
      </c>
      <c r="O669" s="20">
        <v>2035.0960000000002</v>
      </c>
    </row>
    <row r="670" spans="1:15" x14ac:dyDescent="0.25">
      <c r="A670" s="3" t="s">
        <v>3129</v>
      </c>
      <c r="B670" s="3" t="s">
        <v>212</v>
      </c>
      <c r="C670" s="3" t="s">
        <v>21</v>
      </c>
      <c r="D670" s="22">
        <v>3.0338000000000003</v>
      </c>
      <c r="E670" s="23">
        <v>3.1527000000000003</v>
      </c>
      <c r="F670" s="23">
        <v>-4.6409999999999982</v>
      </c>
      <c r="G670" s="22">
        <v>1</v>
      </c>
      <c r="H670" s="23">
        <v>10</v>
      </c>
      <c r="I670" s="23">
        <v>3</v>
      </c>
      <c r="J670" s="22">
        <v>11.032</v>
      </c>
      <c r="K670" s="23">
        <v>23.766000000000002</v>
      </c>
      <c r="L670" s="23">
        <v>53.040000000000006</v>
      </c>
      <c r="M670" s="22">
        <v>1.5455000000000023</v>
      </c>
      <c r="N670" s="22">
        <v>14</v>
      </c>
      <c r="O670" s="20">
        <v>87.838000000000008</v>
      </c>
    </row>
    <row r="671" spans="1:15" x14ac:dyDescent="0.25">
      <c r="A671" s="16"/>
      <c r="B671" s="3" t="s">
        <v>11520</v>
      </c>
      <c r="C671" s="4"/>
      <c r="D671" s="22">
        <v>3.0338000000000003</v>
      </c>
      <c r="E671" s="23">
        <v>3.1527000000000003</v>
      </c>
      <c r="F671" s="23">
        <v>-4.6409999999999982</v>
      </c>
      <c r="G671" s="22">
        <v>1</v>
      </c>
      <c r="H671" s="23">
        <v>10</v>
      </c>
      <c r="I671" s="23">
        <v>3</v>
      </c>
      <c r="J671" s="22">
        <v>11.032</v>
      </c>
      <c r="K671" s="23">
        <v>23.766000000000002</v>
      </c>
      <c r="L671" s="23">
        <v>53.040000000000006</v>
      </c>
      <c r="M671" s="22">
        <v>1.5455000000000023</v>
      </c>
      <c r="N671" s="22">
        <v>14</v>
      </c>
      <c r="O671" s="20">
        <v>87.838000000000008</v>
      </c>
    </row>
    <row r="672" spans="1:15" x14ac:dyDescent="0.25">
      <c r="A672" s="3" t="s">
        <v>11149</v>
      </c>
      <c r="B672" s="4"/>
      <c r="C672" s="4"/>
      <c r="D672" s="22">
        <v>3.0338000000000003</v>
      </c>
      <c r="E672" s="23">
        <v>3.1527000000000003</v>
      </c>
      <c r="F672" s="23">
        <v>-4.6409999999999982</v>
      </c>
      <c r="G672" s="22">
        <v>1</v>
      </c>
      <c r="H672" s="23">
        <v>10</v>
      </c>
      <c r="I672" s="23">
        <v>3</v>
      </c>
      <c r="J672" s="22">
        <v>11.032</v>
      </c>
      <c r="K672" s="23">
        <v>23.766000000000002</v>
      </c>
      <c r="L672" s="23">
        <v>53.040000000000006</v>
      </c>
      <c r="M672" s="22">
        <v>1.5455000000000023</v>
      </c>
      <c r="N672" s="22">
        <v>14</v>
      </c>
      <c r="O672" s="20">
        <v>87.838000000000008</v>
      </c>
    </row>
    <row r="673" spans="1:15" x14ac:dyDescent="0.25">
      <c r="A673" s="3" t="s">
        <v>3011</v>
      </c>
      <c r="B673" s="3" t="s">
        <v>123</v>
      </c>
      <c r="C673" s="3" t="s">
        <v>55</v>
      </c>
      <c r="D673" s="22"/>
      <c r="E673" s="23">
        <v>66.658799999999999</v>
      </c>
      <c r="F673" s="23"/>
      <c r="G673" s="22"/>
      <c r="H673" s="23">
        <v>11</v>
      </c>
      <c r="I673" s="23"/>
      <c r="J673" s="22"/>
      <c r="K673" s="23">
        <v>137.86000000000001</v>
      </c>
      <c r="L673" s="23"/>
      <c r="M673" s="22">
        <v>66.658799999999999</v>
      </c>
      <c r="N673" s="22">
        <v>11</v>
      </c>
      <c r="O673" s="20">
        <v>137.86000000000001</v>
      </c>
    </row>
    <row r="674" spans="1:15" x14ac:dyDescent="0.25">
      <c r="A674" s="16"/>
      <c r="B674" s="3" t="s">
        <v>11488</v>
      </c>
      <c r="C674" s="4"/>
      <c r="D674" s="22"/>
      <c r="E674" s="23">
        <v>66.658799999999999</v>
      </c>
      <c r="F674" s="23"/>
      <c r="G674" s="22"/>
      <c r="H674" s="23">
        <v>11</v>
      </c>
      <c r="I674" s="23"/>
      <c r="J674" s="22"/>
      <c r="K674" s="23">
        <v>137.86000000000001</v>
      </c>
      <c r="L674" s="23"/>
      <c r="M674" s="22">
        <v>66.658799999999999</v>
      </c>
      <c r="N674" s="22">
        <v>11</v>
      </c>
      <c r="O674" s="20">
        <v>137.86000000000001</v>
      </c>
    </row>
    <row r="675" spans="1:15" x14ac:dyDescent="0.25">
      <c r="A675" s="3" t="s">
        <v>11150</v>
      </c>
      <c r="B675" s="4"/>
      <c r="C675" s="4"/>
      <c r="D675" s="22"/>
      <c r="E675" s="23">
        <v>66.658799999999999</v>
      </c>
      <c r="F675" s="23"/>
      <c r="G675" s="22"/>
      <c r="H675" s="23">
        <v>11</v>
      </c>
      <c r="I675" s="23"/>
      <c r="J675" s="22"/>
      <c r="K675" s="23">
        <v>137.86000000000001</v>
      </c>
      <c r="L675" s="23"/>
      <c r="M675" s="22">
        <v>66.658799999999999</v>
      </c>
      <c r="N675" s="22">
        <v>11</v>
      </c>
      <c r="O675" s="20">
        <v>137.86000000000001</v>
      </c>
    </row>
    <row r="676" spans="1:15" x14ac:dyDescent="0.25">
      <c r="A676" s="3" t="s">
        <v>2798</v>
      </c>
      <c r="B676" s="3" t="s">
        <v>28</v>
      </c>
      <c r="C676" s="3" t="s">
        <v>12</v>
      </c>
      <c r="D676" s="22">
        <v>16.854399999999984</v>
      </c>
      <c r="E676" s="23">
        <v>52.950799999999987</v>
      </c>
      <c r="F676" s="23">
        <v>38.396000000000015</v>
      </c>
      <c r="G676" s="22">
        <v>4</v>
      </c>
      <c r="H676" s="23">
        <v>35</v>
      </c>
      <c r="I676" s="23">
        <v>5</v>
      </c>
      <c r="J676" s="22">
        <v>337.08800000000002</v>
      </c>
      <c r="K676" s="23">
        <v>349.42600000000004</v>
      </c>
      <c r="L676" s="23">
        <v>383.96000000000004</v>
      </c>
      <c r="M676" s="22">
        <v>108.20119999999999</v>
      </c>
      <c r="N676" s="22">
        <v>44</v>
      </c>
      <c r="O676" s="20">
        <v>1070.4740000000002</v>
      </c>
    </row>
    <row r="677" spans="1:15" x14ac:dyDescent="0.25">
      <c r="A677" s="16"/>
      <c r="B677" s="3" t="s">
        <v>11489</v>
      </c>
      <c r="C677" s="4"/>
      <c r="D677" s="22">
        <v>16.854399999999984</v>
      </c>
      <c r="E677" s="23">
        <v>52.950799999999987</v>
      </c>
      <c r="F677" s="23">
        <v>38.396000000000015</v>
      </c>
      <c r="G677" s="22">
        <v>4</v>
      </c>
      <c r="H677" s="23">
        <v>35</v>
      </c>
      <c r="I677" s="23">
        <v>5</v>
      </c>
      <c r="J677" s="22">
        <v>337.08800000000002</v>
      </c>
      <c r="K677" s="23">
        <v>349.42600000000004</v>
      </c>
      <c r="L677" s="23">
        <v>383.96000000000004</v>
      </c>
      <c r="M677" s="22">
        <v>108.20119999999999</v>
      </c>
      <c r="N677" s="22">
        <v>44</v>
      </c>
      <c r="O677" s="20">
        <v>1070.4740000000002</v>
      </c>
    </row>
    <row r="678" spans="1:15" x14ac:dyDescent="0.25">
      <c r="A678" s="3" t="s">
        <v>11151</v>
      </c>
      <c r="B678" s="4"/>
      <c r="C678" s="4"/>
      <c r="D678" s="22">
        <v>16.854399999999984</v>
      </c>
      <c r="E678" s="23">
        <v>52.950799999999987</v>
      </c>
      <c r="F678" s="23">
        <v>38.396000000000015</v>
      </c>
      <c r="G678" s="22">
        <v>4</v>
      </c>
      <c r="H678" s="23">
        <v>35</v>
      </c>
      <c r="I678" s="23">
        <v>5</v>
      </c>
      <c r="J678" s="22">
        <v>337.08800000000002</v>
      </c>
      <c r="K678" s="23">
        <v>349.42600000000004</v>
      </c>
      <c r="L678" s="23">
        <v>383.96000000000004</v>
      </c>
      <c r="M678" s="22">
        <v>108.20119999999999</v>
      </c>
      <c r="N678" s="22">
        <v>44</v>
      </c>
      <c r="O678" s="20">
        <v>1070.4740000000002</v>
      </c>
    </row>
    <row r="679" spans="1:15" x14ac:dyDescent="0.25">
      <c r="A679" s="3" t="s">
        <v>2303</v>
      </c>
      <c r="B679" s="3" t="s">
        <v>601</v>
      </c>
      <c r="C679" s="3" t="s">
        <v>79</v>
      </c>
      <c r="D679" s="22">
        <v>60.391999999999996</v>
      </c>
      <c r="E679" s="23"/>
      <c r="F679" s="23"/>
      <c r="G679" s="22">
        <v>2</v>
      </c>
      <c r="H679" s="23"/>
      <c r="I679" s="23"/>
      <c r="J679" s="22">
        <v>301.95999999999998</v>
      </c>
      <c r="K679" s="23"/>
      <c r="L679" s="23"/>
      <c r="M679" s="22">
        <v>60.391999999999996</v>
      </c>
      <c r="N679" s="22">
        <v>2</v>
      </c>
      <c r="O679" s="20">
        <v>301.95999999999998</v>
      </c>
    </row>
    <row r="680" spans="1:15" x14ac:dyDescent="0.25">
      <c r="A680" s="16"/>
      <c r="B680" s="3" t="s">
        <v>11487</v>
      </c>
      <c r="C680" s="4"/>
      <c r="D680" s="22">
        <v>60.391999999999996</v>
      </c>
      <c r="E680" s="23"/>
      <c r="F680" s="23"/>
      <c r="G680" s="22">
        <v>2</v>
      </c>
      <c r="H680" s="23"/>
      <c r="I680" s="23"/>
      <c r="J680" s="22">
        <v>301.95999999999998</v>
      </c>
      <c r="K680" s="23"/>
      <c r="L680" s="23"/>
      <c r="M680" s="22">
        <v>60.391999999999996</v>
      </c>
      <c r="N680" s="22">
        <v>2</v>
      </c>
      <c r="O680" s="20">
        <v>301.95999999999998</v>
      </c>
    </row>
    <row r="681" spans="1:15" x14ac:dyDescent="0.25">
      <c r="A681" s="3" t="s">
        <v>11152</v>
      </c>
      <c r="B681" s="4"/>
      <c r="C681" s="4"/>
      <c r="D681" s="22">
        <v>60.391999999999996</v>
      </c>
      <c r="E681" s="23"/>
      <c r="F681" s="23"/>
      <c r="G681" s="22">
        <v>2</v>
      </c>
      <c r="H681" s="23"/>
      <c r="I681" s="23"/>
      <c r="J681" s="22">
        <v>301.95999999999998</v>
      </c>
      <c r="K681" s="23"/>
      <c r="L681" s="23"/>
      <c r="M681" s="22">
        <v>60.391999999999996</v>
      </c>
      <c r="N681" s="22">
        <v>2</v>
      </c>
      <c r="O681" s="20">
        <v>301.95999999999998</v>
      </c>
    </row>
    <row r="682" spans="1:15" x14ac:dyDescent="0.25">
      <c r="A682" s="3" t="s">
        <v>1469</v>
      </c>
      <c r="B682" s="3" t="s">
        <v>28</v>
      </c>
      <c r="C682" s="3" t="s">
        <v>12</v>
      </c>
      <c r="D682" s="22"/>
      <c r="E682" s="23">
        <v>22.3291</v>
      </c>
      <c r="F682" s="23"/>
      <c r="G682" s="22"/>
      <c r="H682" s="23">
        <v>5</v>
      </c>
      <c r="I682" s="23"/>
      <c r="J682" s="22"/>
      <c r="K682" s="23">
        <v>132.55199999999999</v>
      </c>
      <c r="L682" s="23"/>
      <c r="M682" s="22">
        <v>22.3291</v>
      </c>
      <c r="N682" s="22">
        <v>5</v>
      </c>
      <c r="O682" s="20">
        <v>132.55199999999999</v>
      </c>
    </row>
    <row r="683" spans="1:15" x14ac:dyDescent="0.25">
      <c r="A683" s="16"/>
      <c r="B683" s="3" t="s">
        <v>11489</v>
      </c>
      <c r="C683" s="4"/>
      <c r="D683" s="22"/>
      <c r="E683" s="23">
        <v>22.3291</v>
      </c>
      <c r="F683" s="23"/>
      <c r="G683" s="22"/>
      <c r="H683" s="23">
        <v>5</v>
      </c>
      <c r="I683" s="23"/>
      <c r="J683" s="22"/>
      <c r="K683" s="23">
        <v>132.55199999999999</v>
      </c>
      <c r="L683" s="23"/>
      <c r="M683" s="22">
        <v>22.3291</v>
      </c>
      <c r="N683" s="22">
        <v>5</v>
      </c>
      <c r="O683" s="20">
        <v>132.55199999999999</v>
      </c>
    </row>
    <row r="684" spans="1:15" x14ac:dyDescent="0.25">
      <c r="A684" s="3" t="s">
        <v>11153</v>
      </c>
      <c r="B684" s="4"/>
      <c r="C684" s="4"/>
      <c r="D684" s="22"/>
      <c r="E684" s="23">
        <v>22.3291</v>
      </c>
      <c r="F684" s="23"/>
      <c r="G684" s="22"/>
      <c r="H684" s="23">
        <v>5</v>
      </c>
      <c r="I684" s="23"/>
      <c r="J684" s="22"/>
      <c r="K684" s="23">
        <v>132.55199999999999</v>
      </c>
      <c r="L684" s="23"/>
      <c r="M684" s="22">
        <v>22.3291</v>
      </c>
      <c r="N684" s="22">
        <v>5</v>
      </c>
      <c r="O684" s="20">
        <v>132.55199999999999</v>
      </c>
    </row>
    <row r="685" spans="1:15" x14ac:dyDescent="0.25">
      <c r="A685" s="3" t="s">
        <v>2448</v>
      </c>
      <c r="B685" s="3" t="s">
        <v>184</v>
      </c>
      <c r="C685" s="3" t="s">
        <v>12</v>
      </c>
      <c r="D685" s="22"/>
      <c r="E685" s="23">
        <v>17.158500000000011</v>
      </c>
      <c r="F685" s="23">
        <v>1.558799999999998</v>
      </c>
      <c r="G685" s="22"/>
      <c r="H685" s="23">
        <v>13</v>
      </c>
      <c r="I685" s="23">
        <v>2</v>
      </c>
      <c r="J685" s="22"/>
      <c r="K685" s="23">
        <v>499.87000000000006</v>
      </c>
      <c r="L685" s="23">
        <v>25.98</v>
      </c>
      <c r="M685" s="22">
        <v>18.717300000000009</v>
      </c>
      <c r="N685" s="22">
        <v>15</v>
      </c>
      <c r="O685" s="20">
        <v>525.85</v>
      </c>
    </row>
    <row r="686" spans="1:15" x14ac:dyDescent="0.25">
      <c r="A686" s="16"/>
      <c r="B686" s="3" t="s">
        <v>11497</v>
      </c>
      <c r="C686" s="4"/>
      <c r="D686" s="22"/>
      <c r="E686" s="23">
        <v>17.158500000000011</v>
      </c>
      <c r="F686" s="23">
        <v>1.558799999999998</v>
      </c>
      <c r="G686" s="22"/>
      <c r="H686" s="23">
        <v>13</v>
      </c>
      <c r="I686" s="23">
        <v>2</v>
      </c>
      <c r="J686" s="22"/>
      <c r="K686" s="23">
        <v>499.87000000000006</v>
      </c>
      <c r="L686" s="23">
        <v>25.98</v>
      </c>
      <c r="M686" s="22">
        <v>18.717300000000009</v>
      </c>
      <c r="N686" s="22">
        <v>15</v>
      </c>
      <c r="O686" s="20">
        <v>525.85</v>
      </c>
    </row>
    <row r="687" spans="1:15" x14ac:dyDescent="0.25">
      <c r="A687" s="3" t="s">
        <v>11154</v>
      </c>
      <c r="B687" s="4"/>
      <c r="C687" s="4"/>
      <c r="D687" s="22"/>
      <c r="E687" s="23">
        <v>17.158500000000011</v>
      </c>
      <c r="F687" s="23">
        <v>1.558799999999998</v>
      </c>
      <c r="G687" s="22"/>
      <c r="H687" s="23">
        <v>13</v>
      </c>
      <c r="I687" s="23">
        <v>2</v>
      </c>
      <c r="J687" s="22"/>
      <c r="K687" s="23">
        <v>499.87000000000006</v>
      </c>
      <c r="L687" s="23">
        <v>25.98</v>
      </c>
      <c r="M687" s="22">
        <v>18.717300000000009</v>
      </c>
      <c r="N687" s="22">
        <v>15</v>
      </c>
      <c r="O687" s="20">
        <v>525.85</v>
      </c>
    </row>
    <row r="688" spans="1:15" x14ac:dyDescent="0.25">
      <c r="A688" s="3" t="s">
        <v>2416</v>
      </c>
      <c r="B688" s="3" t="s">
        <v>811</v>
      </c>
      <c r="C688" s="3" t="s">
        <v>12</v>
      </c>
      <c r="D688" s="22">
        <v>31.983999999999995</v>
      </c>
      <c r="E688" s="23">
        <v>27.1008</v>
      </c>
      <c r="F688" s="23">
        <v>2.9989999999999988</v>
      </c>
      <c r="G688" s="22">
        <v>4</v>
      </c>
      <c r="H688" s="23">
        <v>10</v>
      </c>
      <c r="I688" s="23">
        <v>1</v>
      </c>
      <c r="J688" s="22">
        <v>159.91999999999999</v>
      </c>
      <c r="K688" s="23">
        <v>55.92</v>
      </c>
      <c r="L688" s="23">
        <v>29.99</v>
      </c>
      <c r="M688" s="22">
        <v>62.083799999999997</v>
      </c>
      <c r="N688" s="22">
        <v>15</v>
      </c>
      <c r="O688" s="20">
        <v>245.82999999999998</v>
      </c>
    </row>
    <row r="689" spans="1:15" x14ac:dyDescent="0.25">
      <c r="A689" s="16"/>
      <c r="B689" s="3" t="s">
        <v>11516</v>
      </c>
      <c r="C689" s="4"/>
      <c r="D689" s="22">
        <v>31.983999999999995</v>
      </c>
      <c r="E689" s="23">
        <v>27.1008</v>
      </c>
      <c r="F689" s="23">
        <v>2.9989999999999988</v>
      </c>
      <c r="G689" s="22">
        <v>4</v>
      </c>
      <c r="H689" s="23">
        <v>10</v>
      </c>
      <c r="I689" s="23">
        <v>1</v>
      </c>
      <c r="J689" s="22">
        <v>159.91999999999999</v>
      </c>
      <c r="K689" s="23">
        <v>55.92</v>
      </c>
      <c r="L689" s="23">
        <v>29.99</v>
      </c>
      <c r="M689" s="22">
        <v>62.083799999999997</v>
      </c>
      <c r="N689" s="22">
        <v>15</v>
      </c>
      <c r="O689" s="20">
        <v>245.82999999999998</v>
      </c>
    </row>
    <row r="690" spans="1:15" x14ac:dyDescent="0.25">
      <c r="A690" s="3" t="s">
        <v>11155</v>
      </c>
      <c r="B690" s="4"/>
      <c r="C690" s="4"/>
      <c r="D690" s="22">
        <v>31.983999999999995</v>
      </c>
      <c r="E690" s="23">
        <v>27.1008</v>
      </c>
      <c r="F690" s="23">
        <v>2.9989999999999988</v>
      </c>
      <c r="G690" s="22">
        <v>4</v>
      </c>
      <c r="H690" s="23">
        <v>10</v>
      </c>
      <c r="I690" s="23">
        <v>1</v>
      </c>
      <c r="J690" s="22">
        <v>159.91999999999999</v>
      </c>
      <c r="K690" s="23">
        <v>55.92</v>
      </c>
      <c r="L690" s="23">
        <v>29.99</v>
      </c>
      <c r="M690" s="22">
        <v>62.083799999999997</v>
      </c>
      <c r="N690" s="22">
        <v>15</v>
      </c>
      <c r="O690" s="20">
        <v>245.82999999999998</v>
      </c>
    </row>
    <row r="691" spans="1:15" x14ac:dyDescent="0.25">
      <c r="A691" s="3" t="s">
        <v>95</v>
      </c>
      <c r="B691" s="3" t="s">
        <v>54</v>
      </c>
      <c r="C691" s="3" t="s">
        <v>55</v>
      </c>
      <c r="D691" s="22">
        <v>-3404.8030000000022</v>
      </c>
      <c r="E691" s="23">
        <v>-8108.9256000000069</v>
      </c>
      <c r="F691" s="23">
        <v>1360.1800999999989</v>
      </c>
      <c r="G691" s="22">
        <v>291</v>
      </c>
      <c r="H691" s="23">
        <v>924</v>
      </c>
      <c r="I691" s="23">
        <v>251</v>
      </c>
      <c r="J691" s="22">
        <v>23183.214399999997</v>
      </c>
      <c r="K691" s="23">
        <v>16369.564000000002</v>
      </c>
      <c r="L691" s="23">
        <v>24951.981999999993</v>
      </c>
      <c r="M691" s="22">
        <v>-10153.54850000001</v>
      </c>
      <c r="N691" s="22">
        <v>1466</v>
      </c>
      <c r="O691" s="20">
        <v>64504.760399999985</v>
      </c>
    </row>
    <row r="692" spans="1:15" x14ac:dyDescent="0.25">
      <c r="A692" s="16"/>
      <c r="B692" s="3" t="s">
        <v>11481</v>
      </c>
      <c r="C692" s="4"/>
      <c r="D692" s="22">
        <v>-3404.8030000000022</v>
      </c>
      <c r="E692" s="23">
        <v>-8108.9256000000069</v>
      </c>
      <c r="F692" s="23">
        <v>1360.1800999999989</v>
      </c>
      <c r="G692" s="22">
        <v>291</v>
      </c>
      <c r="H692" s="23">
        <v>924</v>
      </c>
      <c r="I692" s="23">
        <v>251</v>
      </c>
      <c r="J692" s="22">
        <v>23183.214399999997</v>
      </c>
      <c r="K692" s="23">
        <v>16369.564000000002</v>
      </c>
      <c r="L692" s="23">
        <v>24951.981999999993</v>
      </c>
      <c r="M692" s="22">
        <v>-10153.54850000001</v>
      </c>
      <c r="N692" s="22">
        <v>1466</v>
      </c>
      <c r="O692" s="20">
        <v>64504.760399999985</v>
      </c>
    </row>
    <row r="693" spans="1:15" x14ac:dyDescent="0.25">
      <c r="A693" s="3" t="s">
        <v>11156</v>
      </c>
      <c r="B693" s="4"/>
      <c r="C693" s="4"/>
      <c r="D693" s="22">
        <v>-3404.8030000000022</v>
      </c>
      <c r="E693" s="23">
        <v>-8108.9256000000069</v>
      </c>
      <c r="F693" s="23">
        <v>1360.1800999999989</v>
      </c>
      <c r="G693" s="22">
        <v>291</v>
      </c>
      <c r="H693" s="23">
        <v>924</v>
      </c>
      <c r="I693" s="23">
        <v>251</v>
      </c>
      <c r="J693" s="22">
        <v>23183.214399999997</v>
      </c>
      <c r="K693" s="23">
        <v>16369.564000000002</v>
      </c>
      <c r="L693" s="23">
        <v>24951.981999999993</v>
      </c>
      <c r="M693" s="22">
        <v>-10153.54850000001</v>
      </c>
      <c r="N693" s="22">
        <v>1466</v>
      </c>
      <c r="O693" s="20">
        <v>64504.760399999985</v>
      </c>
    </row>
    <row r="694" spans="1:15" x14ac:dyDescent="0.25">
      <c r="A694" s="3" t="s">
        <v>700</v>
      </c>
      <c r="B694" s="3" t="s">
        <v>20</v>
      </c>
      <c r="C694" s="3" t="s">
        <v>21</v>
      </c>
      <c r="D694" s="22"/>
      <c r="E694" s="23">
        <v>40.05319999999999</v>
      </c>
      <c r="F694" s="23">
        <v>839.9860000000001</v>
      </c>
      <c r="G694" s="22"/>
      <c r="H694" s="23">
        <v>14</v>
      </c>
      <c r="I694" s="23">
        <v>5</v>
      </c>
      <c r="J694" s="22"/>
      <c r="K694" s="23">
        <v>127.86</v>
      </c>
      <c r="L694" s="23">
        <v>2399.96</v>
      </c>
      <c r="M694" s="22">
        <v>880.03920000000005</v>
      </c>
      <c r="N694" s="22">
        <v>19</v>
      </c>
      <c r="O694" s="20">
        <v>2527.8200000000002</v>
      </c>
    </row>
    <row r="695" spans="1:15" x14ac:dyDescent="0.25">
      <c r="A695" s="16"/>
      <c r="B695" s="3" t="s">
        <v>11486</v>
      </c>
      <c r="C695" s="4"/>
      <c r="D695" s="22"/>
      <c r="E695" s="23">
        <v>40.05319999999999</v>
      </c>
      <c r="F695" s="23">
        <v>839.9860000000001</v>
      </c>
      <c r="G695" s="22"/>
      <c r="H695" s="23">
        <v>14</v>
      </c>
      <c r="I695" s="23">
        <v>5</v>
      </c>
      <c r="J695" s="22"/>
      <c r="K695" s="23">
        <v>127.86</v>
      </c>
      <c r="L695" s="23">
        <v>2399.96</v>
      </c>
      <c r="M695" s="22">
        <v>880.03920000000005</v>
      </c>
      <c r="N695" s="22">
        <v>19</v>
      </c>
      <c r="O695" s="20">
        <v>2527.8200000000002</v>
      </c>
    </row>
    <row r="696" spans="1:15" x14ac:dyDescent="0.25">
      <c r="A696" s="3" t="s">
        <v>11157</v>
      </c>
      <c r="B696" s="4"/>
      <c r="C696" s="4"/>
      <c r="D696" s="22"/>
      <c r="E696" s="23">
        <v>40.05319999999999</v>
      </c>
      <c r="F696" s="23">
        <v>839.9860000000001</v>
      </c>
      <c r="G696" s="22"/>
      <c r="H696" s="23">
        <v>14</v>
      </c>
      <c r="I696" s="23">
        <v>5</v>
      </c>
      <c r="J696" s="22"/>
      <c r="K696" s="23">
        <v>127.86</v>
      </c>
      <c r="L696" s="23">
        <v>2399.96</v>
      </c>
      <c r="M696" s="22">
        <v>880.03920000000005</v>
      </c>
      <c r="N696" s="22">
        <v>19</v>
      </c>
      <c r="O696" s="20">
        <v>2527.8200000000002</v>
      </c>
    </row>
    <row r="697" spans="1:15" x14ac:dyDescent="0.25">
      <c r="A697" s="3" t="s">
        <v>799</v>
      </c>
      <c r="B697" s="3" t="s">
        <v>184</v>
      </c>
      <c r="C697" s="3" t="s">
        <v>12</v>
      </c>
      <c r="D697" s="22"/>
      <c r="E697" s="23">
        <v>446.49839999999995</v>
      </c>
      <c r="F697" s="23">
        <v>558.75880000000006</v>
      </c>
      <c r="G697" s="22"/>
      <c r="H697" s="23">
        <v>32</v>
      </c>
      <c r="I697" s="23">
        <v>8</v>
      </c>
      <c r="J697" s="22"/>
      <c r="K697" s="23">
        <v>1044.9299999999998</v>
      </c>
      <c r="L697" s="23">
        <v>1439.44</v>
      </c>
      <c r="M697" s="22">
        <v>1005.2572</v>
      </c>
      <c r="N697" s="22">
        <v>40</v>
      </c>
      <c r="O697" s="20">
        <v>2484.37</v>
      </c>
    </row>
    <row r="698" spans="1:15" x14ac:dyDescent="0.25">
      <c r="A698" s="16"/>
      <c r="B698" s="3" t="s">
        <v>11497</v>
      </c>
      <c r="C698" s="4"/>
      <c r="D698" s="22"/>
      <c r="E698" s="23">
        <v>446.49839999999995</v>
      </c>
      <c r="F698" s="23">
        <v>558.75880000000006</v>
      </c>
      <c r="G698" s="22"/>
      <c r="H698" s="23">
        <v>32</v>
      </c>
      <c r="I698" s="23">
        <v>8</v>
      </c>
      <c r="J698" s="22"/>
      <c r="K698" s="23">
        <v>1044.9299999999998</v>
      </c>
      <c r="L698" s="23">
        <v>1439.44</v>
      </c>
      <c r="M698" s="22">
        <v>1005.2572</v>
      </c>
      <c r="N698" s="22">
        <v>40</v>
      </c>
      <c r="O698" s="20">
        <v>2484.37</v>
      </c>
    </row>
    <row r="699" spans="1:15" x14ac:dyDescent="0.25">
      <c r="A699" s="16"/>
      <c r="B699" s="3" t="s">
        <v>54</v>
      </c>
      <c r="C699" s="3" t="s">
        <v>55</v>
      </c>
      <c r="D699" s="22">
        <v>-795.66449999999986</v>
      </c>
      <c r="E699" s="23">
        <v>-214.89720000000008</v>
      </c>
      <c r="F699" s="23">
        <v>167.13529999999997</v>
      </c>
      <c r="G699" s="22">
        <v>40</v>
      </c>
      <c r="H699" s="23">
        <v>62</v>
      </c>
      <c r="I699" s="23">
        <v>19</v>
      </c>
      <c r="J699" s="22">
        <v>4104.8667999999998</v>
      </c>
      <c r="K699" s="23">
        <v>817.90200000000027</v>
      </c>
      <c r="L699" s="23">
        <v>1787.8480000000004</v>
      </c>
      <c r="M699" s="22">
        <v>-843.42640000000006</v>
      </c>
      <c r="N699" s="22">
        <v>121</v>
      </c>
      <c r="O699" s="20">
        <v>6710.6167999999998</v>
      </c>
    </row>
    <row r="700" spans="1:15" x14ac:dyDescent="0.25">
      <c r="A700" s="16"/>
      <c r="B700" s="3" t="s">
        <v>11481</v>
      </c>
      <c r="C700" s="4"/>
      <c r="D700" s="22">
        <v>-795.66449999999986</v>
      </c>
      <c r="E700" s="23">
        <v>-214.89720000000008</v>
      </c>
      <c r="F700" s="23">
        <v>167.13529999999997</v>
      </c>
      <c r="G700" s="22">
        <v>40</v>
      </c>
      <c r="H700" s="23">
        <v>62</v>
      </c>
      <c r="I700" s="23">
        <v>19</v>
      </c>
      <c r="J700" s="22">
        <v>4104.8667999999998</v>
      </c>
      <c r="K700" s="23">
        <v>817.90200000000027</v>
      </c>
      <c r="L700" s="23">
        <v>1787.8480000000004</v>
      </c>
      <c r="M700" s="22">
        <v>-843.42640000000006</v>
      </c>
      <c r="N700" s="22">
        <v>121</v>
      </c>
      <c r="O700" s="20">
        <v>6710.6167999999998</v>
      </c>
    </row>
    <row r="701" spans="1:15" x14ac:dyDescent="0.25">
      <c r="A701" s="3" t="s">
        <v>11158</v>
      </c>
      <c r="B701" s="4"/>
      <c r="C701" s="4"/>
      <c r="D701" s="22">
        <v>-795.66449999999986</v>
      </c>
      <c r="E701" s="23">
        <v>231.60119999999986</v>
      </c>
      <c r="F701" s="23">
        <v>725.89409999999998</v>
      </c>
      <c r="G701" s="22">
        <v>40</v>
      </c>
      <c r="H701" s="23">
        <v>94</v>
      </c>
      <c r="I701" s="23">
        <v>27</v>
      </c>
      <c r="J701" s="22">
        <v>4104.8667999999998</v>
      </c>
      <c r="K701" s="23">
        <v>1862.8320000000001</v>
      </c>
      <c r="L701" s="23">
        <v>3227.2880000000005</v>
      </c>
      <c r="M701" s="22">
        <v>161.83079999999995</v>
      </c>
      <c r="N701" s="22">
        <v>161</v>
      </c>
      <c r="O701" s="20">
        <v>9194.9867999999988</v>
      </c>
    </row>
    <row r="702" spans="1:15" x14ac:dyDescent="0.25">
      <c r="A702" s="3" t="s">
        <v>294</v>
      </c>
      <c r="B702" s="3" t="s">
        <v>295</v>
      </c>
      <c r="C702" s="3" t="s">
        <v>55</v>
      </c>
      <c r="D702" s="22"/>
      <c r="E702" s="23">
        <v>975.66300000000001</v>
      </c>
      <c r="F702" s="23"/>
      <c r="G702" s="22"/>
      <c r="H702" s="23">
        <v>6</v>
      </c>
      <c r="I702" s="23"/>
      <c r="J702" s="22"/>
      <c r="K702" s="23">
        <v>2417.37</v>
      </c>
      <c r="L702" s="23"/>
      <c r="M702" s="22">
        <v>975.66300000000001</v>
      </c>
      <c r="N702" s="22">
        <v>6</v>
      </c>
      <c r="O702" s="20">
        <v>2417.37</v>
      </c>
    </row>
    <row r="703" spans="1:15" x14ac:dyDescent="0.25">
      <c r="A703" s="16"/>
      <c r="B703" s="3" t="s">
        <v>11513</v>
      </c>
      <c r="C703" s="4"/>
      <c r="D703" s="22"/>
      <c r="E703" s="23">
        <v>975.66300000000001</v>
      </c>
      <c r="F703" s="23"/>
      <c r="G703" s="22"/>
      <c r="H703" s="23">
        <v>6</v>
      </c>
      <c r="I703" s="23"/>
      <c r="J703" s="22"/>
      <c r="K703" s="23">
        <v>2417.37</v>
      </c>
      <c r="L703" s="23"/>
      <c r="M703" s="22">
        <v>975.66300000000001</v>
      </c>
      <c r="N703" s="22">
        <v>6</v>
      </c>
      <c r="O703" s="20">
        <v>2417.37</v>
      </c>
    </row>
    <row r="704" spans="1:15" x14ac:dyDescent="0.25">
      <c r="A704" s="3" t="s">
        <v>11159</v>
      </c>
      <c r="B704" s="4"/>
      <c r="C704" s="4"/>
      <c r="D704" s="22"/>
      <c r="E704" s="23">
        <v>975.66300000000001</v>
      </c>
      <c r="F704" s="23"/>
      <c r="G704" s="22"/>
      <c r="H704" s="23">
        <v>6</v>
      </c>
      <c r="I704" s="23"/>
      <c r="J704" s="22"/>
      <c r="K704" s="23">
        <v>2417.37</v>
      </c>
      <c r="L704" s="23"/>
      <c r="M704" s="22">
        <v>975.66300000000001</v>
      </c>
      <c r="N704" s="22">
        <v>6</v>
      </c>
      <c r="O704" s="20">
        <v>2417.37</v>
      </c>
    </row>
    <row r="705" spans="1:15" x14ac:dyDescent="0.25">
      <c r="A705" s="3" t="s">
        <v>1898</v>
      </c>
      <c r="B705" s="3" t="s">
        <v>132</v>
      </c>
      <c r="C705" s="3" t="s">
        <v>55</v>
      </c>
      <c r="D705" s="22">
        <v>539.24639999999999</v>
      </c>
      <c r="E705" s="23">
        <v>1692.1841999999999</v>
      </c>
      <c r="F705" s="23">
        <v>510.22319999999996</v>
      </c>
      <c r="G705" s="22">
        <v>6</v>
      </c>
      <c r="H705" s="23">
        <v>81</v>
      </c>
      <c r="I705" s="23">
        <v>8</v>
      </c>
      <c r="J705" s="22">
        <v>1925.88</v>
      </c>
      <c r="K705" s="23">
        <v>6176.92</v>
      </c>
      <c r="L705" s="23">
        <v>1203.6200000000001</v>
      </c>
      <c r="M705" s="22">
        <v>2741.6537999999996</v>
      </c>
      <c r="N705" s="22">
        <v>95</v>
      </c>
      <c r="O705" s="20">
        <v>9306.42</v>
      </c>
    </row>
    <row r="706" spans="1:15" x14ac:dyDescent="0.25">
      <c r="A706" s="16"/>
      <c r="B706" s="3" t="s">
        <v>11504</v>
      </c>
      <c r="C706" s="4"/>
      <c r="D706" s="22">
        <v>539.24639999999999</v>
      </c>
      <c r="E706" s="23">
        <v>1692.1841999999999</v>
      </c>
      <c r="F706" s="23">
        <v>510.22319999999996</v>
      </c>
      <c r="G706" s="22">
        <v>6</v>
      </c>
      <c r="H706" s="23">
        <v>81</v>
      </c>
      <c r="I706" s="23">
        <v>8</v>
      </c>
      <c r="J706" s="22">
        <v>1925.88</v>
      </c>
      <c r="K706" s="23">
        <v>6176.92</v>
      </c>
      <c r="L706" s="23">
        <v>1203.6200000000001</v>
      </c>
      <c r="M706" s="22">
        <v>2741.6537999999996</v>
      </c>
      <c r="N706" s="22">
        <v>95</v>
      </c>
      <c r="O706" s="20">
        <v>9306.42</v>
      </c>
    </row>
    <row r="707" spans="1:15" x14ac:dyDescent="0.25">
      <c r="A707" s="3" t="s">
        <v>11160</v>
      </c>
      <c r="B707" s="4"/>
      <c r="C707" s="4"/>
      <c r="D707" s="22">
        <v>539.24639999999999</v>
      </c>
      <c r="E707" s="23">
        <v>1692.1841999999999</v>
      </c>
      <c r="F707" s="23">
        <v>510.22319999999996</v>
      </c>
      <c r="G707" s="22">
        <v>6</v>
      </c>
      <c r="H707" s="23">
        <v>81</v>
      </c>
      <c r="I707" s="23">
        <v>8</v>
      </c>
      <c r="J707" s="22">
        <v>1925.88</v>
      </c>
      <c r="K707" s="23">
        <v>6176.92</v>
      </c>
      <c r="L707" s="23">
        <v>1203.6200000000001</v>
      </c>
      <c r="M707" s="22">
        <v>2741.6537999999996</v>
      </c>
      <c r="N707" s="22">
        <v>95</v>
      </c>
      <c r="O707" s="20">
        <v>9306.42</v>
      </c>
    </row>
    <row r="708" spans="1:15" x14ac:dyDescent="0.25">
      <c r="A708" s="3" t="s">
        <v>502</v>
      </c>
      <c r="B708" s="3" t="s">
        <v>20</v>
      </c>
      <c r="C708" s="3" t="s">
        <v>21</v>
      </c>
      <c r="D708" s="22">
        <v>137.726</v>
      </c>
      <c r="E708" s="23">
        <v>544.2177999999999</v>
      </c>
      <c r="F708" s="23">
        <v>344.75220000000002</v>
      </c>
      <c r="G708" s="22">
        <v>7</v>
      </c>
      <c r="H708" s="23">
        <v>41</v>
      </c>
      <c r="I708" s="23">
        <v>5</v>
      </c>
      <c r="J708" s="22">
        <v>557.6400000000001</v>
      </c>
      <c r="K708" s="23">
        <v>1844.9280000000001</v>
      </c>
      <c r="L708" s="23">
        <v>1076.76</v>
      </c>
      <c r="M708" s="22">
        <v>1026.6959999999999</v>
      </c>
      <c r="N708" s="22">
        <v>53</v>
      </c>
      <c r="O708" s="20">
        <v>3479.3280000000004</v>
      </c>
    </row>
    <row r="709" spans="1:15" x14ac:dyDescent="0.25">
      <c r="A709" s="16"/>
      <c r="B709" s="3" t="s">
        <v>11486</v>
      </c>
      <c r="C709" s="4"/>
      <c r="D709" s="22">
        <v>137.726</v>
      </c>
      <c r="E709" s="23">
        <v>544.2177999999999</v>
      </c>
      <c r="F709" s="23">
        <v>344.75220000000002</v>
      </c>
      <c r="G709" s="22">
        <v>7</v>
      </c>
      <c r="H709" s="23">
        <v>41</v>
      </c>
      <c r="I709" s="23">
        <v>5</v>
      </c>
      <c r="J709" s="22">
        <v>557.6400000000001</v>
      </c>
      <c r="K709" s="23">
        <v>1844.9280000000001</v>
      </c>
      <c r="L709" s="23">
        <v>1076.76</v>
      </c>
      <c r="M709" s="22">
        <v>1026.6959999999999</v>
      </c>
      <c r="N709" s="22">
        <v>53</v>
      </c>
      <c r="O709" s="20">
        <v>3479.3280000000004</v>
      </c>
    </row>
    <row r="710" spans="1:15" x14ac:dyDescent="0.25">
      <c r="A710" s="3" t="s">
        <v>11161</v>
      </c>
      <c r="B710" s="4"/>
      <c r="C710" s="4"/>
      <c r="D710" s="22">
        <v>137.726</v>
      </c>
      <c r="E710" s="23">
        <v>544.2177999999999</v>
      </c>
      <c r="F710" s="23">
        <v>344.75220000000002</v>
      </c>
      <c r="G710" s="22">
        <v>7</v>
      </c>
      <c r="H710" s="23">
        <v>41</v>
      </c>
      <c r="I710" s="23">
        <v>5</v>
      </c>
      <c r="J710" s="22">
        <v>557.6400000000001</v>
      </c>
      <c r="K710" s="23">
        <v>1844.9280000000001</v>
      </c>
      <c r="L710" s="23">
        <v>1076.76</v>
      </c>
      <c r="M710" s="22">
        <v>1026.6959999999999</v>
      </c>
      <c r="N710" s="22">
        <v>53</v>
      </c>
      <c r="O710" s="20">
        <v>3479.3280000000004</v>
      </c>
    </row>
    <row r="711" spans="1:15" x14ac:dyDescent="0.25">
      <c r="A711" s="3" t="s">
        <v>2813</v>
      </c>
      <c r="B711" s="3" t="s">
        <v>244</v>
      </c>
      <c r="C711" s="3" t="s">
        <v>55</v>
      </c>
      <c r="D711" s="22"/>
      <c r="E711" s="23">
        <v>4.4954999999999998</v>
      </c>
      <c r="F711" s="23"/>
      <c r="G711" s="22"/>
      <c r="H711" s="23">
        <v>1</v>
      </c>
      <c r="I711" s="23"/>
      <c r="J711" s="22"/>
      <c r="K711" s="23">
        <v>9.99</v>
      </c>
      <c r="L711" s="23"/>
      <c r="M711" s="22">
        <v>4.4954999999999998</v>
      </c>
      <c r="N711" s="22">
        <v>1</v>
      </c>
      <c r="O711" s="20">
        <v>9.99</v>
      </c>
    </row>
    <row r="712" spans="1:15" x14ac:dyDescent="0.25">
      <c r="A712" s="16"/>
      <c r="B712" s="3" t="s">
        <v>11510</v>
      </c>
      <c r="C712" s="4"/>
      <c r="D712" s="22"/>
      <c r="E712" s="23">
        <v>4.4954999999999998</v>
      </c>
      <c r="F712" s="23"/>
      <c r="G712" s="22"/>
      <c r="H712" s="23">
        <v>1</v>
      </c>
      <c r="I712" s="23"/>
      <c r="J712" s="22"/>
      <c r="K712" s="23">
        <v>9.99</v>
      </c>
      <c r="L712" s="23"/>
      <c r="M712" s="22">
        <v>4.4954999999999998</v>
      </c>
      <c r="N712" s="22">
        <v>1</v>
      </c>
      <c r="O712" s="20">
        <v>9.99</v>
      </c>
    </row>
    <row r="713" spans="1:15" x14ac:dyDescent="0.25">
      <c r="A713" s="3" t="s">
        <v>11162</v>
      </c>
      <c r="B713" s="4"/>
      <c r="C713" s="4"/>
      <c r="D713" s="22"/>
      <c r="E713" s="23">
        <v>4.4954999999999998</v>
      </c>
      <c r="F713" s="23"/>
      <c r="G713" s="22"/>
      <c r="H713" s="23">
        <v>1</v>
      </c>
      <c r="I713" s="23"/>
      <c r="J713" s="22"/>
      <c r="K713" s="23">
        <v>9.99</v>
      </c>
      <c r="L713" s="23"/>
      <c r="M713" s="22">
        <v>4.4954999999999998</v>
      </c>
      <c r="N713" s="22">
        <v>1</v>
      </c>
      <c r="O713" s="20">
        <v>9.99</v>
      </c>
    </row>
    <row r="714" spans="1:15" x14ac:dyDescent="0.25">
      <c r="A714" s="3" t="s">
        <v>1732</v>
      </c>
      <c r="B714" s="3" t="s">
        <v>54</v>
      </c>
      <c r="C714" s="3" t="s">
        <v>55</v>
      </c>
      <c r="D714" s="22"/>
      <c r="E714" s="23">
        <v>-108.28040000000007</v>
      </c>
      <c r="F714" s="23">
        <v>7.7679000000000009</v>
      </c>
      <c r="G714" s="22"/>
      <c r="H714" s="23">
        <v>20</v>
      </c>
      <c r="I714" s="23">
        <v>3</v>
      </c>
      <c r="J714" s="22"/>
      <c r="K714" s="23">
        <v>516.72400000000005</v>
      </c>
      <c r="L714" s="23">
        <v>88.77600000000001</v>
      </c>
      <c r="M714" s="22">
        <v>-100.51250000000007</v>
      </c>
      <c r="N714" s="22">
        <v>23</v>
      </c>
      <c r="O714" s="20">
        <v>605.5</v>
      </c>
    </row>
    <row r="715" spans="1:15" x14ac:dyDescent="0.25">
      <c r="A715" s="16"/>
      <c r="B715" s="3" t="s">
        <v>11481</v>
      </c>
      <c r="C715" s="4"/>
      <c r="D715" s="22"/>
      <c r="E715" s="23">
        <v>-108.28040000000007</v>
      </c>
      <c r="F715" s="23">
        <v>7.7679000000000009</v>
      </c>
      <c r="G715" s="22"/>
      <c r="H715" s="23">
        <v>20</v>
      </c>
      <c r="I715" s="23">
        <v>3</v>
      </c>
      <c r="J715" s="22"/>
      <c r="K715" s="23">
        <v>516.72400000000005</v>
      </c>
      <c r="L715" s="23">
        <v>88.77600000000001</v>
      </c>
      <c r="M715" s="22">
        <v>-100.51250000000007</v>
      </c>
      <c r="N715" s="22">
        <v>23</v>
      </c>
      <c r="O715" s="20">
        <v>605.5</v>
      </c>
    </row>
    <row r="716" spans="1:15" x14ac:dyDescent="0.25">
      <c r="A716" s="3" t="s">
        <v>11163</v>
      </c>
      <c r="B716" s="4"/>
      <c r="C716" s="4"/>
      <c r="D716" s="22"/>
      <c r="E716" s="23">
        <v>-108.28040000000007</v>
      </c>
      <c r="F716" s="23">
        <v>7.7679000000000009</v>
      </c>
      <c r="G716" s="22"/>
      <c r="H716" s="23">
        <v>20</v>
      </c>
      <c r="I716" s="23">
        <v>3</v>
      </c>
      <c r="J716" s="22"/>
      <c r="K716" s="23">
        <v>516.72400000000005</v>
      </c>
      <c r="L716" s="23">
        <v>88.77600000000001</v>
      </c>
      <c r="M716" s="22">
        <v>-100.51250000000007</v>
      </c>
      <c r="N716" s="22">
        <v>23</v>
      </c>
      <c r="O716" s="20">
        <v>605.5</v>
      </c>
    </row>
    <row r="717" spans="1:15" x14ac:dyDescent="0.25">
      <c r="A717" s="3" t="s">
        <v>169</v>
      </c>
      <c r="B717" s="3" t="s">
        <v>123</v>
      </c>
      <c r="C717" s="3" t="s">
        <v>55</v>
      </c>
      <c r="D717" s="22">
        <v>643.87689999999998</v>
      </c>
      <c r="E717" s="23">
        <v>3045.4681</v>
      </c>
      <c r="F717" s="23">
        <v>1835.8542000000002</v>
      </c>
      <c r="G717" s="22">
        <v>20</v>
      </c>
      <c r="H717" s="23">
        <v>71</v>
      </c>
      <c r="I717" s="23">
        <v>41</v>
      </c>
      <c r="J717" s="22">
        <v>2898.6800000000003</v>
      </c>
      <c r="K717" s="23">
        <v>6990.0829999999996</v>
      </c>
      <c r="L717" s="23">
        <v>5531.2729999999992</v>
      </c>
      <c r="M717" s="22">
        <v>5525.1992000000009</v>
      </c>
      <c r="N717" s="22">
        <v>132</v>
      </c>
      <c r="O717" s="20">
        <v>15420.035999999998</v>
      </c>
    </row>
    <row r="718" spans="1:15" x14ac:dyDescent="0.25">
      <c r="A718" s="16"/>
      <c r="B718" s="3" t="s">
        <v>11488</v>
      </c>
      <c r="C718" s="4"/>
      <c r="D718" s="22">
        <v>643.87689999999998</v>
      </c>
      <c r="E718" s="23">
        <v>3045.4681</v>
      </c>
      <c r="F718" s="23">
        <v>1835.8542000000002</v>
      </c>
      <c r="G718" s="22">
        <v>20</v>
      </c>
      <c r="H718" s="23">
        <v>71</v>
      </c>
      <c r="I718" s="23">
        <v>41</v>
      </c>
      <c r="J718" s="22">
        <v>2898.6800000000003</v>
      </c>
      <c r="K718" s="23">
        <v>6990.0829999999996</v>
      </c>
      <c r="L718" s="23">
        <v>5531.2729999999992</v>
      </c>
      <c r="M718" s="22">
        <v>5525.1992000000009</v>
      </c>
      <c r="N718" s="22">
        <v>132</v>
      </c>
      <c r="O718" s="20">
        <v>15420.035999999998</v>
      </c>
    </row>
    <row r="719" spans="1:15" x14ac:dyDescent="0.25">
      <c r="A719" s="16"/>
      <c r="B719" s="3" t="s">
        <v>713</v>
      </c>
      <c r="C719" s="3" t="s">
        <v>12</v>
      </c>
      <c r="D719" s="22">
        <v>682.11400000000003</v>
      </c>
      <c r="E719" s="23">
        <v>740.5299</v>
      </c>
      <c r="F719" s="23">
        <v>677.79660000000013</v>
      </c>
      <c r="G719" s="22">
        <v>24</v>
      </c>
      <c r="H719" s="23">
        <v>93</v>
      </c>
      <c r="I719" s="23">
        <v>21</v>
      </c>
      <c r="J719" s="22">
        <v>3454.9399999999996</v>
      </c>
      <c r="K719" s="23">
        <v>1964.9700000000005</v>
      </c>
      <c r="L719" s="23">
        <v>2006.7</v>
      </c>
      <c r="M719" s="22">
        <v>2100.4405000000002</v>
      </c>
      <c r="N719" s="22">
        <v>138</v>
      </c>
      <c r="O719" s="20">
        <v>7426.61</v>
      </c>
    </row>
    <row r="720" spans="1:15" x14ac:dyDescent="0.25">
      <c r="A720" s="16"/>
      <c r="B720" s="3" t="s">
        <v>11524</v>
      </c>
      <c r="C720" s="4"/>
      <c r="D720" s="22">
        <v>682.11400000000003</v>
      </c>
      <c r="E720" s="23">
        <v>740.5299</v>
      </c>
      <c r="F720" s="23">
        <v>677.79660000000013</v>
      </c>
      <c r="G720" s="22">
        <v>24</v>
      </c>
      <c r="H720" s="23">
        <v>93</v>
      </c>
      <c r="I720" s="23">
        <v>21</v>
      </c>
      <c r="J720" s="22">
        <v>3454.9399999999996</v>
      </c>
      <c r="K720" s="23">
        <v>1964.9700000000005</v>
      </c>
      <c r="L720" s="23">
        <v>2006.7</v>
      </c>
      <c r="M720" s="22">
        <v>2100.4405000000002</v>
      </c>
      <c r="N720" s="22">
        <v>138</v>
      </c>
      <c r="O720" s="20">
        <v>7426.61</v>
      </c>
    </row>
    <row r="721" spans="1:15" x14ac:dyDescent="0.25">
      <c r="A721" s="16"/>
      <c r="B721" s="3" t="s">
        <v>173</v>
      </c>
      <c r="C721" s="3" t="s">
        <v>12</v>
      </c>
      <c r="D721" s="22">
        <v>-82.468199999999939</v>
      </c>
      <c r="E721" s="23">
        <v>30.895899999999983</v>
      </c>
      <c r="F721" s="23">
        <v>7.615399999999994</v>
      </c>
      <c r="G721" s="22">
        <v>19</v>
      </c>
      <c r="H721" s="23">
        <v>27</v>
      </c>
      <c r="I721" s="23">
        <v>2</v>
      </c>
      <c r="J721" s="22">
        <v>1836.9959999999999</v>
      </c>
      <c r="K721" s="23">
        <v>233.35200000000003</v>
      </c>
      <c r="L721" s="23">
        <v>46.864000000000004</v>
      </c>
      <c r="M721" s="22">
        <v>-43.956899999999962</v>
      </c>
      <c r="N721" s="22">
        <v>48</v>
      </c>
      <c r="O721" s="20">
        <v>2117.212</v>
      </c>
    </row>
    <row r="722" spans="1:15" x14ac:dyDescent="0.25">
      <c r="A722" s="16"/>
      <c r="B722" s="3" t="s">
        <v>11502</v>
      </c>
      <c r="C722" s="4"/>
      <c r="D722" s="22">
        <v>-82.468199999999939</v>
      </c>
      <c r="E722" s="23">
        <v>30.895899999999983</v>
      </c>
      <c r="F722" s="23">
        <v>7.615399999999994</v>
      </c>
      <c r="G722" s="22">
        <v>19</v>
      </c>
      <c r="H722" s="23">
        <v>27</v>
      </c>
      <c r="I722" s="23">
        <v>2</v>
      </c>
      <c r="J722" s="22">
        <v>1836.9959999999999</v>
      </c>
      <c r="K722" s="23">
        <v>233.35200000000003</v>
      </c>
      <c r="L722" s="23">
        <v>46.864000000000004</v>
      </c>
      <c r="M722" s="22">
        <v>-43.956899999999962</v>
      </c>
      <c r="N722" s="22">
        <v>48</v>
      </c>
      <c r="O722" s="20">
        <v>2117.212</v>
      </c>
    </row>
    <row r="723" spans="1:15" x14ac:dyDescent="0.25">
      <c r="A723" s="3" t="s">
        <v>11164</v>
      </c>
      <c r="B723" s="4"/>
      <c r="C723" s="4"/>
      <c r="D723" s="22">
        <v>1243.5227</v>
      </c>
      <c r="E723" s="23">
        <v>3816.8939</v>
      </c>
      <c r="F723" s="23">
        <v>2521.2662000000005</v>
      </c>
      <c r="G723" s="22">
        <v>63</v>
      </c>
      <c r="H723" s="23">
        <v>191</v>
      </c>
      <c r="I723" s="23">
        <v>64</v>
      </c>
      <c r="J723" s="22">
        <v>8190.616</v>
      </c>
      <c r="K723" s="23">
        <v>9188.4050000000007</v>
      </c>
      <c r="L723" s="23">
        <v>7584.8369999999986</v>
      </c>
      <c r="M723" s="22">
        <v>7581.6828000000014</v>
      </c>
      <c r="N723" s="22">
        <v>318</v>
      </c>
      <c r="O723" s="20">
        <v>24963.857999999997</v>
      </c>
    </row>
    <row r="724" spans="1:15" x14ac:dyDescent="0.25">
      <c r="A724" s="3" t="s">
        <v>729</v>
      </c>
      <c r="B724" s="3" t="s">
        <v>28</v>
      </c>
      <c r="C724" s="3" t="s">
        <v>12</v>
      </c>
      <c r="D724" s="22">
        <v>-932.70529999999997</v>
      </c>
      <c r="E724" s="23">
        <v>-162.66850000000019</v>
      </c>
      <c r="F724" s="23">
        <v>-1350.2870000000025</v>
      </c>
      <c r="G724" s="22">
        <v>57</v>
      </c>
      <c r="H724" s="23">
        <v>120</v>
      </c>
      <c r="I724" s="23">
        <v>71</v>
      </c>
      <c r="J724" s="22">
        <v>7056.6630000000005</v>
      </c>
      <c r="K724" s="23">
        <v>4278.0770000000002</v>
      </c>
      <c r="L724" s="23">
        <v>27798.587999999992</v>
      </c>
      <c r="M724" s="22">
        <v>-2445.6608000000024</v>
      </c>
      <c r="N724" s="22">
        <v>248</v>
      </c>
      <c r="O724" s="20">
        <v>39133.327999999994</v>
      </c>
    </row>
    <row r="725" spans="1:15" x14ac:dyDescent="0.25">
      <c r="A725" s="16"/>
      <c r="B725" s="3" t="s">
        <v>11489</v>
      </c>
      <c r="C725" s="4"/>
      <c r="D725" s="22">
        <v>-932.70529999999997</v>
      </c>
      <c r="E725" s="23">
        <v>-162.66850000000019</v>
      </c>
      <c r="F725" s="23">
        <v>-1350.2870000000025</v>
      </c>
      <c r="G725" s="22">
        <v>57</v>
      </c>
      <c r="H725" s="23">
        <v>120</v>
      </c>
      <c r="I725" s="23">
        <v>71</v>
      </c>
      <c r="J725" s="22">
        <v>7056.6630000000005</v>
      </c>
      <c r="K725" s="23">
        <v>4278.0770000000002</v>
      </c>
      <c r="L725" s="23">
        <v>27798.587999999992</v>
      </c>
      <c r="M725" s="22">
        <v>-2445.6608000000024</v>
      </c>
      <c r="N725" s="22">
        <v>248</v>
      </c>
      <c r="O725" s="20">
        <v>39133.327999999994</v>
      </c>
    </row>
    <row r="726" spans="1:15" x14ac:dyDescent="0.25">
      <c r="A726" s="16"/>
      <c r="B726" s="3" t="s">
        <v>44</v>
      </c>
      <c r="C726" s="3" t="s">
        <v>12</v>
      </c>
      <c r="D726" s="22">
        <v>-299.27240000000018</v>
      </c>
      <c r="E726" s="23">
        <v>365.58079999999995</v>
      </c>
      <c r="F726" s="23">
        <v>55.517400000000038</v>
      </c>
      <c r="G726" s="22">
        <v>19</v>
      </c>
      <c r="H726" s="23">
        <v>127</v>
      </c>
      <c r="I726" s="23">
        <v>35</v>
      </c>
      <c r="J726" s="22">
        <v>1764.732</v>
      </c>
      <c r="K726" s="23">
        <v>2425.3589999999999</v>
      </c>
      <c r="L726" s="23">
        <v>1389.7639999999999</v>
      </c>
      <c r="M726" s="22">
        <v>121.82579999999982</v>
      </c>
      <c r="N726" s="22">
        <v>181</v>
      </c>
      <c r="O726" s="20">
        <v>5579.8550000000005</v>
      </c>
    </row>
    <row r="727" spans="1:15" x14ac:dyDescent="0.25">
      <c r="A727" s="16"/>
      <c r="B727" s="3" t="s">
        <v>11494</v>
      </c>
      <c r="C727" s="4"/>
      <c r="D727" s="22">
        <v>-299.27240000000018</v>
      </c>
      <c r="E727" s="23">
        <v>365.58079999999995</v>
      </c>
      <c r="F727" s="23">
        <v>55.517400000000038</v>
      </c>
      <c r="G727" s="22">
        <v>19</v>
      </c>
      <c r="H727" s="23">
        <v>127</v>
      </c>
      <c r="I727" s="23">
        <v>35</v>
      </c>
      <c r="J727" s="22">
        <v>1764.732</v>
      </c>
      <c r="K727" s="23">
        <v>2425.3589999999999</v>
      </c>
      <c r="L727" s="23">
        <v>1389.7639999999999</v>
      </c>
      <c r="M727" s="22">
        <v>121.82579999999982</v>
      </c>
      <c r="N727" s="22">
        <v>181</v>
      </c>
      <c r="O727" s="20">
        <v>5579.8550000000005</v>
      </c>
    </row>
    <row r="728" spans="1:15" x14ac:dyDescent="0.25">
      <c r="A728" s="3" t="s">
        <v>11165</v>
      </c>
      <c r="B728" s="4"/>
      <c r="C728" s="4"/>
      <c r="D728" s="22">
        <v>-1231.9777000000001</v>
      </c>
      <c r="E728" s="23">
        <v>202.91229999999976</v>
      </c>
      <c r="F728" s="23">
        <v>-1294.7696000000026</v>
      </c>
      <c r="G728" s="22">
        <v>76</v>
      </c>
      <c r="H728" s="23">
        <v>247</v>
      </c>
      <c r="I728" s="23">
        <v>106</v>
      </c>
      <c r="J728" s="22">
        <v>8821.3950000000004</v>
      </c>
      <c r="K728" s="23">
        <v>6703.4359999999997</v>
      </c>
      <c r="L728" s="23">
        <v>29188.351999999992</v>
      </c>
      <c r="M728" s="22">
        <v>-2323.8350000000028</v>
      </c>
      <c r="N728" s="22">
        <v>429</v>
      </c>
      <c r="O728" s="20">
        <v>44713.182999999997</v>
      </c>
    </row>
    <row r="729" spans="1:15" x14ac:dyDescent="0.25">
      <c r="A729" s="3" t="s">
        <v>2341</v>
      </c>
      <c r="B729" s="3" t="s">
        <v>139</v>
      </c>
      <c r="C729" s="3" t="s">
        <v>79</v>
      </c>
      <c r="D729" s="22"/>
      <c r="E729" s="23"/>
      <c r="F729" s="23">
        <v>1285.7715000000003</v>
      </c>
      <c r="G729" s="22"/>
      <c r="H729" s="23"/>
      <c r="I729" s="23">
        <v>9</v>
      </c>
      <c r="J729" s="22"/>
      <c r="K729" s="23"/>
      <c r="L729" s="23">
        <v>4708.79</v>
      </c>
      <c r="M729" s="22">
        <v>1285.7715000000003</v>
      </c>
      <c r="N729" s="22">
        <v>9</v>
      </c>
      <c r="O729" s="20">
        <v>4708.79</v>
      </c>
    </row>
    <row r="730" spans="1:15" x14ac:dyDescent="0.25">
      <c r="A730" s="16"/>
      <c r="B730" s="3" t="s">
        <v>11498</v>
      </c>
      <c r="C730" s="4"/>
      <c r="D730" s="22"/>
      <c r="E730" s="23"/>
      <c r="F730" s="23">
        <v>1285.7715000000003</v>
      </c>
      <c r="G730" s="22"/>
      <c r="H730" s="23"/>
      <c r="I730" s="23">
        <v>9</v>
      </c>
      <c r="J730" s="22"/>
      <c r="K730" s="23"/>
      <c r="L730" s="23">
        <v>4708.79</v>
      </c>
      <c r="M730" s="22">
        <v>1285.7715000000003</v>
      </c>
      <c r="N730" s="22">
        <v>9</v>
      </c>
      <c r="O730" s="20">
        <v>4708.79</v>
      </c>
    </row>
    <row r="731" spans="1:15" x14ac:dyDescent="0.25">
      <c r="A731" s="3" t="s">
        <v>11166</v>
      </c>
      <c r="B731" s="4"/>
      <c r="C731" s="4"/>
      <c r="D731" s="22"/>
      <c r="E731" s="23"/>
      <c r="F731" s="23">
        <v>1285.7715000000003</v>
      </c>
      <c r="G731" s="22"/>
      <c r="H731" s="23"/>
      <c r="I731" s="23">
        <v>9</v>
      </c>
      <c r="J731" s="22"/>
      <c r="K731" s="23"/>
      <c r="L731" s="23">
        <v>4708.79</v>
      </c>
      <c r="M731" s="22">
        <v>1285.7715000000003</v>
      </c>
      <c r="N731" s="22">
        <v>9</v>
      </c>
      <c r="O731" s="20">
        <v>4708.79</v>
      </c>
    </row>
    <row r="732" spans="1:15" x14ac:dyDescent="0.25">
      <c r="A732" s="3" t="s">
        <v>1377</v>
      </c>
      <c r="B732" s="3" t="s">
        <v>295</v>
      </c>
      <c r="C732" s="3" t="s">
        <v>55</v>
      </c>
      <c r="D732" s="22">
        <v>8.6619999999999919</v>
      </c>
      <c r="E732" s="23"/>
      <c r="F732" s="23"/>
      <c r="G732" s="22">
        <v>2</v>
      </c>
      <c r="H732" s="23"/>
      <c r="I732" s="23"/>
      <c r="J732" s="22">
        <v>86.62</v>
      </c>
      <c r="K732" s="23"/>
      <c r="L732" s="23"/>
      <c r="M732" s="22">
        <v>8.6619999999999919</v>
      </c>
      <c r="N732" s="22">
        <v>2</v>
      </c>
      <c r="O732" s="20">
        <v>86.62</v>
      </c>
    </row>
    <row r="733" spans="1:15" x14ac:dyDescent="0.25">
      <c r="A733" s="16"/>
      <c r="B733" s="3" t="s">
        <v>11513</v>
      </c>
      <c r="C733" s="4"/>
      <c r="D733" s="22">
        <v>8.6619999999999919</v>
      </c>
      <c r="E733" s="23"/>
      <c r="F733" s="23"/>
      <c r="G733" s="22">
        <v>2</v>
      </c>
      <c r="H733" s="23"/>
      <c r="I733" s="23"/>
      <c r="J733" s="22">
        <v>86.62</v>
      </c>
      <c r="K733" s="23"/>
      <c r="L733" s="23"/>
      <c r="M733" s="22">
        <v>8.6619999999999919</v>
      </c>
      <c r="N733" s="22">
        <v>2</v>
      </c>
      <c r="O733" s="20">
        <v>86.62</v>
      </c>
    </row>
    <row r="734" spans="1:15" x14ac:dyDescent="0.25">
      <c r="A734" s="3" t="s">
        <v>11167</v>
      </c>
      <c r="B734" s="4"/>
      <c r="C734" s="4"/>
      <c r="D734" s="22">
        <v>8.6619999999999919</v>
      </c>
      <c r="E734" s="23"/>
      <c r="F734" s="23"/>
      <c r="G734" s="22">
        <v>2</v>
      </c>
      <c r="H734" s="23"/>
      <c r="I734" s="23"/>
      <c r="J734" s="22">
        <v>86.62</v>
      </c>
      <c r="K734" s="23"/>
      <c r="L734" s="23"/>
      <c r="M734" s="22">
        <v>8.6619999999999919</v>
      </c>
      <c r="N734" s="22">
        <v>2</v>
      </c>
      <c r="O734" s="20">
        <v>86.62</v>
      </c>
    </row>
    <row r="735" spans="1:15" x14ac:dyDescent="0.25">
      <c r="A735" s="3" t="s">
        <v>2084</v>
      </c>
      <c r="B735" s="3" t="s">
        <v>173</v>
      </c>
      <c r="C735" s="3" t="s">
        <v>12</v>
      </c>
      <c r="D735" s="22"/>
      <c r="E735" s="23">
        <v>-1.9417999999999793</v>
      </c>
      <c r="F735" s="23">
        <v>13.798000000000012</v>
      </c>
      <c r="G735" s="22"/>
      <c r="H735" s="23">
        <v>39</v>
      </c>
      <c r="I735" s="23">
        <v>4</v>
      </c>
      <c r="J735" s="22"/>
      <c r="K735" s="23">
        <v>545.08000000000015</v>
      </c>
      <c r="L735" s="23">
        <v>220.76799999999997</v>
      </c>
      <c r="M735" s="22">
        <v>11.856200000000033</v>
      </c>
      <c r="N735" s="22">
        <v>43</v>
      </c>
      <c r="O735" s="20">
        <v>765.84800000000018</v>
      </c>
    </row>
    <row r="736" spans="1:15" x14ac:dyDescent="0.25">
      <c r="A736" s="16"/>
      <c r="B736" s="3" t="s">
        <v>11502</v>
      </c>
      <c r="C736" s="4"/>
      <c r="D736" s="22"/>
      <c r="E736" s="23">
        <v>-1.9417999999999793</v>
      </c>
      <c r="F736" s="23">
        <v>13.798000000000012</v>
      </c>
      <c r="G736" s="22"/>
      <c r="H736" s="23">
        <v>39</v>
      </c>
      <c r="I736" s="23">
        <v>4</v>
      </c>
      <c r="J736" s="22"/>
      <c r="K736" s="23">
        <v>545.08000000000015</v>
      </c>
      <c r="L736" s="23">
        <v>220.76799999999997</v>
      </c>
      <c r="M736" s="22">
        <v>11.856200000000033</v>
      </c>
      <c r="N736" s="22">
        <v>43</v>
      </c>
      <c r="O736" s="20">
        <v>765.84800000000018</v>
      </c>
    </row>
    <row r="737" spans="1:15" x14ac:dyDescent="0.25">
      <c r="A737" s="3" t="s">
        <v>11168</v>
      </c>
      <c r="B737" s="4"/>
      <c r="C737" s="4"/>
      <c r="D737" s="22"/>
      <c r="E737" s="23">
        <v>-1.9417999999999793</v>
      </c>
      <c r="F737" s="23">
        <v>13.798000000000012</v>
      </c>
      <c r="G737" s="22"/>
      <c r="H737" s="23">
        <v>39</v>
      </c>
      <c r="I737" s="23">
        <v>4</v>
      </c>
      <c r="J737" s="22"/>
      <c r="K737" s="23">
        <v>545.08000000000015</v>
      </c>
      <c r="L737" s="23">
        <v>220.76799999999997</v>
      </c>
      <c r="M737" s="22">
        <v>11.856200000000033</v>
      </c>
      <c r="N737" s="22">
        <v>43</v>
      </c>
      <c r="O737" s="20">
        <v>765.84800000000018</v>
      </c>
    </row>
    <row r="738" spans="1:15" x14ac:dyDescent="0.25">
      <c r="A738" s="3" t="s">
        <v>1461</v>
      </c>
      <c r="B738" s="3" t="s">
        <v>811</v>
      </c>
      <c r="C738" s="3" t="s">
        <v>12</v>
      </c>
      <c r="D738" s="22">
        <v>408.32879999999989</v>
      </c>
      <c r="E738" s="23">
        <v>192.80669999999998</v>
      </c>
      <c r="F738" s="23">
        <v>199.97579999999999</v>
      </c>
      <c r="G738" s="22">
        <v>16</v>
      </c>
      <c r="H738" s="23">
        <v>28</v>
      </c>
      <c r="I738" s="23">
        <v>9</v>
      </c>
      <c r="J738" s="22">
        <v>1745.3600000000001</v>
      </c>
      <c r="K738" s="23">
        <v>410.04999999999995</v>
      </c>
      <c r="L738" s="23">
        <v>759.91</v>
      </c>
      <c r="M738" s="22">
        <v>801.1112999999998</v>
      </c>
      <c r="N738" s="22">
        <v>53</v>
      </c>
      <c r="O738" s="20">
        <v>2915.3199999999997</v>
      </c>
    </row>
    <row r="739" spans="1:15" x14ac:dyDescent="0.25">
      <c r="A739" s="16"/>
      <c r="B739" s="3" t="s">
        <v>11516</v>
      </c>
      <c r="C739" s="4"/>
      <c r="D739" s="22">
        <v>408.32879999999989</v>
      </c>
      <c r="E739" s="23">
        <v>192.80669999999998</v>
      </c>
      <c r="F739" s="23">
        <v>199.97579999999999</v>
      </c>
      <c r="G739" s="22">
        <v>16</v>
      </c>
      <c r="H739" s="23">
        <v>28</v>
      </c>
      <c r="I739" s="23">
        <v>9</v>
      </c>
      <c r="J739" s="22">
        <v>1745.3600000000001</v>
      </c>
      <c r="K739" s="23">
        <v>410.04999999999995</v>
      </c>
      <c r="L739" s="23">
        <v>759.91</v>
      </c>
      <c r="M739" s="22">
        <v>801.1112999999998</v>
      </c>
      <c r="N739" s="22">
        <v>53</v>
      </c>
      <c r="O739" s="20">
        <v>2915.3199999999997</v>
      </c>
    </row>
    <row r="740" spans="1:15" x14ac:dyDescent="0.25">
      <c r="A740" s="3" t="s">
        <v>11169</v>
      </c>
      <c r="B740" s="4"/>
      <c r="C740" s="4"/>
      <c r="D740" s="22">
        <v>408.32879999999989</v>
      </c>
      <c r="E740" s="23">
        <v>192.80669999999998</v>
      </c>
      <c r="F740" s="23">
        <v>199.97579999999999</v>
      </c>
      <c r="G740" s="22">
        <v>16</v>
      </c>
      <c r="H740" s="23">
        <v>28</v>
      </c>
      <c r="I740" s="23">
        <v>9</v>
      </c>
      <c r="J740" s="22">
        <v>1745.3600000000001</v>
      </c>
      <c r="K740" s="23">
        <v>410.04999999999995</v>
      </c>
      <c r="L740" s="23">
        <v>759.91</v>
      </c>
      <c r="M740" s="22">
        <v>801.1112999999998</v>
      </c>
      <c r="N740" s="22">
        <v>53</v>
      </c>
      <c r="O740" s="20">
        <v>2915.3199999999997</v>
      </c>
    </row>
    <row r="741" spans="1:15" x14ac:dyDescent="0.25">
      <c r="A741" s="3" t="s">
        <v>2984</v>
      </c>
      <c r="B741" s="3" t="s">
        <v>28</v>
      </c>
      <c r="C741" s="3" t="s">
        <v>12</v>
      </c>
      <c r="D741" s="22"/>
      <c r="E741" s="23">
        <v>0.15480000000000005</v>
      </c>
      <c r="F741" s="23"/>
      <c r="G741" s="22"/>
      <c r="H741" s="23">
        <v>1</v>
      </c>
      <c r="I741" s="23"/>
      <c r="J741" s="22"/>
      <c r="K741" s="23">
        <v>2.0640000000000001</v>
      </c>
      <c r="L741" s="23"/>
      <c r="M741" s="22">
        <v>0.15480000000000005</v>
      </c>
      <c r="N741" s="22">
        <v>1</v>
      </c>
      <c r="O741" s="20">
        <v>2.0640000000000001</v>
      </c>
    </row>
    <row r="742" spans="1:15" x14ac:dyDescent="0.25">
      <c r="A742" s="16"/>
      <c r="B742" s="3" t="s">
        <v>11489</v>
      </c>
      <c r="C742" s="4"/>
      <c r="D742" s="22"/>
      <c r="E742" s="23">
        <v>0.15480000000000005</v>
      </c>
      <c r="F742" s="23"/>
      <c r="G742" s="22"/>
      <c r="H742" s="23">
        <v>1</v>
      </c>
      <c r="I742" s="23"/>
      <c r="J742" s="22"/>
      <c r="K742" s="23">
        <v>2.0640000000000001</v>
      </c>
      <c r="L742" s="23"/>
      <c r="M742" s="22">
        <v>0.15480000000000005</v>
      </c>
      <c r="N742" s="22">
        <v>1</v>
      </c>
      <c r="O742" s="20">
        <v>2.0640000000000001</v>
      </c>
    </row>
    <row r="743" spans="1:15" x14ac:dyDescent="0.25">
      <c r="A743" s="3" t="s">
        <v>11170</v>
      </c>
      <c r="B743" s="4"/>
      <c r="C743" s="4"/>
      <c r="D743" s="22"/>
      <c r="E743" s="23">
        <v>0.15480000000000005</v>
      </c>
      <c r="F743" s="23"/>
      <c r="G743" s="22"/>
      <c r="H743" s="23">
        <v>1</v>
      </c>
      <c r="I743" s="23"/>
      <c r="J743" s="22"/>
      <c r="K743" s="23">
        <v>2.0640000000000001</v>
      </c>
      <c r="L743" s="23"/>
      <c r="M743" s="22">
        <v>0.15480000000000005</v>
      </c>
      <c r="N743" s="22">
        <v>1</v>
      </c>
      <c r="O743" s="20">
        <v>2.0640000000000001</v>
      </c>
    </row>
    <row r="744" spans="1:15" x14ac:dyDescent="0.25">
      <c r="A744" s="3" t="s">
        <v>2014</v>
      </c>
      <c r="B744" s="3" t="s">
        <v>54</v>
      </c>
      <c r="C744" s="3" t="s">
        <v>55</v>
      </c>
      <c r="D744" s="22"/>
      <c r="E744" s="23">
        <v>2.0999999999999996</v>
      </c>
      <c r="F744" s="23"/>
      <c r="G744" s="22"/>
      <c r="H744" s="23">
        <v>2</v>
      </c>
      <c r="I744" s="23"/>
      <c r="J744" s="22"/>
      <c r="K744" s="23">
        <v>6</v>
      </c>
      <c r="L744" s="23"/>
      <c r="M744" s="22">
        <v>2.0999999999999996</v>
      </c>
      <c r="N744" s="22">
        <v>2</v>
      </c>
      <c r="O744" s="20">
        <v>6</v>
      </c>
    </row>
    <row r="745" spans="1:15" x14ac:dyDescent="0.25">
      <c r="A745" s="16"/>
      <c r="B745" s="3" t="s">
        <v>11481</v>
      </c>
      <c r="C745" s="4"/>
      <c r="D745" s="22"/>
      <c r="E745" s="23">
        <v>2.0999999999999996</v>
      </c>
      <c r="F745" s="23"/>
      <c r="G745" s="22"/>
      <c r="H745" s="23">
        <v>2</v>
      </c>
      <c r="I745" s="23"/>
      <c r="J745" s="22"/>
      <c r="K745" s="23">
        <v>6</v>
      </c>
      <c r="L745" s="23"/>
      <c r="M745" s="22">
        <v>2.0999999999999996</v>
      </c>
      <c r="N745" s="22">
        <v>2</v>
      </c>
      <c r="O745" s="20">
        <v>6</v>
      </c>
    </row>
    <row r="746" spans="1:15" x14ac:dyDescent="0.25">
      <c r="A746" s="3" t="s">
        <v>11171</v>
      </c>
      <c r="B746" s="4"/>
      <c r="C746" s="4"/>
      <c r="D746" s="22"/>
      <c r="E746" s="23">
        <v>2.0999999999999996</v>
      </c>
      <c r="F746" s="23"/>
      <c r="G746" s="22"/>
      <c r="H746" s="23">
        <v>2</v>
      </c>
      <c r="I746" s="23"/>
      <c r="J746" s="22"/>
      <c r="K746" s="23">
        <v>6</v>
      </c>
      <c r="L746" s="23"/>
      <c r="M746" s="22">
        <v>2.0999999999999996</v>
      </c>
      <c r="N746" s="22">
        <v>2</v>
      </c>
      <c r="O746" s="20">
        <v>6</v>
      </c>
    </row>
    <row r="747" spans="1:15" x14ac:dyDescent="0.25">
      <c r="A747" s="3" t="s">
        <v>3046</v>
      </c>
      <c r="B747" s="3" t="s">
        <v>361</v>
      </c>
      <c r="C747" s="3" t="s">
        <v>12</v>
      </c>
      <c r="D747" s="22"/>
      <c r="E747" s="23">
        <v>4.6818000000000008</v>
      </c>
      <c r="F747" s="23">
        <v>15.1158</v>
      </c>
      <c r="G747" s="22"/>
      <c r="H747" s="23">
        <v>2</v>
      </c>
      <c r="I747" s="23">
        <v>2</v>
      </c>
      <c r="J747" s="22"/>
      <c r="K747" s="23">
        <v>17.34</v>
      </c>
      <c r="L747" s="23">
        <v>71.98</v>
      </c>
      <c r="M747" s="22">
        <v>19.797600000000003</v>
      </c>
      <c r="N747" s="22">
        <v>4</v>
      </c>
      <c r="O747" s="20">
        <v>89.320000000000007</v>
      </c>
    </row>
    <row r="748" spans="1:15" x14ac:dyDescent="0.25">
      <c r="A748" s="16"/>
      <c r="B748" s="3" t="s">
        <v>11506</v>
      </c>
      <c r="C748" s="4"/>
      <c r="D748" s="22"/>
      <c r="E748" s="23">
        <v>4.6818000000000008</v>
      </c>
      <c r="F748" s="23">
        <v>15.1158</v>
      </c>
      <c r="G748" s="22"/>
      <c r="H748" s="23">
        <v>2</v>
      </c>
      <c r="I748" s="23">
        <v>2</v>
      </c>
      <c r="J748" s="22"/>
      <c r="K748" s="23">
        <v>17.34</v>
      </c>
      <c r="L748" s="23">
        <v>71.98</v>
      </c>
      <c r="M748" s="22">
        <v>19.797600000000003</v>
      </c>
      <c r="N748" s="22">
        <v>4</v>
      </c>
      <c r="O748" s="20">
        <v>89.320000000000007</v>
      </c>
    </row>
    <row r="749" spans="1:15" x14ac:dyDescent="0.25">
      <c r="A749" s="3" t="s">
        <v>11172</v>
      </c>
      <c r="B749" s="4"/>
      <c r="C749" s="4"/>
      <c r="D749" s="22"/>
      <c r="E749" s="23">
        <v>4.6818000000000008</v>
      </c>
      <c r="F749" s="23">
        <v>15.1158</v>
      </c>
      <c r="G749" s="22"/>
      <c r="H749" s="23">
        <v>2</v>
      </c>
      <c r="I749" s="23">
        <v>2</v>
      </c>
      <c r="J749" s="22"/>
      <c r="K749" s="23">
        <v>17.34</v>
      </c>
      <c r="L749" s="23">
        <v>71.98</v>
      </c>
      <c r="M749" s="22">
        <v>19.797600000000003</v>
      </c>
      <c r="N749" s="22">
        <v>4</v>
      </c>
      <c r="O749" s="20">
        <v>89.320000000000007</v>
      </c>
    </row>
    <row r="750" spans="1:15" x14ac:dyDescent="0.25">
      <c r="A750" s="3" t="s">
        <v>1948</v>
      </c>
      <c r="B750" s="3" t="s">
        <v>60</v>
      </c>
      <c r="C750" s="3" t="s">
        <v>55</v>
      </c>
      <c r="D750" s="22">
        <v>368.94080000000002</v>
      </c>
      <c r="E750" s="23">
        <v>4.4939999999999998</v>
      </c>
      <c r="F750" s="23">
        <v>654.63799999999992</v>
      </c>
      <c r="G750" s="22">
        <v>16</v>
      </c>
      <c r="H750" s="23">
        <v>1</v>
      </c>
      <c r="I750" s="23">
        <v>20</v>
      </c>
      <c r="J750" s="22">
        <v>1746.9499999999998</v>
      </c>
      <c r="K750" s="23">
        <v>14.98</v>
      </c>
      <c r="L750" s="23">
        <v>2144.8000000000002</v>
      </c>
      <c r="M750" s="22">
        <v>1028.0727999999999</v>
      </c>
      <c r="N750" s="22">
        <v>37</v>
      </c>
      <c r="O750" s="20">
        <v>3906.73</v>
      </c>
    </row>
    <row r="751" spans="1:15" x14ac:dyDescent="0.25">
      <c r="A751" s="16"/>
      <c r="B751" s="3" t="s">
        <v>11491</v>
      </c>
      <c r="C751" s="4"/>
      <c r="D751" s="22">
        <v>368.94080000000002</v>
      </c>
      <c r="E751" s="23">
        <v>4.4939999999999998</v>
      </c>
      <c r="F751" s="23">
        <v>654.63799999999992</v>
      </c>
      <c r="G751" s="22">
        <v>16</v>
      </c>
      <c r="H751" s="23">
        <v>1</v>
      </c>
      <c r="I751" s="23">
        <v>20</v>
      </c>
      <c r="J751" s="22">
        <v>1746.9499999999998</v>
      </c>
      <c r="K751" s="23">
        <v>14.98</v>
      </c>
      <c r="L751" s="23">
        <v>2144.8000000000002</v>
      </c>
      <c r="M751" s="22">
        <v>1028.0727999999999</v>
      </c>
      <c r="N751" s="22">
        <v>37</v>
      </c>
      <c r="O751" s="20">
        <v>3906.73</v>
      </c>
    </row>
    <row r="752" spans="1:15" x14ac:dyDescent="0.25">
      <c r="A752" s="3" t="s">
        <v>11173</v>
      </c>
      <c r="B752" s="4"/>
      <c r="C752" s="4"/>
      <c r="D752" s="22">
        <v>368.94080000000002</v>
      </c>
      <c r="E752" s="23">
        <v>4.4939999999999998</v>
      </c>
      <c r="F752" s="23">
        <v>654.63799999999992</v>
      </c>
      <c r="G752" s="22">
        <v>16</v>
      </c>
      <c r="H752" s="23">
        <v>1</v>
      </c>
      <c r="I752" s="23">
        <v>20</v>
      </c>
      <c r="J752" s="22">
        <v>1746.9499999999998</v>
      </c>
      <c r="K752" s="23">
        <v>14.98</v>
      </c>
      <c r="L752" s="23">
        <v>2144.8000000000002</v>
      </c>
      <c r="M752" s="22">
        <v>1028.0727999999999</v>
      </c>
      <c r="N752" s="22">
        <v>37</v>
      </c>
      <c r="O752" s="20">
        <v>3906.73</v>
      </c>
    </row>
    <row r="753" spans="1:15" x14ac:dyDescent="0.25">
      <c r="A753" s="3" t="s">
        <v>1855</v>
      </c>
      <c r="B753" s="3" t="s">
        <v>249</v>
      </c>
      <c r="C753" s="3" t="s">
        <v>79</v>
      </c>
      <c r="D753" s="22"/>
      <c r="E753" s="23">
        <v>24.69179999999999</v>
      </c>
      <c r="F753" s="23">
        <v>-35.992499999999993</v>
      </c>
      <c r="G753" s="22"/>
      <c r="H753" s="23">
        <v>14</v>
      </c>
      <c r="I753" s="23">
        <v>6</v>
      </c>
      <c r="J753" s="22"/>
      <c r="K753" s="23">
        <v>166.34399999999999</v>
      </c>
      <c r="L753" s="23">
        <v>179.958</v>
      </c>
      <c r="M753" s="22">
        <v>-11.300700000000003</v>
      </c>
      <c r="N753" s="22">
        <v>20</v>
      </c>
      <c r="O753" s="20">
        <v>346.30200000000002</v>
      </c>
    </row>
    <row r="754" spans="1:15" x14ac:dyDescent="0.25">
      <c r="A754" s="16"/>
      <c r="B754" s="3" t="s">
        <v>11482</v>
      </c>
      <c r="C754" s="4"/>
      <c r="D754" s="22"/>
      <c r="E754" s="23">
        <v>24.69179999999999</v>
      </c>
      <c r="F754" s="23">
        <v>-35.992499999999993</v>
      </c>
      <c r="G754" s="22"/>
      <c r="H754" s="23">
        <v>14</v>
      </c>
      <c r="I754" s="23">
        <v>6</v>
      </c>
      <c r="J754" s="22"/>
      <c r="K754" s="23">
        <v>166.34399999999999</v>
      </c>
      <c r="L754" s="23">
        <v>179.958</v>
      </c>
      <c r="M754" s="22">
        <v>-11.300700000000003</v>
      </c>
      <c r="N754" s="22">
        <v>20</v>
      </c>
      <c r="O754" s="20">
        <v>346.30200000000002</v>
      </c>
    </row>
    <row r="755" spans="1:15" x14ac:dyDescent="0.25">
      <c r="A755" s="16"/>
      <c r="B755" s="3" t="s">
        <v>49</v>
      </c>
      <c r="C755" s="3" t="s">
        <v>21</v>
      </c>
      <c r="D755" s="22">
        <v>99.23</v>
      </c>
      <c r="E755" s="23">
        <v>480.00930000000005</v>
      </c>
      <c r="F755" s="23">
        <v>23.856999999999992</v>
      </c>
      <c r="G755" s="22">
        <v>2</v>
      </c>
      <c r="H755" s="23">
        <v>16</v>
      </c>
      <c r="I755" s="23">
        <v>10</v>
      </c>
      <c r="J755" s="22">
        <v>198.46</v>
      </c>
      <c r="K755" s="23">
        <v>987.21800000000007</v>
      </c>
      <c r="L755" s="23">
        <v>165.57599999999999</v>
      </c>
      <c r="M755" s="22">
        <v>603.09630000000004</v>
      </c>
      <c r="N755" s="22">
        <v>28</v>
      </c>
      <c r="O755" s="20">
        <v>1351.2540000000001</v>
      </c>
    </row>
    <row r="756" spans="1:15" x14ac:dyDescent="0.25">
      <c r="A756" s="16"/>
      <c r="B756" s="3" t="s">
        <v>11454</v>
      </c>
      <c r="C756" s="4"/>
      <c r="D756" s="22">
        <v>99.23</v>
      </c>
      <c r="E756" s="23">
        <v>480.00930000000005</v>
      </c>
      <c r="F756" s="23">
        <v>23.856999999999992</v>
      </c>
      <c r="G756" s="22">
        <v>2</v>
      </c>
      <c r="H756" s="23">
        <v>16</v>
      </c>
      <c r="I756" s="23">
        <v>10</v>
      </c>
      <c r="J756" s="22">
        <v>198.46</v>
      </c>
      <c r="K756" s="23">
        <v>987.21800000000007</v>
      </c>
      <c r="L756" s="23">
        <v>165.57599999999999</v>
      </c>
      <c r="M756" s="22">
        <v>603.09630000000004</v>
      </c>
      <c r="N756" s="22">
        <v>28</v>
      </c>
      <c r="O756" s="20">
        <v>1351.2540000000001</v>
      </c>
    </row>
    <row r="757" spans="1:15" x14ac:dyDescent="0.25">
      <c r="A757" s="3" t="s">
        <v>11174</v>
      </c>
      <c r="B757" s="4"/>
      <c r="C757" s="4"/>
      <c r="D757" s="22">
        <v>99.23</v>
      </c>
      <c r="E757" s="23">
        <v>504.70110000000005</v>
      </c>
      <c r="F757" s="23">
        <v>-12.1355</v>
      </c>
      <c r="G757" s="22">
        <v>2</v>
      </c>
      <c r="H757" s="23">
        <v>30</v>
      </c>
      <c r="I757" s="23">
        <v>16</v>
      </c>
      <c r="J757" s="22">
        <v>198.46</v>
      </c>
      <c r="K757" s="23">
        <v>1153.5620000000001</v>
      </c>
      <c r="L757" s="23">
        <v>345.53399999999999</v>
      </c>
      <c r="M757" s="22">
        <v>591.79560000000004</v>
      </c>
      <c r="N757" s="22">
        <v>48</v>
      </c>
      <c r="O757" s="20">
        <v>1697.556</v>
      </c>
    </row>
    <row r="758" spans="1:15" x14ac:dyDescent="0.25">
      <c r="A758" s="3" t="s">
        <v>2957</v>
      </c>
      <c r="B758" s="3" t="s">
        <v>295</v>
      </c>
      <c r="C758" s="3" t="s">
        <v>55</v>
      </c>
      <c r="D758" s="22">
        <v>34.070399999999999</v>
      </c>
      <c r="E758" s="23">
        <v>13.063999999999998</v>
      </c>
      <c r="F758" s="23"/>
      <c r="G758" s="22">
        <v>3</v>
      </c>
      <c r="H758" s="23">
        <v>4</v>
      </c>
      <c r="I758" s="23"/>
      <c r="J758" s="22">
        <v>212.94</v>
      </c>
      <c r="K758" s="23">
        <v>28.4</v>
      </c>
      <c r="L758" s="23"/>
      <c r="M758" s="22">
        <v>47.134399999999999</v>
      </c>
      <c r="N758" s="22">
        <v>7</v>
      </c>
      <c r="O758" s="20">
        <v>241.34</v>
      </c>
    </row>
    <row r="759" spans="1:15" x14ac:dyDescent="0.25">
      <c r="A759" s="16"/>
      <c r="B759" s="3" t="s">
        <v>11513</v>
      </c>
      <c r="C759" s="4"/>
      <c r="D759" s="22">
        <v>34.070399999999999</v>
      </c>
      <c r="E759" s="23">
        <v>13.063999999999998</v>
      </c>
      <c r="F759" s="23"/>
      <c r="G759" s="22">
        <v>3</v>
      </c>
      <c r="H759" s="23">
        <v>4</v>
      </c>
      <c r="I759" s="23"/>
      <c r="J759" s="22">
        <v>212.94</v>
      </c>
      <c r="K759" s="23">
        <v>28.4</v>
      </c>
      <c r="L759" s="23"/>
      <c r="M759" s="22">
        <v>47.134399999999999</v>
      </c>
      <c r="N759" s="22">
        <v>7</v>
      </c>
      <c r="O759" s="20">
        <v>241.34</v>
      </c>
    </row>
    <row r="760" spans="1:15" x14ac:dyDescent="0.25">
      <c r="A760" s="3" t="s">
        <v>11175</v>
      </c>
      <c r="B760" s="4"/>
      <c r="C760" s="4"/>
      <c r="D760" s="22">
        <v>34.070399999999999</v>
      </c>
      <c r="E760" s="23">
        <v>13.063999999999998</v>
      </c>
      <c r="F760" s="23"/>
      <c r="G760" s="22">
        <v>3</v>
      </c>
      <c r="H760" s="23">
        <v>4</v>
      </c>
      <c r="I760" s="23"/>
      <c r="J760" s="22">
        <v>212.94</v>
      </c>
      <c r="K760" s="23">
        <v>28.4</v>
      </c>
      <c r="L760" s="23"/>
      <c r="M760" s="22">
        <v>47.134399999999999</v>
      </c>
      <c r="N760" s="22">
        <v>7</v>
      </c>
      <c r="O760" s="20">
        <v>241.34</v>
      </c>
    </row>
    <row r="761" spans="1:15" x14ac:dyDescent="0.25">
      <c r="A761" s="3" t="s">
        <v>3172</v>
      </c>
      <c r="B761" s="3" t="s">
        <v>28</v>
      </c>
      <c r="C761" s="3" t="s">
        <v>12</v>
      </c>
      <c r="D761" s="22"/>
      <c r="E761" s="23"/>
      <c r="F761" s="23">
        <v>84.598199999999878</v>
      </c>
      <c r="G761" s="22"/>
      <c r="H761" s="23"/>
      <c r="I761" s="23">
        <v>2</v>
      </c>
      <c r="J761" s="22"/>
      <c r="K761" s="23"/>
      <c r="L761" s="23">
        <v>751.98400000000004</v>
      </c>
      <c r="M761" s="22">
        <v>84.598199999999878</v>
      </c>
      <c r="N761" s="22">
        <v>2</v>
      </c>
      <c r="O761" s="20">
        <v>751.98400000000004</v>
      </c>
    </row>
    <row r="762" spans="1:15" x14ac:dyDescent="0.25">
      <c r="A762" s="16"/>
      <c r="B762" s="3" t="s">
        <v>11489</v>
      </c>
      <c r="C762" s="4"/>
      <c r="D762" s="22"/>
      <c r="E762" s="23"/>
      <c r="F762" s="23">
        <v>84.598199999999878</v>
      </c>
      <c r="G762" s="22"/>
      <c r="H762" s="23"/>
      <c r="I762" s="23">
        <v>2</v>
      </c>
      <c r="J762" s="22"/>
      <c r="K762" s="23"/>
      <c r="L762" s="23">
        <v>751.98400000000004</v>
      </c>
      <c r="M762" s="22">
        <v>84.598199999999878</v>
      </c>
      <c r="N762" s="22">
        <v>2</v>
      </c>
      <c r="O762" s="20">
        <v>751.98400000000004</v>
      </c>
    </row>
    <row r="763" spans="1:15" x14ac:dyDescent="0.25">
      <c r="A763" s="3" t="s">
        <v>11176</v>
      </c>
      <c r="B763" s="4"/>
      <c r="C763" s="4"/>
      <c r="D763" s="22"/>
      <c r="E763" s="23"/>
      <c r="F763" s="23">
        <v>84.598199999999878</v>
      </c>
      <c r="G763" s="22"/>
      <c r="H763" s="23"/>
      <c r="I763" s="23">
        <v>2</v>
      </c>
      <c r="J763" s="22"/>
      <c r="K763" s="23"/>
      <c r="L763" s="23">
        <v>751.98400000000004</v>
      </c>
      <c r="M763" s="22">
        <v>84.598199999999878</v>
      </c>
      <c r="N763" s="22">
        <v>2</v>
      </c>
      <c r="O763" s="20">
        <v>751.98400000000004</v>
      </c>
    </row>
    <row r="764" spans="1:15" x14ac:dyDescent="0.25">
      <c r="A764" s="3" t="s">
        <v>2180</v>
      </c>
      <c r="B764" s="3" t="s">
        <v>173</v>
      </c>
      <c r="C764" s="3" t="s">
        <v>12</v>
      </c>
      <c r="D764" s="22">
        <v>-1167.0671</v>
      </c>
      <c r="E764" s="23">
        <v>3.1112000000000171</v>
      </c>
      <c r="F764" s="23">
        <v>-1.119600000000009</v>
      </c>
      <c r="G764" s="22">
        <v>29</v>
      </c>
      <c r="H764" s="23">
        <v>48</v>
      </c>
      <c r="I764" s="23">
        <v>4</v>
      </c>
      <c r="J764" s="22">
        <v>3338.5300000000007</v>
      </c>
      <c r="K764" s="23">
        <v>500.06800000000004</v>
      </c>
      <c r="L764" s="23">
        <v>89.567999999999998</v>
      </c>
      <c r="M764" s="22">
        <v>-1165.0754999999999</v>
      </c>
      <c r="N764" s="22">
        <v>81</v>
      </c>
      <c r="O764" s="20">
        <v>3928.1660000000011</v>
      </c>
    </row>
    <row r="765" spans="1:15" x14ac:dyDescent="0.25">
      <c r="A765" s="16"/>
      <c r="B765" s="3" t="s">
        <v>11502</v>
      </c>
      <c r="C765" s="4"/>
      <c r="D765" s="22">
        <v>-1167.0671</v>
      </c>
      <c r="E765" s="23">
        <v>3.1112000000000171</v>
      </c>
      <c r="F765" s="23">
        <v>-1.119600000000009</v>
      </c>
      <c r="G765" s="22">
        <v>29</v>
      </c>
      <c r="H765" s="23">
        <v>48</v>
      </c>
      <c r="I765" s="23">
        <v>4</v>
      </c>
      <c r="J765" s="22">
        <v>3338.5300000000007</v>
      </c>
      <c r="K765" s="23">
        <v>500.06800000000004</v>
      </c>
      <c r="L765" s="23">
        <v>89.567999999999998</v>
      </c>
      <c r="M765" s="22">
        <v>-1165.0754999999999</v>
      </c>
      <c r="N765" s="22">
        <v>81</v>
      </c>
      <c r="O765" s="20">
        <v>3928.1660000000011</v>
      </c>
    </row>
    <row r="766" spans="1:15" x14ac:dyDescent="0.25">
      <c r="A766" s="3" t="s">
        <v>11177</v>
      </c>
      <c r="B766" s="4"/>
      <c r="C766" s="4"/>
      <c r="D766" s="22">
        <v>-1167.0671</v>
      </c>
      <c r="E766" s="23">
        <v>3.1112000000000171</v>
      </c>
      <c r="F766" s="23">
        <v>-1.119600000000009</v>
      </c>
      <c r="G766" s="22">
        <v>29</v>
      </c>
      <c r="H766" s="23">
        <v>48</v>
      </c>
      <c r="I766" s="23">
        <v>4</v>
      </c>
      <c r="J766" s="22">
        <v>3338.5300000000007</v>
      </c>
      <c r="K766" s="23">
        <v>500.06800000000004</v>
      </c>
      <c r="L766" s="23">
        <v>89.567999999999998</v>
      </c>
      <c r="M766" s="22">
        <v>-1165.0754999999999</v>
      </c>
      <c r="N766" s="22">
        <v>81</v>
      </c>
      <c r="O766" s="20">
        <v>3928.1660000000011</v>
      </c>
    </row>
    <row r="767" spans="1:15" x14ac:dyDescent="0.25">
      <c r="A767" s="3" t="s">
        <v>2875</v>
      </c>
      <c r="B767" s="3" t="s">
        <v>60</v>
      </c>
      <c r="C767" s="3" t="s">
        <v>55</v>
      </c>
      <c r="D767" s="22">
        <v>67.650000000000006</v>
      </c>
      <c r="E767" s="23">
        <v>29.443600000000004</v>
      </c>
      <c r="F767" s="23">
        <v>174.98249999999999</v>
      </c>
      <c r="G767" s="22">
        <v>13</v>
      </c>
      <c r="H767" s="23">
        <v>4</v>
      </c>
      <c r="I767" s="23">
        <v>5</v>
      </c>
      <c r="J767" s="22">
        <v>270.60000000000002</v>
      </c>
      <c r="K767" s="23">
        <v>59.860000000000007</v>
      </c>
      <c r="L767" s="23">
        <v>499.95</v>
      </c>
      <c r="M767" s="22">
        <v>272.0761</v>
      </c>
      <c r="N767" s="22">
        <v>22</v>
      </c>
      <c r="O767" s="20">
        <v>830.41000000000008</v>
      </c>
    </row>
    <row r="768" spans="1:15" x14ac:dyDescent="0.25">
      <c r="A768" s="16"/>
      <c r="B768" s="3" t="s">
        <v>11491</v>
      </c>
      <c r="C768" s="4"/>
      <c r="D768" s="22">
        <v>67.650000000000006</v>
      </c>
      <c r="E768" s="23">
        <v>29.443600000000004</v>
      </c>
      <c r="F768" s="23">
        <v>174.98249999999999</v>
      </c>
      <c r="G768" s="22">
        <v>13</v>
      </c>
      <c r="H768" s="23">
        <v>4</v>
      </c>
      <c r="I768" s="23">
        <v>5</v>
      </c>
      <c r="J768" s="22">
        <v>270.60000000000002</v>
      </c>
      <c r="K768" s="23">
        <v>59.860000000000007</v>
      </c>
      <c r="L768" s="23">
        <v>499.95</v>
      </c>
      <c r="M768" s="22">
        <v>272.0761</v>
      </c>
      <c r="N768" s="22">
        <v>22</v>
      </c>
      <c r="O768" s="20">
        <v>830.41000000000008</v>
      </c>
    </row>
    <row r="769" spans="1:15" x14ac:dyDescent="0.25">
      <c r="A769" s="3" t="s">
        <v>11178</v>
      </c>
      <c r="B769" s="4"/>
      <c r="C769" s="4"/>
      <c r="D769" s="22">
        <v>67.650000000000006</v>
      </c>
      <c r="E769" s="23">
        <v>29.443600000000004</v>
      </c>
      <c r="F769" s="23">
        <v>174.98249999999999</v>
      </c>
      <c r="G769" s="22">
        <v>13</v>
      </c>
      <c r="H769" s="23">
        <v>4</v>
      </c>
      <c r="I769" s="23">
        <v>5</v>
      </c>
      <c r="J769" s="22">
        <v>270.60000000000002</v>
      </c>
      <c r="K769" s="23">
        <v>59.860000000000007</v>
      </c>
      <c r="L769" s="23">
        <v>499.95</v>
      </c>
      <c r="M769" s="22">
        <v>272.0761</v>
      </c>
      <c r="N769" s="22">
        <v>22</v>
      </c>
      <c r="O769" s="20">
        <v>830.41000000000008</v>
      </c>
    </row>
    <row r="770" spans="1:15" x14ac:dyDescent="0.25">
      <c r="A770" s="3" t="s">
        <v>3005</v>
      </c>
      <c r="B770" s="3" t="s">
        <v>20</v>
      </c>
      <c r="C770" s="3" t="s">
        <v>21</v>
      </c>
      <c r="D770" s="22"/>
      <c r="E770" s="23">
        <v>28.896000000000001</v>
      </c>
      <c r="F770" s="23">
        <v>85.490999999999957</v>
      </c>
      <c r="G770" s="22"/>
      <c r="H770" s="23">
        <v>5</v>
      </c>
      <c r="I770" s="23">
        <v>3</v>
      </c>
      <c r="J770" s="22"/>
      <c r="K770" s="23">
        <v>82.56</v>
      </c>
      <c r="L770" s="23">
        <v>284.96999999999997</v>
      </c>
      <c r="M770" s="22">
        <v>114.38699999999996</v>
      </c>
      <c r="N770" s="22">
        <v>8</v>
      </c>
      <c r="O770" s="20">
        <v>367.53</v>
      </c>
    </row>
    <row r="771" spans="1:15" x14ac:dyDescent="0.25">
      <c r="A771" s="16"/>
      <c r="B771" s="3" t="s">
        <v>11486</v>
      </c>
      <c r="C771" s="4"/>
      <c r="D771" s="22"/>
      <c r="E771" s="23">
        <v>28.896000000000001</v>
      </c>
      <c r="F771" s="23">
        <v>85.490999999999957</v>
      </c>
      <c r="G771" s="22"/>
      <c r="H771" s="23">
        <v>5</v>
      </c>
      <c r="I771" s="23">
        <v>3</v>
      </c>
      <c r="J771" s="22"/>
      <c r="K771" s="23">
        <v>82.56</v>
      </c>
      <c r="L771" s="23">
        <v>284.96999999999997</v>
      </c>
      <c r="M771" s="22">
        <v>114.38699999999996</v>
      </c>
      <c r="N771" s="22">
        <v>8</v>
      </c>
      <c r="O771" s="20">
        <v>367.53</v>
      </c>
    </row>
    <row r="772" spans="1:15" x14ac:dyDescent="0.25">
      <c r="A772" s="3" t="s">
        <v>11179</v>
      </c>
      <c r="B772" s="4"/>
      <c r="C772" s="4"/>
      <c r="D772" s="22"/>
      <c r="E772" s="23">
        <v>28.896000000000001</v>
      </c>
      <c r="F772" s="23">
        <v>85.490999999999957</v>
      </c>
      <c r="G772" s="22"/>
      <c r="H772" s="23">
        <v>5</v>
      </c>
      <c r="I772" s="23">
        <v>3</v>
      </c>
      <c r="J772" s="22"/>
      <c r="K772" s="23">
        <v>82.56</v>
      </c>
      <c r="L772" s="23">
        <v>284.96999999999997</v>
      </c>
      <c r="M772" s="22">
        <v>114.38699999999996</v>
      </c>
      <c r="N772" s="22">
        <v>8</v>
      </c>
      <c r="O772" s="20">
        <v>367.53</v>
      </c>
    </row>
    <row r="773" spans="1:15" x14ac:dyDescent="0.25">
      <c r="A773" s="3" t="s">
        <v>1472</v>
      </c>
      <c r="B773" s="3" t="s">
        <v>132</v>
      </c>
      <c r="C773" s="3" t="s">
        <v>55</v>
      </c>
      <c r="D773" s="22">
        <v>42.467999999999961</v>
      </c>
      <c r="E773" s="23">
        <v>163.17199999999997</v>
      </c>
      <c r="F773" s="23">
        <v>18.873000000000005</v>
      </c>
      <c r="G773" s="22">
        <v>10</v>
      </c>
      <c r="H773" s="23">
        <v>21</v>
      </c>
      <c r="I773" s="23">
        <v>2</v>
      </c>
      <c r="J773" s="22">
        <v>568.30000000000007</v>
      </c>
      <c r="K773" s="23">
        <v>383.14</v>
      </c>
      <c r="L773" s="23">
        <v>69.900000000000006</v>
      </c>
      <c r="M773" s="22">
        <v>224.51299999999992</v>
      </c>
      <c r="N773" s="22">
        <v>33</v>
      </c>
      <c r="O773" s="20">
        <v>1021.34</v>
      </c>
    </row>
    <row r="774" spans="1:15" x14ac:dyDescent="0.25">
      <c r="A774" s="16"/>
      <c r="B774" s="3" t="s">
        <v>11504</v>
      </c>
      <c r="C774" s="4"/>
      <c r="D774" s="22">
        <v>42.467999999999961</v>
      </c>
      <c r="E774" s="23">
        <v>163.17199999999997</v>
      </c>
      <c r="F774" s="23">
        <v>18.873000000000005</v>
      </c>
      <c r="G774" s="22">
        <v>10</v>
      </c>
      <c r="H774" s="23">
        <v>21</v>
      </c>
      <c r="I774" s="23">
        <v>2</v>
      </c>
      <c r="J774" s="22">
        <v>568.30000000000007</v>
      </c>
      <c r="K774" s="23">
        <v>383.14</v>
      </c>
      <c r="L774" s="23">
        <v>69.900000000000006</v>
      </c>
      <c r="M774" s="22">
        <v>224.51299999999992</v>
      </c>
      <c r="N774" s="22">
        <v>33</v>
      </c>
      <c r="O774" s="20">
        <v>1021.34</v>
      </c>
    </row>
    <row r="775" spans="1:15" x14ac:dyDescent="0.25">
      <c r="A775" s="16"/>
      <c r="B775" s="3" t="s">
        <v>54</v>
      </c>
      <c r="C775" s="3" t="s">
        <v>55</v>
      </c>
      <c r="D775" s="22">
        <v>-6.2999999999999972</v>
      </c>
      <c r="E775" s="23">
        <v>-26.227200000000003</v>
      </c>
      <c r="F775" s="23"/>
      <c r="G775" s="22">
        <v>4</v>
      </c>
      <c r="H775" s="23">
        <v>2</v>
      </c>
      <c r="I775" s="23"/>
      <c r="J775" s="22">
        <v>14</v>
      </c>
      <c r="K775" s="23">
        <v>16.391999999999996</v>
      </c>
      <c r="L775" s="23"/>
      <c r="M775" s="22">
        <v>-32.527200000000001</v>
      </c>
      <c r="N775" s="22">
        <v>6</v>
      </c>
      <c r="O775" s="20">
        <v>30.391999999999996</v>
      </c>
    </row>
    <row r="776" spans="1:15" x14ac:dyDescent="0.25">
      <c r="A776" s="16"/>
      <c r="B776" s="3" t="s">
        <v>11481</v>
      </c>
      <c r="C776" s="4"/>
      <c r="D776" s="22">
        <v>-6.2999999999999972</v>
      </c>
      <c r="E776" s="23">
        <v>-26.227200000000003</v>
      </c>
      <c r="F776" s="23"/>
      <c r="G776" s="22">
        <v>4</v>
      </c>
      <c r="H776" s="23">
        <v>2</v>
      </c>
      <c r="I776" s="23"/>
      <c r="J776" s="22">
        <v>14</v>
      </c>
      <c r="K776" s="23">
        <v>16.391999999999996</v>
      </c>
      <c r="L776" s="23"/>
      <c r="M776" s="22">
        <v>-32.527200000000001</v>
      </c>
      <c r="N776" s="22">
        <v>6</v>
      </c>
      <c r="O776" s="20">
        <v>30.391999999999996</v>
      </c>
    </row>
    <row r="777" spans="1:15" x14ac:dyDescent="0.25">
      <c r="A777" s="3" t="s">
        <v>11180</v>
      </c>
      <c r="B777" s="4"/>
      <c r="C777" s="4"/>
      <c r="D777" s="22">
        <v>36.167999999999964</v>
      </c>
      <c r="E777" s="23">
        <v>136.94479999999996</v>
      </c>
      <c r="F777" s="23">
        <v>18.873000000000005</v>
      </c>
      <c r="G777" s="22">
        <v>14</v>
      </c>
      <c r="H777" s="23">
        <v>23</v>
      </c>
      <c r="I777" s="23">
        <v>2</v>
      </c>
      <c r="J777" s="22">
        <v>582.30000000000007</v>
      </c>
      <c r="K777" s="23">
        <v>399.53199999999998</v>
      </c>
      <c r="L777" s="23">
        <v>69.900000000000006</v>
      </c>
      <c r="M777" s="22">
        <v>191.98579999999993</v>
      </c>
      <c r="N777" s="22">
        <v>39</v>
      </c>
      <c r="O777" s="20">
        <v>1051.732</v>
      </c>
    </row>
    <row r="778" spans="1:15" x14ac:dyDescent="0.25">
      <c r="A778" s="3" t="s">
        <v>2362</v>
      </c>
      <c r="B778" s="3" t="s">
        <v>20</v>
      </c>
      <c r="C778" s="3" t="s">
        <v>21</v>
      </c>
      <c r="D778" s="22"/>
      <c r="E778" s="23"/>
      <c r="F778" s="23">
        <v>18.064800000000002</v>
      </c>
      <c r="G778" s="22"/>
      <c r="H778" s="23"/>
      <c r="I778" s="23">
        <v>4</v>
      </c>
      <c r="J778" s="22"/>
      <c r="K778" s="23"/>
      <c r="L778" s="23">
        <v>46.32</v>
      </c>
      <c r="M778" s="22">
        <v>18.064800000000002</v>
      </c>
      <c r="N778" s="22">
        <v>4</v>
      </c>
      <c r="O778" s="20">
        <v>46.32</v>
      </c>
    </row>
    <row r="779" spans="1:15" x14ac:dyDescent="0.25">
      <c r="A779" s="16"/>
      <c r="B779" s="3" t="s">
        <v>11486</v>
      </c>
      <c r="C779" s="4"/>
      <c r="D779" s="22"/>
      <c r="E779" s="23"/>
      <c r="F779" s="23">
        <v>18.064800000000002</v>
      </c>
      <c r="G779" s="22"/>
      <c r="H779" s="23"/>
      <c r="I779" s="23">
        <v>4</v>
      </c>
      <c r="J779" s="22"/>
      <c r="K779" s="23"/>
      <c r="L779" s="23">
        <v>46.32</v>
      </c>
      <c r="M779" s="22">
        <v>18.064800000000002</v>
      </c>
      <c r="N779" s="22">
        <v>4</v>
      </c>
      <c r="O779" s="20">
        <v>46.32</v>
      </c>
    </row>
    <row r="780" spans="1:15" x14ac:dyDescent="0.25">
      <c r="A780" s="3" t="s">
        <v>11181</v>
      </c>
      <c r="B780" s="4"/>
      <c r="C780" s="4"/>
      <c r="D780" s="22"/>
      <c r="E780" s="23"/>
      <c r="F780" s="23">
        <v>18.064800000000002</v>
      </c>
      <c r="G780" s="22"/>
      <c r="H780" s="23"/>
      <c r="I780" s="23">
        <v>4</v>
      </c>
      <c r="J780" s="22"/>
      <c r="K780" s="23"/>
      <c r="L780" s="23">
        <v>46.32</v>
      </c>
      <c r="M780" s="22">
        <v>18.064800000000002</v>
      </c>
      <c r="N780" s="22">
        <v>4</v>
      </c>
      <c r="O780" s="20">
        <v>46.32</v>
      </c>
    </row>
    <row r="781" spans="1:15" x14ac:dyDescent="0.25">
      <c r="A781" s="3" t="s">
        <v>1862</v>
      </c>
      <c r="B781" s="3" t="s">
        <v>132</v>
      </c>
      <c r="C781" s="3" t="s">
        <v>55</v>
      </c>
      <c r="D781" s="22">
        <v>31.586999999999961</v>
      </c>
      <c r="E781" s="23">
        <v>544.53429999999992</v>
      </c>
      <c r="F781" s="23">
        <v>8399.9759999999987</v>
      </c>
      <c r="G781" s="22">
        <v>5</v>
      </c>
      <c r="H781" s="23">
        <v>33</v>
      </c>
      <c r="I781" s="23">
        <v>5</v>
      </c>
      <c r="J781" s="22">
        <v>526.45000000000005</v>
      </c>
      <c r="K781" s="23">
        <v>1604.0499999999997</v>
      </c>
      <c r="L781" s="23">
        <v>17499.949999999997</v>
      </c>
      <c r="M781" s="22">
        <v>8976.0972999999994</v>
      </c>
      <c r="N781" s="22">
        <v>43</v>
      </c>
      <c r="O781" s="20">
        <v>19630.449999999997</v>
      </c>
    </row>
    <row r="782" spans="1:15" x14ac:dyDescent="0.25">
      <c r="A782" s="16"/>
      <c r="B782" s="3" t="s">
        <v>11504</v>
      </c>
      <c r="C782" s="4"/>
      <c r="D782" s="22">
        <v>31.586999999999961</v>
      </c>
      <c r="E782" s="23">
        <v>544.53429999999992</v>
      </c>
      <c r="F782" s="23">
        <v>8399.9759999999987</v>
      </c>
      <c r="G782" s="22">
        <v>5</v>
      </c>
      <c r="H782" s="23">
        <v>33</v>
      </c>
      <c r="I782" s="23">
        <v>5</v>
      </c>
      <c r="J782" s="22">
        <v>526.45000000000005</v>
      </c>
      <c r="K782" s="23">
        <v>1604.0499999999997</v>
      </c>
      <c r="L782" s="23">
        <v>17499.949999999997</v>
      </c>
      <c r="M782" s="22">
        <v>8976.0972999999994</v>
      </c>
      <c r="N782" s="22">
        <v>43</v>
      </c>
      <c r="O782" s="20">
        <v>19630.449999999997</v>
      </c>
    </row>
    <row r="783" spans="1:15" x14ac:dyDescent="0.25">
      <c r="A783" s="16"/>
      <c r="B783" s="3" t="s">
        <v>361</v>
      </c>
      <c r="C783" s="3" t="s">
        <v>12</v>
      </c>
      <c r="D783" s="22">
        <v>651.82179999999994</v>
      </c>
      <c r="E783" s="23">
        <v>99.03570000000002</v>
      </c>
      <c r="F783" s="23">
        <v>291.43280000000004</v>
      </c>
      <c r="G783" s="22">
        <v>28</v>
      </c>
      <c r="H783" s="23">
        <v>25</v>
      </c>
      <c r="I783" s="23">
        <v>8</v>
      </c>
      <c r="J783" s="22">
        <v>2751.9900000000002</v>
      </c>
      <c r="K783" s="23">
        <v>2044.65</v>
      </c>
      <c r="L783" s="23">
        <v>609.11</v>
      </c>
      <c r="M783" s="22">
        <v>1042.2903000000001</v>
      </c>
      <c r="N783" s="22">
        <v>61</v>
      </c>
      <c r="O783" s="20">
        <v>5405.75</v>
      </c>
    </row>
    <row r="784" spans="1:15" x14ac:dyDescent="0.25">
      <c r="A784" s="16"/>
      <c r="B784" s="3" t="s">
        <v>11506</v>
      </c>
      <c r="C784" s="4"/>
      <c r="D784" s="22">
        <v>651.82179999999994</v>
      </c>
      <c r="E784" s="23">
        <v>99.03570000000002</v>
      </c>
      <c r="F784" s="23">
        <v>291.43280000000004</v>
      </c>
      <c r="G784" s="22">
        <v>28</v>
      </c>
      <c r="H784" s="23">
        <v>25</v>
      </c>
      <c r="I784" s="23">
        <v>8</v>
      </c>
      <c r="J784" s="22">
        <v>2751.9900000000002</v>
      </c>
      <c r="K784" s="23">
        <v>2044.65</v>
      </c>
      <c r="L784" s="23">
        <v>609.11</v>
      </c>
      <c r="M784" s="22">
        <v>1042.2903000000001</v>
      </c>
      <c r="N784" s="22">
        <v>61</v>
      </c>
      <c r="O784" s="20">
        <v>5405.75</v>
      </c>
    </row>
    <row r="785" spans="1:15" x14ac:dyDescent="0.25">
      <c r="A785" s="3" t="s">
        <v>11182</v>
      </c>
      <c r="B785" s="4"/>
      <c r="C785" s="4"/>
      <c r="D785" s="22">
        <v>683.40879999999993</v>
      </c>
      <c r="E785" s="23">
        <v>643.56999999999994</v>
      </c>
      <c r="F785" s="23">
        <v>8691.4087999999992</v>
      </c>
      <c r="G785" s="22">
        <v>33</v>
      </c>
      <c r="H785" s="23">
        <v>58</v>
      </c>
      <c r="I785" s="23">
        <v>13</v>
      </c>
      <c r="J785" s="22">
        <v>3278.4400000000005</v>
      </c>
      <c r="K785" s="23">
        <v>3648.7</v>
      </c>
      <c r="L785" s="23">
        <v>18109.059999999998</v>
      </c>
      <c r="M785" s="22">
        <v>10018.3876</v>
      </c>
      <c r="N785" s="22">
        <v>104</v>
      </c>
      <c r="O785" s="20">
        <v>25036.199999999997</v>
      </c>
    </row>
    <row r="786" spans="1:15" x14ac:dyDescent="0.25">
      <c r="A786" s="3" t="s">
        <v>1790</v>
      </c>
      <c r="B786" s="3" t="s">
        <v>20</v>
      </c>
      <c r="C786" s="3" t="s">
        <v>21</v>
      </c>
      <c r="D786" s="22">
        <v>16.798599999999979</v>
      </c>
      <c r="E786" s="23">
        <v>21.686399999999999</v>
      </c>
      <c r="F786" s="23">
        <v>3.4964999999999993</v>
      </c>
      <c r="G786" s="22">
        <v>2</v>
      </c>
      <c r="H786" s="23">
        <v>8</v>
      </c>
      <c r="I786" s="23">
        <v>5</v>
      </c>
      <c r="J786" s="22">
        <v>203.98299999999998</v>
      </c>
      <c r="K786" s="23">
        <v>47.04</v>
      </c>
      <c r="L786" s="23">
        <v>39.960000000000008</v>
      </c>
      <c r="M786" s="22">
        <v>41.981499999999976</v>
      </c>
      <c r="N786" s="22">
        <v>15</v>
      </c>
      <c r="O786" s="20">
        <v>290.98299999999995</v>
      </c>
    </row>
    <row r="787" spans="1:15" x14ac:dyDescent="0.25">
      <c r="A787" s="16"/>
      <c r="B787" s="3" t="s">
        <v>11486</v>
      </c>
      <c r="C787" s="4"/>
      <c r="D787" s="22">
        <v>16.798599999999979</v>
      </c>
      <c r="E787" s="23">
        <v>21.686399999999999</v>
      </c>
      <c r="F787" s="23">
        <v>3.4964999999999993</v>
      </c>
      <c r="G787" s="22">
        <v>2</v>
      </c>
      <c r="H787" s="23">
        <v>8</v>
      </c>
      <c r="I787" s="23">
        <v>5</v>
      </c>
      <c r="J787" s="22">
        <v>203.98299999999998</v>
      </c>
      <c r="K787" s="23">
        <v>47.04</v>
      </c>
      <c r="L787" s="23">
        <v>39.960000000000008</v>
      </c>
      <c r="M787" s="22">
        <v>41.981499999999976</v>
      </c>
      <c r="N787" s="22">
        <v>15</v>
      </c>
      <c r="O787" s="20">
        <v>290.98299999999995</v>
      </c>
    </row>
    <row r="788" spans="1:15" x14ac:dyDescent="0.25">
      <c r="A788" s="3" t="s">
        <v>11183</v>
      </c>
      <c r="B788" s="4"/>
      <c r="C788" s="4"/>
      <c r="D788" s="22">
        <v>16.798599999999979</v>
      </c>
      <c r="E788" s="23">
        <v>21.686399999999999</v>
      </c>
      <c r="F788" s="23">
        <v>3.4964999999999993</v>
      </c>
      <c r="G788" s="22">
        <v>2</v>
      </c>
      <c r="H788" s="23">
        <v>8</v>
      </c>
      <c r="I788" s="23">
        <v>5</v>
      </c>
      <c r="J788" s="22">
        <v>203.98299999999998</v>
      </c>
      <c r="K788" s="23">
        <v>47.04</v>
      </c>
      <c r="L788" s="23">
        <v>39.960000000000008</v>
      </c>
      <c r="M788" s="22">
        <v>41.981499999999976</v>
      </c>
      <c r="N788" s="22">
        <v>15</v>
      </c>
      <c r="O788" s="20">
        <v>290.98299999999995</v>
      </c>
    </row>
    <row r="789" spans="1:15" x14ac:dyDescent="0.25">
      <c r="A789" s="3" t="s">
        <v>2503</v>
      </c>
      <c r="B789" s="3" t="s">
        <v>361</v>
      </c>
      <c r="C789" s="3" t="s">
        <v>12</v>
      </c>
      <c r="D789" s="22">
        <v>12.990000000000002</v>
      </c>
      <c r="E789" s="23">
        <v>228.26579999999998</v>
      </c>
      <c r="F789" s="23"/>
      <c r="G789" s="22">
        <v>2</v>
      </c>
      <c r="H789" s="23">
        <v>14</v>
      </c>
      <c r="I789" s="23"/>
      <c r="J789" s="22">
        <v>51.96</v>
      </c>
      <c r="K789" s="23">
        <v>495.45</v>
      </c>
      <c r="L789" s="23"/>
      <c r="M789" s="22">
        <v>241.25579999999999</v>
      </c>
      <c r="N789" s="22">
        <v>16</v>
      </c>
      <c r="O789" s="20">
        <v>547.41</v>
      </c>
    </row>
    <row r="790" spans="1:15" x14ac:dyDescent="0.25">
      <c r="A790" s="16"/>
      <c r="B790" s="3" t="s">
        <v>11506</v>
      </c>
      <c r="C790" s="4"/>
      <c r="D790" s="22">
        <v>12.990000000000002</v>
      </c>
      <c r="E790" s="23">
        <v>228.26579999999998</v>
      </c>
      <c r="F790" s="23"/>
      <c r="G790" s="22">
        <v>2</v>
      </c>
      <c r="H790" s="23">
        <v>14</v>
      </c>
      <c r="I790" s="23"/>
      <c r="J790" s="22">
        <v>51.96</v>
      </c>
      <c r="K790" s="23">
        <v>495.45</v>
      </c>
      <c r="L790" s="23"/>
      <c r="M790" s="22">
        <v>241.25579999999999</v>
      </c>
      <c r="N790" s="22">
        <v>16</v>
      </c>
      <c r="O790" s="20">
        <v>547.41</v>
      </c>
    </row>
    <row r="791" spans="1:15" x14ac:dyDescent="0.25">
      <c r="A791" s="3" t="s">
        <v>11184</v>
      </c>
      <c r="B791" s="4"/>
      <c r="C791" s="4"/>
      <c r="D791" s="22">
        <v>12.990000000000002</v>
      </c>
      <c r="E791" s="23">
        <v>228.26579999999998</v>
      </c>
      <c r="F791" s="23"/>
      <c r="G791" s="22">
        <v>2</v>
      </c>
      <c r="H791" s="23">
        <v>14</v>
      </c>
      <c r="I791" s="23"/>
      <c r="J791" s="22">
        <v>51.96</v>
      </c>
      <c r="K791" s="23">
        <v>495.45</v>
      </c>
      <c r="L791" s="23"/>
      <c r="M791" s="22">
        <v>241.25579999999999</v>
      </c>
      <c r="N791" s="22">
        <v>16</v>
      </c>
      <c r="O791" s="20">
        <v>547.41</v>
      </c>
    </row>
    <row r="792" spans="1:15" x14ac:dyDescent="0.25">
      <c r="A792" s="3" t="s">
        <v>1168</v>
      </c>
      <c r="B792" s="3" t="s">
        <v>20</v>
      </c>
      <c r="C792" s="3" t="s">
        <v>21</v>
      </c>
      <c r="D792" s="22">
        <v>17.745000000000019</v>
      </c>
      <c r="E792" s="23"/>
      <c r="F792" s="23"/>
      <c r="G792" s="22">
        <v>5</v>
      </c>
      <c r="H792" s="23"/>
      <c r="I792" s="23"/>
      <c r="J792" s="22">
        <v>283.92</v>
      </c>
      <c r="K792" s="23"/>
      <c r="L792" s="23"/>
      <c r="M792" s="22">
        <v>17.745000000000019</v>
      </c>
      <c r="N792" s="22">
        <v>5</v>
      </c>
      <c r="O792" s="20">
        <v>283.92</v>
      </c>
    </row>
    <row r="793" spans="1:15" x14ac:dyDescent="0.25">
      <c r="A793" s="16"/>
      <c r="B793" s="3" t="s">
        <v>11486</v>
      </c>
      <c r="C793" s="4"/>
      <c r="D793" s="22">
        <v>17.745000000000019</v>
      </c>
      <c r="E793" s="23"/>
      <c r="F793" s="23"/>
      <c r="G793" s="22">
        <v>5</v>
      </c>
      <c r="H793" s="23"/>
      <c r="I793" s="23"/>
      <c r="J793" s="22">
        <v>283.92</v>
      </c>
      <c r="K793" s="23"/>
      <c r="L793" s="23"/>
      <c r="M793" s="22">
        <v>17.745000000000019</v>
      </c>
      <c r="N793" s="22">
        <v>5</v>
      </c>
      <c r="O793" s="20">
        <v>283.92</v>
      </c>
    </row>
    <row r="794" spans="1:15" x14ac:dyDescent="0.25">
      <c r="A794" s="3" t="s">
        <v>11185</v>
      </c>
      <c r="B794" s="4"/>
      <c r="C794" s="4"/>
      <c r="D794" s="22">
        <v>17.745000000000019</v>
      </c>
      <c r="E794" s="23"/>
      <c r="F794" s="23"/>
      <c r="G794" s="22">
        <v>5</v>
      </c>
      <c r="H794" s="23"/>
      <c r="I794" s="23"/>
      <c r="J794" s="22">
        <v>283.92</v>
      </c>
      <c r="K794" s="23"/>
      <c r="L794" s="23"/>
      <c r="M794" s="22">
        <v>17.745000000000019</v>
      </c>
      <c r="N794" s="22">
        <v>5</v>
      </c>
      <c r="O794" s="20">
        <v>283.92</v>
      </c>
    </row>
    <row r="795" spans="1:15" x14ac:dyDescent="0.25">
      <c r="A795" s="3" t="s">
        <v>3021</v>
      </c>
      <c r="B795" s="3" t="s">
        <v>20</v>
      </c>
      <c r="C795" s="3" t="s">
        <v>21</v>
      </c>
      <c r="D795" s="22">
        <v>122.72399999999988</v>
      </c>
      <c r="E795" s="23">
        <v>204.80739999999997</v>
      </c>
      <c r="F795" s="23"/>
      <c r="G795" s="22">
        <v>8</v>
      </c>
      <c r="H795" s="23">
        <v>9</v>
      </c>
      <c r="I795" s="23"/>
      <c r="J795" s="22">
        <v>970.05600000000004</v>
      </c>
      <c r="K795" s="23">
        <v>655.47999999999979</v>
      </c>
      <c r="L795" s="23"/>
      <c r="M795" s="22">
        <v>327.53139999999985</v>
      </c>
      <c r="N795" s="22">
        <v>17</v>
      </c>
      <c r="O795" s="20">
        <v>1625.5359999999998</v>
      </c>
    </row>
    <row r="796" spans="1:15" x14ac:dyDescent="0.25">
      <c r="A796" s="16"/>
      <c r="B796" s="3" t="s">
        <v>11486</v>
      </c>
      <c r="C796" s="4"/>
      <c r="D796" s="22">
        <v>122.72399999999988</v>
      </c>
      <c r="E796" s="23">
        <v>204.80739999999997</v>
      </c>
      <c r="F796" s="23"/>
      <c r="G796" s="22">
        <v>8</v>
      </c>
      <c r="H796" s="23">
        <v>9</v>
      </c>
      <c r="I796" s="23"/>
      <c r="J796" s="22">
        <v>970.05600000000004</v>
      </c>
      <c r="K796" s="23">
        <v>655.47999999999979</v>
      </c>
      <c r="L796" s="23"/>
      <c r="M796" s="22">
        <v>327.53139999999985</v>
      </c>
      <c r="N796" s="22">
        <v>17</v>
      </c>
      <c r="O796" s="20">
        <v>1625.5359999999998</v>
      </c>
    </row>
    <row r="797" spans="1:15" x14ac:dyDescent="0.25">
      <c r="A797" s="3" t="s">
        <v>11186</v>
      </c>
      <c r="B797" s="4"/>
      <c r="C797" s="4"/>
      <c r="D797" s="22">
        <v>122.72399999999988</v>
      </c>
      <c r="E797" s="23">
        <v>204.80739999999997</v>
      </c>
      <c r="F797" s="23"/>
      <c r="G797" s="22">
        <v>8</v>
      </c>
      <c r="H797" s="23">
        <v>9</v>
      </c>
      <c r="I797" s="23"/>
      <c r="J797" s="22">
        <v>970.05600000000004</v>
      </c>
      <c r="K797" s="23">
        <v>655.47999999999979</v>
      </c>
      <c r="L797" s="23"/>
      <c r="M797" s="22">
        <v>327.53139999999985</v>
      </c>
      <c r="N797" s="22">
        <v>17</v>
      </c>
      <c r="O797" s="20">
        <v>1625.5359999999998</v>
      </c>
    </row>
    <row r="798" spans="1:15" x14ac:dyDescent="0.25">
      <c r="A798" s="3" t="s">
        <v>851</v>
      </c>
      <c r="B798" s="3" t="s">
        <v>28</v>
      </c>
      <c r="C798" s="3" t="s">
        <v>12</v>
      </c>
      <c r="D798" s="22">
        <v>-376.15870000000029</v>
      </c>
      <c r="E798" s="23">
        <v>-2.9686000000000377</v>
      </c>
      <c r="F798" s="23">
        <v>190.49079999999992</v>
      </c>
      <c r="G798" s="22">
        <v>27</v>
      </c>
      <c r="H798" s="23">
        <v>29</v>
      </c>
      <c r="I798" s="23">
        <v>18</v>
      </c>
      <c r="J798" s="22">
        <v>2489.5405000000005</v>
      </c>
      <c r="K798" s="23">
        <v>1825.7940000000001</v>
      </c>
      <c r="L798" s="23">
        <v>1291.5520000000001</v>
      </c>
      <c r="M798" s="22">
        <v>-188.63650000000041</v>
      </c>
      <c r="N798" s="22">
        <v>74</v>
      </c>
      <c r="O798" s="20">
        <v>5606.8865000000005</v>
      </c>
    </row>
    <row r="799" spans="1:15" x14ac:dyDescent="0.25">
      <c r="A799" s="16"/>
      <c r="B799" s="3" t="s">
        <v>11489</v>
      </c>
      <c r="C799" s="4"/>
      <c r="D799" s="22">
        <v>-376.15870000000029</v>
      </c>
      <c r="E799" s="23">
        <v>-2.9686000000000377</v>
      </c>
      <c r="F799" s="23">
        <v>190.49079999999992</v>
      </c>
      <c r="G799" s="22">
        <v>27</v>
      </c>
      <c r="H799" s="23">
        <v>29</v>
      </c>
      <c r="I799" s="23">
        <v>18</v>
      </c>
      <c r="J799" s="22">
        <v>2489.5405000000005</v>
      </c>
      <c r="K799" s="23">
        <v>1825.7940000000001</v>
      </c>
      <c r="L799" s="23">
        <v>1291.5520000000001</v>
      </c>
      <c r="M799" s="22">
        <v>-188.63650000000041</v>
      </c>
      <c r="N799" s="22">
        <v>74</v>
      </c>
      <c r="O799" s="20">
        <v>5606.8865000000005</v>
      </c>
    </row>
    <row r="800" spans="1:15" x14ac:dyDescent="0.25">
      <c r="A800" s="3" t="s">
        <v>11187</v>
      </c>
      <c r="B800" s="4"/>
      <c r="C800" s="4"/>
      <c r="D800" s="22">
        <v>-376.15870000000029</v>
      </c>
      <c r="E800" s="23">
        <v>-2.9686000000000377</v>
      </c>
      <c r="F800" s="23">
        <v>190.49079999999992</v>
      </c>
      <c r="G800" s="22">
        <v>27</v>
      </c>
      <c r="H800" s="23">
        <v>29</v>
      </c>
      <c r="I800" s="23">
        <v>18</v>
      </c>
      <c r="J800" s="22">
        <v>2489.5405000000005</v>
      </c>
      <c r="K800" s="23">
        <v>1825.7940000000001</v>
      </c>
      <c r="L800" s="23">
        <v>1291.5520000000001</v>
      </c>
      <c r="M800" s="22">
        <v>-188.63650000000041</v>
      </c>
      <c r="N800" s="22">
        <v>74</v>
      </c>
      <c r="O800" s="20">
        <v>5606.8865000000005</v>
      </c>
    </row>
    <row r="801" spans="1:15" x14ac:dyDescent="0.25">
      <c r="A801" s="3" t="s">
        <v>458</v>
      </c>
      <c r="B801" s="3" t="s">
        <v>119</v>
      </c>
      <c r="C801" s="3" t="s">
        <v>55</v>
      </c>
      <c r="D801" s="22">
        <v>619.50939999999991</v>
      </c>
      <c r="E801" s="23">
        <v>727.0926999999997</v>
      </c>
      <c r="F801" s="23"/>
      <c r="G801" s="22">
        <v>13</v>
      </c>
      <c r="H801" s="23">
        <v>71</v>
      </c>
      <c r="I801" s="23"/>
      <c r="J801" s="22">
        <v>2157.7400000000002</v>
      </c>
      <c r="K801" s="23">
        <v>2103.21</v>
      </c>
      <c r="L801" s="23"/>
      <c r="M801" s="22">
        <v>1346.6020999999996</v>
      </c>
      <c r="N801" s="22">
        <v>84</v>
      </c>
      <c r="O801" s="20">
        <v>4260.9500000000007</v>
      </c>
    </row>
    <row r="802" spans="1:15" x14ac:dyDescent="0.25">
      <c r="A802" s="16"/>
      <c r="B802" s="3" t="s">
        <v>11490</v>
      </c>
      <c r="C802" s="4"/>
      <c r="D802" s="22">
        <v>619.50939999999991</v>
      </c>
      <c r="E802" s="23">
        <v>727.0926999999997</v>
      </c>
      <c r="F802" s="23"/>
      <c r="G802" s="22">
        <v>13</v>
      </c>
      <c r="H802" s="23">
        <v>71</v>
      </c>
      <c r="I802" s="23"/>
      <c r="J802" s="22">
        <v>2157.7400000000002</v>
      </c>
      <c r="K802" s="23">
        <v>2103.21</v>
      </c>
      <c r="L802" s="23"/>
      <c r="M802" s="22">
        <v>1346.6020999999996</v>
      </c>
      <c r="N802" s="22">
        <v>84</v>
      </c>
      <c r="O802" s="20">
        <v>4260.9500000000007</v>
      </c>
    </row>
    <row r="803" spans="1:15" x14ac:dyDescent="0.25">
      <c r="A803" s="3" t="s">
        <v>11188</v>
      </c>
      <c r="B803" s="4"/>
      <c r="C803" s="4"/>
      <c r="D803" s="22">
        <v>619.50939999999991</v>
      </c>
      <c r="E803" s="23">
        <v>727.0926999999997</v>
      </c>
      <c r="F803" s="23"/>
      <c r="G803" s="22">
        <v>13</v>
      </c>
      <c r="H803" s="23">
        <v>71</v>
      </c>
      <c r="I803" s="23"/>
      <c r="J803" s="22">
        <v>2157.7400000000002</v>
      </c>
      <c r="K803" s="23">
        <v>2103.21</v>
      </c>
      <c r="L803" s="23"/>
      <c r="M803" s="22">
        <v>1346.6020999999996</v>
      </c>
      <c r="N803" s="22">
        <v>84</v>
      </c>
      <c r="O803" s="20">
        <v>4260.9500000000007</v>
      </c>
    </row>
    <row r="804" spans="1:15" x14ac:dyDescent="0.25">
      <c r="A804" s="3" t="s">
        <v>544</v>
      </c>
      <c r="B804" s="3" t="s">
        <v>20</v>
      </c>
      <c r="C804" s="3" t="s">
        <v>21</v>
      </c>
      <c r="D804" s="22">
        <v>-20.997600000000084</v>
      </c>
      <c r="E804" s="23">
        <v>6.2530000000000001</v>
      </c>
      <c r="F804" s="23">
        <v>58.706999999999965</v>
      </c>
      <c r="G804" s="22">
        <v>23</v>
      </c>
      <c r="H804" s="23">
        <v>5</v>
      </c>
      <c r="I804" s="23">
        <v>7</v>
      </c>
      <c r="J804" s="22">
        <v>902.03100000000018</v>
      </c>
      <c r="K804" s="23">
        <v>16.899999999999999</v>
      </c>
      <c r="L804" s="23">
        <v>664.75200000000007</v>
      </c>
      <c r="M804" s="22">
        <v>43.962399999999882</v>
      </c>
      <c r="N804" s="22">
        <v>35</v>
      </c>
      <c r="O804" s="20">
        <v>1583.6830000000002</v>
      </c>
    </row>
    <row r="805" spans="1:15" x14ac:dyDescent="0.25">
      <c r="A805" s="16"/>
      <c r="B805" s="3" t="s">
        <v>11486</v>
      </c>
      <c r="C805" s="4"/>
      <c r="D805" s="22">
        <v>-20.997600000000084</v>
      </c>
      <c r="E805" s="23">
        <v>6.2530000000000001</v>
      </c>
      <c r="F805" s="23">
        <v>58.706999999999965</v>
      </c>
      <c r="G805" s="22">
        <v>23</v>
      </c>
      <c r="H805" s="23">
        <v>5</v>
      </c>
      <c r="I805" s="23">
        <v>7</v>
      </c>
      <c r="J805" s="22">
        <v>902.03100000000018</v>
      </c>
      <c r="K805" s="23">
        <v>16.899999999999999</v>
      </c>
      <c r="L805" s="23">
        <v>664.75200000000007</v>
      </c>
      <c r="M805" s="22">
        <v>43.962399999999882</v>
      </c>
      <c r="N805" s="22">
        <v>35</v>
      </c>
      <c r="O805" s="20">
        <v>1583.6830000000002</v>
      </c>
    </row>
    <row r="806" spans="1:15" x14ac:dyDescent="0.25">
      <c r="A806" s="16"/>
      <c r="B806" s="3" t="s">
        <v>389</v>
      </c>
      <c r="C806" s="3" t="s">
        <v>79</v>
      </c>
      <c r="D806" s="22">
        <v>339.63379999999984</v>
      </c>
      <c r="E806" s="23">
        <v>323.57239999999996</v>
      </c>
      <c r="F806" s="23">
        <v>2863.4672999999993</v>
      </c>
      <c r="G806" s="22">
        <v>20</v>
      </c>
      <c r="H806" s="23">
        <v>49</v>
      </c>
      <c r="I806" s="23">
        <v>24</v>
      </c>
      <c r="J806" s="22">
        <v>3011.6800000000003</v>
      </c>
      <c r="K806" s="23">
        <v>886.56000000000017</v>
      </c>
      <c r="L806" s="23">
        <v>10953.800000000001</v>
      </c>
      <c r="M806" s="22">
        <v>3526.673499999999</v>
      </c>
      <c r="N806" s="22">
        <v>93</v>
      </c>
      <c r="O806" s="20">
        <v>14852.04</v>
      </c>
    </row>
    <row r="807" spans="1:15" x14ac:dyDescent="0.25">
      <c r="A807" s="16"/>
      <c r="B807" s="3" t="s">
        <v>11496</v>
      </c>
      <c r="C807" s="4"/>
      <c r="D807" s="22">
        <v>339.63379999999984</v>
      </c>
      <c r="E807" s="23">
        <v>323.57239999999996</v>
      </c>
      <c r="F807" s="23">
        <v>2863.4672999999993</v>
      </c>
      <c r="G807" s="22">
        <v>20</v>
      </c>
      <c r="H807" s="23">
        <v>49</v>
      </c>
      <c r="I807" s="23">
        <v>24</v>
      </c>
      <c r="J807" s="22">
        <v>3011.6800000000003</v>
      </c>
      <c r="K807" s="23">
        <v>886.56000000000017</v>
      </c>
      <c r="L807" s="23">
        <v>10953.800000000001</v>
      </c>
      <c r="M807" s="22">
        <v>3526.673499999999</v>
      </c>
      <c r="N807" s="22">
        <v>93</v>
      </c>
      <c r="O807" s="20">
        <v>14852.04</v>
      </c>
    </row>
    <row r="808" spans="1:15" x14ac:dyDescent="0.25">
      <c r="A808" s="16"/>
      <c r="B808" s="3" t="s">
        <v>249</v>
      </c>
      <c r="C808" s="3" t="s">
        <v>79</v>
      </c>
      <c r="D808" s="22">
        <v>-222.23400000000009</v>
      </c>
      <c r="E808" s="23">
        <v>-7.5120999999999718</v>
      </c>
      <c r="F808" s="23">
        <v>-106.86200000000005</v>
      </c>
      <c r="G808" s="22">
        <v>6</v>
      </c>
      <c r="H808" s="23">
        <v>60</v>
      </c>
      <c r="I808" s="23">
        <v>10</v>
      </c>
      <c r="J808" s="22">
        <v>707.06400000000008</v>
      </c>
      <c r="K808" s="23">
        <v>452.63200000000006</v>
      </c>
      <c r="L808" s="23">
        <v>596.62799999999993</v>
      </c>
      <c r="M808" s="22">
        <v>-336.60810000000015</v>
      </c>
      <c r="N808" s="22">
        <v>76</v>
      </c>
      <c r="O808" s="20">
        <v>1756.3240000000001</v>
      </c>
    </row>
    <row r="809" spans="1:15" x14ac:dyDescent="0.25">
      <c r="A809" s="16"/>
      <c r="B809" s="3" t="s">
        <v>11482</v>
      </c>
      <c r="C809" s="4"/>
      <c r="D809" s="22">
        <v>-222.23400000000009</v>
      </c>
      <c r="E809" s="23">
        <v>-7.5120999999999718</v>
      </c>
      <c r="F809" s="23">
        <v>-106.86200000000005</v>
      </c>
      <c r="G809" s="22">
        <v>6</v>
      </c>
      <c r="H809" s="23">
        <v>60</v>
      </c>
      <c r="I809" s="23">
        <v>10</v>
      </c>
      <c r="J809" s="22">
        <v>707.06400000000008</v>
      </c>
      <c r="K809" s="23">
        <v>452.63200000000006</v>
      </c>
      <c r="L809" s="23">
        <v>596.62799999999993</v>
      </c>
      <c r="M809" s="22">
        <v>-336.60810000000015</v>
      </c>
      <c r="N809" s="22">
        <v>76</v>
      </c>
      <c r="O809" s="20">
        <v>1756.3240000000001</v>
      </c>
    </row>
    <row r="810" spans="1:15" x14ac:dyDescent="0.25">
      <c r="A810" s="3" t="s">
        <v>11189</v>
      </c>
      <c r="B810" s="4"/>
      <c r="C810" s="4"/>
      <c r="D810" s="22">
        <v>96.402199999999652</v>
      </c>
      <c r="E810" s="23">
        <v>322.31329999999997</v>
      </c>
      <c r="F810" s="23">
        <v>2815.3122999999991</v>
      </c>
      <c r="G810" s="22">
        <v>49</v>
      </c>
      <c r="H810" s="23">
        <v>114</v>
      </c>
      <c r="I810" s="23">
        <v>41</v>
      </c>
      <c r="J810" s="22">
        <v>4620.7750000000005</v>
      </c>
      <c r="K810" s="23">
        <v>1356.0920000000001</v>
      </c>
      <c r="L810" s="23">
        <v>12215.180000000002</v>
      </c>
      <c r="M810" s="22">
        <v>3234.0277999999989</v>
      </c>
      <c r="N810" s="22">
        <v>204</v>
      </c>
      <c r="O810" s="20">
        <v>18192.047000000002</v>
      </c>
    </row>
    <row r="811" spans="1:15" x14ac:dyDescent="0.25">
      <c r="A811" s="3" t="s">
        <v>1152</v>
      </c>
      <c r="B811" s="3" t="s">
        <v>20</v>
      </c>
      <c r="C811" s="3" t="s">
        <v>21</v>
      </c>
      <c r="D811" s="22">
        <v>34.89279999999998</v>
      </c>
      <c r="E811" s="23">
        <v>44.544399999999996</v>
      </c>
      <c r="F811" s="23"/>
      <c r="G811" s="22">
        <v>2</v>
      </c>
      <c r="H811" s="23">
        <v>13</v>
      </c>
      <c r="I811" s="23"/>
      <c r="J811" s="22">
        <v>348.92800000000005</v>
      </c>
      <c r="K811" s="23">
        <v>128.51600000000002</v>
      </c>
      <c r="L811" s="23"/>
      <c r="M811" s="22">
        <v>79.437199999999976</v>
      </c>
      <c r="N811" s="22">
        <v>15</v>
      </c>
      <c r="O811" s="20">
        <v>477.44400000000007</v>
      </c>
    </row>
    <row r="812" spans="1:15" x14ac:dyDescent="0.25">
      <c r="A812" s="16"/>
      <c r="B812" s="3" t="s">
        <v>11486</v>
      </c>
      <c r="C812" s="4"/>
      <c r="D812" s="22">
        <v>34.89279999999998</v>
      </c>
      <c r="E812" s="23">
        <v>44.544399999999996</v>
      </c>
      <c r="F812" s="23"/>
      <c r="G812" s="22">
        <v>2</v>
      </c>
      <c r="H812" s="23">
        <v>13</v>
      </c>
      <c r="I812" s="23"/>
      <c r="J812" s="22">
        <v>348.92800000000005</v>
      </c>
      <c r="K812" s="23">
        <v>128.51600000000002</v>
      </c>
      <c r="L812" s="23"/>
      <c r="M812" s="22">
        <v>79.437199999999976</v>
      </c>
      <c r="N812" s="22">
        <v>15</v>
      </c>
      <c r="O812" s="20">
        <v>477.44400000000007</v>
      </c>
    </row>
    <row r="813" spans="1:15" x14ac:dyDescent="0.25">
      <c r="A813" s="16"/>
      <c r="B813" s="3" t="s">
        <v>249</v>
      </c>
      <c r="C813" s="3" t="s">
        <v>79</v>
      </c>
      <c r="D813" s="22">
        <v>-84.613199999999978</v>
      </c>
      <c r="E813" s="23">
        <v>-213.62710000000004</v>
      </c>
      <c r="F813" s="23">
        <v>-6851.3777000000009</v>
      </c>
      <c r="G813" s="22">
        <v>14</v>
      </c>
      <c r="H813" s="23">
        <v>86</v>
      </c>
      <c r="I813" s="23">
        <v>21</v>
      </c>
      <c r="J813" s="22">
        <v>389.06600000000003</v>
      </c>
      <c r="K813" s="23">
        <v>1942.9120000000003</v>
      </c>
      <c r="L813" s="23">
        <v>5870.6470000000008</v>
      </c>
      <c r="M813" s="22">
        <v>-7149.6180000000013</v>
      </c>
      <c r="N813" s="22">
        <v>121</v>
      </c>
      <c r="O813" s="20">
        <v>8202.625</v>
      </c>
    </row>
    <row r="814" spans="1:15" x14ac:dyDescent="0.25">
      <c r="A814" s="16"/>
      <c r="B814" s="3" t="s">
        <v>11482</v>
      </c>
      <c r="C814" s="4"/>
      <c r="D814" s="22">
        <v>-84.613199999999978</v>
      </c>
      <c r="E814" s="23">
        <v>-213.62710000000004</v>
      </c>
      <c r="F814" s="23">
        <v>-6851.3777000000009</v>
      </c>
      <c r="G814" s="22">
        <v>14</v>
      </c>
      <c r="H814" s="23">
        <v>86</v>
      </c>
      <c r="I814" s="23">
        <v>21</v>
      </c>
      <c r="J814" s="22">
        <v>389.06600000000003</v>
      </c>
      <c r="K814" s="23">
        <v>1942.9120000000003</v>
      </c>
      <c r="L814" s="23">
        <v>5870.6470000000008</v>
      </c>
      <c r="M814" s="22">
        <v>-7149.6180000000013</v>
      </c>
      <c r="N814" s="22">
        <v>121</v>
      </c>
      <c r="O814" s="20">
        <v>8202.625</v>
      </c>
    </row>
    <row r="815" spans="1:15" x14ac:dyDescent="0.25">
      <c r="A815" s="16"/>
      <c r="B815" s="3" t="s">
        <v>78</v>
      </c>
      <c r="C815" s="3" t="s">
        <v>79</v>
      </c>
      <c r="D815" s="22">
        <v>1.7591000000000001</v>
      </c>
      <c r="E815" s="23">
        <v>-142.31459999999998</v>
      </c>
      <c r="F815" s="23">
        <v>-28.332100000000011</v>
      </c>
      <c r="G815" s="22">
        <v>2</v>
      </c>
      <c r="H815" s="23">
        <v>30</v>
      </c>
      <c r="I815" s="23">
        <v>3</v>
      </c>
      <c r="J815" s="22">
        <v>190.89</v>
      </c>
      <c r="K815" s="23">
        <v>868.97500000000002</v>
      </c>
      <c r="L815" s="23">
        <v>151.52999999999997</v>
      </c>
      <c r="M815" s="22">
        <v>-168.88760000000002</v>
      </c>
      <c r="N815" s="22">
        <v>35</v>
      </c>
      <c r="O815" s="20">
        <v>1211.395</v>
      </c>
    </row>
    <row r="816" spans="1:15" x14ac:dyDescent="0.25">
      <c r="A816" s="16"/>
      <c r="B816" s="3" t="s">
        <v>11485</v>
      </c>
      <c r="C816" s="4"/>
      <c r="D816" s="22">
        <v>1.7591000000000001</v>
      </c>
      <c r="E816" s="23">
        <v>-142.31459999999998</v>
      </c>
      <c r="F816" s="23">
        <v>-28.332100000000011</v>
      </c>
      <c r="G816" s="22">
        <v>2</v>
      </c>
      <c r="H816" s="23">
        <v>30</v>
      </c>
      <c r="I816" s="23">
        <v>3</v>
      </c>
      <c r="J816" s="22">
        <v>190.89</v>
      </c>
      <c r="K816" s="23">
        <v>868.97500000000002</v>
      </c>
      <c r="L816" s="23">
        <v>151.52999999999997</v>
      </c>
      <c r="M816" s="22">
        <v>-168.88760000000002</v>
      </c>
      <c r="N816" s="22">
        <v>35</v>
      </c>
      <c r="O816" s="20">
        <v>1211.395</v>
      </c>
    </row>
    <row r="817" spans="1:15" x14ac:dyDescent="0.25">
      <c r="A817" s="3" t="s">
        <v>11190</v>
      </c>
      <c r="B817" s="4"/>
      <c r="C817" s="4"/>
      <c r="D817" s="22">
        <v>-47.961299999999994</v>
      </c>
      <c r="E817" s="23">
        <v>-311.39730000000003</v>
      </c>
      <c r="F817" s="23">
        <v>-6879.7098000000005</v>
      </c>
      <c r="G817" s="22">
        <v>18</v>
      </c>
      <c r="H817" s="23">
        <v>129</v>
      </c>
      <c r="I817" s="23">
        <v>24</v>
      </c>
      <c r="J817" s="22">
        <v>928.88400000000013</v>
      </c>
      <c r="K817" s="23">
        <v>2940.4030000000002</v>
      </c>
      <c r="L817" s="23">
        <v>6022.1770000000006</v>
      </c>
      <c r="M817" s="22">
        <v>-7239.068400000001</v>
      </c>
      <c r="N817" s="22">
        <v>171</v>
      </c>
      <c r="O817" s="20">
        <v>9891.4639999999999</v>
      </c>
    </row>
    <row r="818" spans="1:15" x14ac:dyDescent="0.25">
      <c r="A818" s="3" t="s">
        <v>1478</v>
      </c>
      <c r="B818" s="3" t="s">
        <v>123</v>
      </c>
      <c r="C818" s="3" t="s">
        <v>55</v>
      </c>
      <c r="D818" s="22">
        <v>73.293199999999985</v>
      </c>
      <c r="E818" s="23">
        <v>129.14919999999998</v>
      </c>
      <c r="F818" s="23">
        <v>210.43099999999998</v>
      </c>
      <c r="G818" s="22">
        <v>7</v>
      </c>
      <c r="H818" s="23">
        <v>15</v>
      </c>
      <c r="I818" s="23">
        <v>3</v>
      </c>
      <c r="J818" s="22">
        <v>308.96000000000004</v>
      </c>
      <c r="K818" s="23">
        <v>690.39600000000007</v>
      </c>
      <c r="L818" s="23">
        <v>610.93000000000006</v>
      </c>
      <c r="M818" s="22">
        <v>412.87339999999995</v>
      </c>
      <c r="N818" s="22">
        <v>25</v>
      </c>
      <c r="O818" s="20">
        <v>1610.2860000000001</v>
      </c>
    </row>
    <row r="819" spans="1:15" x14ac:dyDescent="0.25">
      <c r="A819" s="16"/>
      <c r="B819" s="3" t="s">
        <v>11488</v>
      </c>
      <c r="C819" s="4"/>
      <c r="D819" s="22">
        <v>73.293199999999985</v>
      </c>
      <c r="E819" s="23">
        <v>129.14919999999998</v>
      </c>
      <c r="F819" s="23">
        <v>210.43099999999998</v>
      </c>
      <c r="G819" s="22">
        <v>7</v>
      </c>
      <c r="H819" s="23">
        <v>15</v>
      </c>
      <c r="I819" s="23">
        <v>3</v>
      </c>
      <c r="J819" s="22">
        <v>308.96000000000004</v>
      </c>
      <c r="K819" s="23">
        <v>690.39600000000007</v>
      </c>
      <c r="L819" s="23">
        <v>610.93000000000006</v>
      </c>
      <c r="M819" s="22">
        <v>412.87339999999995</v>
      </c>
      <c r="N819" s="22">
        <v>25</v>
      </c>
      <c r="O819" s="20">
        <v>1610.2860000000001</v>
      </c>
    </row>
    <row r="820" spans="1:15" x14ac:dyDescent="0.25">
      <c r="A820" s="3" t="s">
        <v>11191</v>
      </c>
      <c r="B820" s="4"/>
      <c r="C820" s="4"/>
      <c r="D820" s="22">
        <v>73.293199999999985</v>
      </c>
      <c r="E820" s="23">
        <v>129.14919999999998</v>
      </c>
      <c r="F820" s="23">
        <v>210.43099999999998</v>
      </c>
      <c r="G820" s="22">
        <v>7</v>
      </c>
      <c r="H820" s="23">
        <v>15</v>
      </c>
      <c r="I820" s="23">
        <v>3</v>
      </c>
      <c r="J820" s="22">
        <v>308.96000000000004</v>
      </c>
      <c r="K820" s="23">
        <v>690.39600000000007</v>
      </c>
      <c r="L820" s="23">
        <v>610.93000000000006</v>
      </c>
      <c r="M820" s="22">
        <v>412.87339999999995</v>
      </c>
      <c r="N820" s="22">
        <v>25</v>
      </c>
      <c r="O820" s="20">
        <v>1610.2860000000001</v>
      </c>
    </row>
    <row r="821" spans="1:15" x14ac:dyDescent="0.25">
      <c r="A821" s="3" t="s">
        <v>934</v>
      </c>
      <c r="B821" s="3" t="s">
        <v>54</v>
      </c>
      <c r="C821" s="3" t="s">
        <v>55</v>
      </c>
      <c r="D821" s="22">
        <v>-150.41399999999999</v>
      </c>
      <c r="E821" s="23">
        <v>-0.14860000000000895</v>
      </c>
      <c r="F821" s="23">
        <v>95.948699999999988</v>
      </c>
      <c r="G821" s="22">
        <v>5</v>
      </c>
      <c r="H821" s="23">
        <v>19</v>
      </c>
      <c r="I821" s="23">
        <v>13</v>
      </c>
      <c r="J821" s="22">
        <v>139.91999999999999</v>
      </c>
      <c r="K821" s="23">
        <v>66.900000000000006</v>
      </c>
      <c r="L821" s="23">
        <v>817.5200000000001</v>
      </c>
      <c r="M821" s="22">
        <v>-54.613900000000015</v>
      </c>
      <c r="N821" s="22">
        <v>37</v>
      </c>
      <c r="O821" s="20">
        <v>1024.3400000000001</v>
      </c>
    </row>
    <row r="822" spans="1:15" x14ac:dyDescent="0.25">
      <c r="A822" s="16"/>
      <c r="B822" s="3" t="s">
        <v>11481</v>
      </c>
      <c r="C822" s="4"/>
      <c r="D822" s="22">
        <v>-150.41399999999999</v>
      </c>
      <c r="E822" s="23">
        <v>-0.14860000000000895</v>
      </c>
      <c r="F822" s="23">
        <v>95.948699999999988</v>
      </c>
      <c r="G822" s="22">
        <v>5</v>
      </c>
      <c r="H822" s="23">
        <v>19</v>
      </c>
      <c r="I822" s="23">
        <v>13</v>
      </c>
      <c r="J822" s="22">
        <v>139.91999999999999</v>
      </c>
      <c r="K822" s="23">
        <v>66.900000000000006</v>
      </c>
      <c r="L822" s="23">
        <v>817.5200000000001</v>
      </c>
      <c r="M822" s="22">
        <v>-54.613900000000015</v>
      </c>
      <c r="N822" s="22">
        <v>37</v>
      </c>
      <c r="O822" s="20">
        <v>1024.3400000000001</v>
      </c>
    </row>
    <row r="823" spans="1:15" x14ac:dyDescent="0.25">
      <c r="A823" s="3" t="s">
        <v>11192</v>
      </c>
      <c r="B823" s="4"/>
      <c r="C823" s="4"/>
      <c r="D823" s="22">
        <v>-150.41399999999999</v>
      </c>
      <c r="E823" s="23">
        <v>-0.14860000000000895</v>
      </c>
      <c r="F823" s="23">
        <v>95.948699999999988</v>
      </c>
      <c r="G823" s="22">
        <v>5</v>
      </c>
      <c r="H823" s="23">
        <v>19</v>
      </c>
      <c r="I823" s="23">
        <v>13</v>
      </c>
      <c r="J823" s="22">
        <v>139.91999999999999</v>
      </c>
      <c r="K823" s="23">
        <v>66.900000000000006</v>
      </c>
      <c r="L823" s="23">
        <v>817.5200000000001</v>
      </c>
      <c r="M823" s="22">
        <v>-54.613900000000015</v>
      </c>
      <c r="N823" s="22">
        <v>37</v>
      </c>
      <c r="O823" s="20">
        <v>1024.3400000000001</v>
      </c>
    </row>
    <row r="824" spans="1:15" x14ac:dyDescent="0.25">
      <c r="A824" s="3" t="s">
        <v>2446</v>
      </c>
      <c r="B824" s="3" t="s">
        <v>330</v>
      </c>
      <c r="C824" s="3" t="s">
        <v>21</v>
      </c>
      <c r="D824" s="22">
        <v>17.375399999999999</v>
      </c>
      <c r="E824" s="23">
        <v>26.563999999999997</v>
      </c>
      <c r="F824" s="23"/>
      <c r="G824" s="22">
        <v>3</v>
      </c>
      <c r="H824" s="23">
        <v>6</v>
      </c>
      <c r="I824" s="23"/>
      <c r="J824" s="22">
        <v>41.37</v>
      </c>
      <c r="K824" s="23">
        <v>57.4</v>
      </c>
      <c r="L824" s="23"/>
      <c r="M824" s="22">
        <v>43.939399999999992</v>
      </c>
      <c r="N824" s="22">
        <v>9</v>
      </c>
      <c r="O824" s="20">
        <v>98.77</v>
      </c>
    </row>
    <row r="825" spans="1:15" x14ac:dyDescent="0.25">
      <c r="A825" s="16"/>
      <c r="B825" s="3" t="s">
        <v>11483</v>
      </c>
      <c r="C825" s="4"/>
      <c r="D825" s="22">
        <v>17.375399999999999</v>
      </c>
      <c r="E825" s="23">
        <v>26.563999999999997</v>
      </c>
      <c r="F825" s="23"/>
      <c r="G825" s="22">
        <v>3</v>
      </c>
      <c r="H825" s="23">
        <v>6</v>
      </c>
      <c r="I825" s="23"/>
      <c r="J825" s="22">
        <v>41.37</v>
      </c>
      <c r="K825" s="23">
        <v>57.4</v>
      </c>
      <c r="L825" s="23"/>
      <c r="M825" s="22">
        <v>43.939399999999992</v>
      </c>
      <c r="N825" s="22">
        <v>9</v>
      </c>
      <c r="O825" s="20">
        <v>98.77</v>
      </c>
    </row>
    <row r="826" spans="1:15" x14ac:dyDescent="0.25">
      <c r="A826" s="3" t="s">
        <v>11193</v>
      </c>
      <c r="B826" s="4"/>
      <c r="C826" s="4"/>
      <c r="D826" s="22">
        <v>17.375399999999999</v>
      </c>
      <c r="E826" s="23">
        <v>26.563999999999997</v>
      </c>
      <c r="F826" s="23"/>
      <c r="G826" s="22">
        <v>3</v>
      </c>
      <c r="H826" s="23">
        <v>6</v>
      </c>
      <c r="I826" s="23"/>
      <c r="J826" s="22">
        <v>41.37</v>
      </c>
      <c r="K826" s="23">
        <v>57.4</v>
      </c>
      <c r="L826" s="23"/>
      <c r="M826" s="22">
        <v>43.939399999999992</v>
      </c>
      <c r="N826" s="22">
        <v>9</v>
      </c>
      <c r="O826" s="20">
        <v>98.77</v>
      </c>
    </row>
    <row r="827" spans="1:15" x14ac:dyDescent="0.25">
      <c r="A827" s="3" t="s">
        <v>673</v>
      </c>
      <c r="B827" s="3" t="s">
        <v>674</v>
      </c>
      <c r="C827" s="3" t="s">
        <v>21</v>
      </c>
      <c r="D827" s="22">
        <v>70.313999999999993</v>
      </c>
      <c r="E827" s="23">
        <v>191.93380000000002</v>
      </c>
      <c r="F827" s="23">
        <v>70.195499999999981</v>
      </c>
      <c r="G827" s="22">
        <v>6</v>
      </c>
      <c r="H827" s="23">
        <v>46</v>
      </c>
      <c r="I827" s="23">
        <v>9</v>
      </c>
      <c r="J827" s="22">
        <v>222.92000000000002</v>
      </c>
      <c r="K827" s="23">
        <v>487.97200000000004</v>
      </c>
      <c r="L827" s="23">
        <v>1123.1280000000002</v>
      </c>
      <c r="M827" s="22">
        <v>332.44329999999997</v>
      </c>
      <c r="N827" s="22">
        <v>61</v>
      </c>
      <c r="O827" s="20">
        <v>1834.0200000000002</v>
      </c>
    </row>
    <row r="828" spans="1:15" x14ac:dyDescent="0.25">
      <c r="A828" s="16"/>
      <c r="B828" s="3" t="s">
        <v>11525</v>
      </c>
      <c r="C828" s="4"/>
      <c r="D828" s="22">
        <v>70.313999999999993</v>
      </c>
      <c r="E828" s="23">
        <v>191.93380000000002</v>
      </c>
      <c r="F828" s="23">
        <v>70.195499999999981</v>
      </c>
      <c r="G828" s="22">
        <v>6</v>
      </c>
      <c r="H828" s="23">
        <v>46</v>
      </c>
      <c r="I828" s="23">
        <v>9</v>
      </c>
      <c r="J828" s="22">
        <v>222.92000000000002</v>
      </c>
      <c r="K828" s="23">
        <v>487.97200000000004</v>
      </c>
      <c r="L828" s="23">
        <v>1123.1280000000002</v>
      </c>
      <c r="M828" s="22">
        <v>332.44329999999997</v>
      </c>
      <c r="N828" s="22">
        <v>61</v>
      </c>
      <c r="O828" s="20">
        <v>1834.0200000000002</v>
      </c>
    </row>
    <row r="829" spans="1:15" x14ac:dyDescent="0.25">
      <c r="A829" s="3" t="s">
        <v>11194</v>
      </c>
      <c r="B829" s="4"/>
      <c r="C829" s="4"/>
      <c r="D829" s="22">
        <v>70.313999999999993</v>
      </c>
      <c r="E829" s="23">
        <v>191.93380000000002</v>
      </c>
      <c r="F829" s="23">
        <v>70.195499999999981</v>
      </c>
      <c r="G829" s="22">
        <v>6</v>
      </c>
      <c r="H829" s="23">
        <v>46</v>
      </c>
      <c r="I829" s="23">
        <v>9</v>
      </c>
      <c r="J829" s="22">
        <v>222.92000000000002</v>
      </c>
      <c r="K829" s="23">
        <v>487.97200000000004</v>
      </c>
      <c r="L829" s="23">
        <v>1123.1280000000002</v>
      </c>
      <c r="M829" s="22">
        <v>332.44329999999997</v>
      </c>
      <c r="N829" s="22">
        <v>61</v>
      </c>
      <c r="O829" s="20">
        <v>1834.0200000000002</v>
      </c>
    </row>
    <row r="830" spans="1:15" x14ac:dyDescent="0.25">
      <c r="A830" s="3" t="s">
        <v>3198</v>
      </c>
      <c r="B830" s="3" t="s">
        <v>1255</v>
      </c>
      <c r="C830" s="3" t="s">
        <v>79</v>
      </c>
      <c r="D830" s="22">
        <v>9.8856000000000002</v>
      </c>
      <c r="E830" s="23">
        <v>36.287699999999987</v>
      </c>
      <c r="F830" s="23"/>
      <c r="G830" s="22">
        <v>2</v>
      </c>
      <c r="H830" s="23">
        <v>3</v>
      </c>
      <c r="I830" s="23"/>
      <c r="J830" s="22">
        <v>27.46</v>
      </c>
      <c r="K830" s="23">
        <v>125.13</v>
      </c>
      <c r="L830" s="23"/>
      <c r="M830" s="22">
        <v>46.173299999999983</v>
      </c>
      <c r="N830" s="22">
        <v>5</v>
      </c>
      <c r="O830" s="20">
        <v>152.59</v>
      </c>
    </row>
    <row r="831" spans="1:15" x14ac:dyDescent="0.25">
      <c r="A831" s="16"/>
      <c r="B831" s="3" t="s">
        <v>11500</v>
      </c>
      <c r="C831" s="4"/>
      <c r="D831" s="22">
        <v>9.8856000000000002</v>
      </c>
      <c r="E831" s="23">
        <v>36.287699999999987</v>
      </c>
      <c r="F831" s="23"/>
      <c r="G831" s="22">
        <v>2</v>
      </c>
      <c r="H831" s="23">
        <v>3</v>
      </c>
      <c r="I831" s="23"/>
      <c r="J831" s="22">
        <v>27.46</v>
      </c>
      <c r="K831" s="23">
        <v>125.13</v>
      </c>
      <c r="L831" s="23"/>
      <c r="M831" s="22">
        <v>46.173299999999983</v>
      </c>
      <c r="N831" s="22">
        <v>5</v>
      </c>
      <c r="O831" s="20">
        <v>152.59</v>
      </c>
    </row>
    <row r="832" spans="1:15" x14ac:dyDescent="0.25">
      <c r="A832" s="3" t="s">
        <v>11195</v>
      </c>
      <c r="B832" s="4"/>
      <c r="C832" s="4"/>
      <c r="D832" s="22">
        <v>9.8856000000000002</v>
      </c>
      <c r="E832" s="23">
        <v>36.287699999999987</v>
      </c>
      <c r="F832" s="23"/>
      <c r="G832" s="22">
        <v>2</v>
      </c>
      <c r="H832" s="23">
        <v>3</v>
      </c>
      <c r="I832" s="23"/>
      <c r="J832" s="22">
        <v>27.46</v>
      </c>
      <c r="K832" s="23">
        <v>125.13</v>
      </c>
      <c r="L832" s="23"/>
      <c r="M832" s="22">
        <v>46.173299999999983</v>
      </c>
      <c r="N832" s="22">
        <v>5</v>
      </c>
      <c r="O832" s="20">
        <v>152.59</v>
      </c>
    </row>
    <row r="833" spans="1:15" x14ac:dyDescent="0.25">
      <c r="A833" s="3" t="s">
        <v>710</v>
      </c>
      <c r="B833" s="3" t="s">
        <v>132</v>
      </c>
      <c r="C833" s="3" t="s">
        <v>55</v>
      </c>
      <c r="D833" s="22"/>
      <c r="E833" s="23">
        <v>288.88079999999997</v>
      </c>
      <c r="F833" s="23">
        <v>243.86220000000003</v>
      </c>
      <c r="G833" s="22"/>
      <c r="H833" s="23">
        <v>41</v>
      </c>
      <c r="I833" s="23">
        <v>11</v>
      </c>
      <c r="J833" s="22"/>
      <c r="K833" s="23">
        <v>912.34999999999991</v>
      </c>
      <c r="L833" s="23">
        <v>632.78</v>
      </c>
      <c r="M833" s="22">
        <v>532.74299999999994</v>
      </c>
      <c r="N833" s="22">
        <v>52</v>
      </c>
      <c r="O833" s="20">
        <v>1545.1299999999999</v>
      </c>
    </row>
    <row r="834" spans="1:15" x14ac:dyDescent="0.25">
      <c r="A834" s="16"/>
      <c r="B834" s="3" t="s">
        <v>11504</v>
      </c>
      <c r="C834" s="4"/>
      <c r="D834" s="22"/>
      <c r="E834" s="23">
        <v>288.88079999999997</v>
      </c>
      <c r="F834" s="23">
        <v>243.86220000000003</v>
      </c>
      <c r="G834" s="22"/>
      <c r="H834" s="23">
        <v>41</v>
      </c>
      <c r="I834" s="23">
        <v>11</v>
      </c>
      <c r="J834" s="22"/>
      <c r="K834" s="23">
        <v>912.34999999999991</v>
      </c>
      <c r="L834" s="23">
        <v>632.78</v>
      </c>
      <c r="M834" s="22">
        <v>532.74299999999994</v>
      </c>
      <c r="N834" s="22">
        <v>52</v>
      </c>
      <c r="O834" s="20">
        <v>1545.1299999999999</v>
      </c>
    </row>
    <row r="835" spans="1:15" x14ac:dyDescent="0.25">
      <c r="A835" s="16"/>
      <c r="B835" s="3" t="s">
        <v>601</v>
      </c>
      <c r="C835" s="3" t="s">
        <v>79</v>
      </c>
      <c r="D835" s="22">
        <v>194.87600000000006</v>
      </c>
      <c r="E835" s="23">
        <v>886.76589999999999</v>
      </c>
      <c r="F835" s="23">
        <v>767.76159999999993</v>
      </c>
      <c r="G835" s="22">
        <v>23</v>
      </c>
      <c r="H835" s="23">
        <v>74</v>
      </c>
      <c r="I835" s="23">
        <v>17</v>
      </c>
      <c r="J835" s="22">
        <v>1714.8920000000001</v>
      </c>
      <c r="K835" s="23">
        <v>2154.86</v>
      </c>
      <c r="L835" s="23">
        <v>2239.31</v>
      </c>
      <c r="M835" s="22">
        <v>1849.4034999999999</v>
      </c>
      <c r="N835" s="22">
        <v>114</v>
      </c>
      <c r="O835" s="20">
        <v>6109.0619999999999</v>
      </c>
    </row>
    <row r="836" spans="1:15" x14ac:dyDescent="0.25">
      <c r="A836" s="16"/>
      <c r="B836" s="3" t="s">
        <v>11487</v>
      </c>
      <c r="C836" s="4"/>
      <c r="D836" s="22">
        <v>194.87600000000006</v>
      </c>
      <c r="E836" s="23">
        <v>886.76589999999999</v>
      </c>
      <c r="F836" s="23">
        <v>767.76159999999993</v>
      </c>
      <c r="G836" s="22">
        <v>23</v>
      </c>
      <c r="H836" s="23">
        <v>74</v>
      </c>
      <c r="I836" s="23">
        <v>17</v>
      </c>
      <c r="J836" s="22">
        <v>1714.8920000000001</v>
      </c>
      <c r="K836" s="23">
        <v>2154.86</v>
      </c>
      <c r="L836" s="23">
        <v>2239.31</v>
      </c>
      <c r="M836" s="22">
        <v>1849.4034999999999</v>
      </c>
      <c r="N836" s="22">
        <v>114</v>
      </c>
      <c r="O836" s="20">
        <v>6109.0619999999999</v>
      </c>
    </row>
    <row r="837" spans="1:15" x14ac:dyDescent="0.25">
      <c r="A837" s="3" t="s">
        <v>11196</v>
      </c>
      <c r="B837" s="4"/>
      <c r="C837" s="4"/>
      <c r="D837" s="22">
        <v>194.87600000000006</v>
      </c>
      <c r="E837" s="23">
        <v>1175.6467</v>
      </c>
      <c r="F837" s="23">
        <v>1011.6238</v>
      </c>
      <c r="G837" s="22">
        <v>23</v>
      </c>
      <c r="H837" s="23">
        <v>115</v>
      </c>
      <c r="I837" s="23">
        <v>28</v>
      </c>
      <c r="J837" s="22">
        <v>1714.8920000000001</v>
      </c>
      <c r="K837" s="23">
        <v>3067.21</v>
      </c>
      <c r="L837" s="23">
        <v>2872.09</v>
      </c>
      <c r="M837" s="22">
        <v>2382.1464999999998</v>
      </c>
      <c r="N837" s="22">
        <v>166</v>
      </c>
      <c r="O837" s="20">
        <v>7654.192</v>
      </c>
    </row>
    <row r="838" spans="1:15" x14ac:dyDescent="0.25">
      <c r="A838" s="3" t="s">
        <v>2865</v>
      </c>
      <c r="B838" s="3" t="s">
        <v>321</v>
      </c>
      <c r="C838" s="3" t="s">
        <v>55</v>
      </c>
      <c r="D838" s="22">
        <v>54.775599999999997</v>
      </c>
      <c r="E838" s="23">
        <v>180.73289999999997</v>
      </c>
      <c r="F838" s="23"/>
      <c r="G838" s="22">
        <v>2</v>
      </c>
      <c r="H838" s="23">
        <v>11</v>
      </c>
      <c r="I838" s="23"/>
      <c r="J838" s="22">
        <v>248.98</v>
      </c>
      <c r="K838" s="23">
        <v>808.51</v>
      </c>
      <c r="L838" s="23"/>
      <c r="M838" s="22">
        <v>235.50849999999997</v>
      </c>
      <c r="N838" s="22">
        <v>13</v>
      </c>
      <c r="O838" s="20">
        <v>1057.49</v>
      </c>
    </row>
    <row r="839" spans="1:15" x14ac:dyDescent="0.25">
      <c r="A839" s="16"/>
      <c r="B839" s="3" t="s">
        <v>11509</v>
      </c>
      <c r="C839" s="4"/>
      <c r="D839" s="22">
        <v>54.775599999999997</v>
      </c>
      <c r="E839" s="23">
        <v>180.73289999999997</v>
      </c>
      <c r="F839" s="23"/>
      <c r="G839" s="22">
        <v>2</v>
      </c>
      <c r="H839" s="23">
        <v>11</v>
      </c>
      <c r="I839" s="23"/>
      <c r="J839" s="22">
        <v>248.98</v>
      </c>
      <c r="K839" s="23">
        <v>808.51</v>
      </c>
      <c r="L839" s="23"/>
      <c r="M839" s="22">
        <v>235.50849999999997</v>
      </c>
      <c r="N839" s="22">
        <v>13</v>
      </c>
      <c r="O839" s="20">
        <v>1057.49</v>
      </c>
    </row>
    <row r="840" spans="1:15" x14ac:dyDescent="0.25">
      <c r="A840" s="3" t="s">
        <v>11197</v>
      </c>
      <c r="B840" s="4"/>
      <c r="C840" s="4"/>
      <c r="D840" s="22">
        <v>54.775599999999997</v>
      </c>
      <c r="E840" s="23">
        <v>180.73289999999997</v>
      </c>
      <c r="F840" s="23"/>
      <c r="G840" s="22">
        <v>2</v>
      </c>
      <c r="H840" s="23">
        <v>11</v>
      </c>
      <c r="I840" s="23"/>
      <c r="J840" s="22">
        <v>248.98</v>
      </c>
      <c r="K840" s="23">
        <v>808.51</v>
      </c>
      <c r="L840" s="23"/>
      <c r="M840" s="22">
        <v>235.50849999999997</v>
      </c>
      <c r="N840" s="22">
        <v>13</v>
      </c>
      <c r="O840" s="20">
        <v>1057.49</v>
      </c>
    </row>
    <row r="841" spans="1:15" x14ac:dyDescent="0.25">
      <c r="A841" s="3" t="s">
        <v>593</v>
      </c>
      <c r="B841" s="3" t="s">
        <v>64</v>
      </c>
      <c r="C841" s="3" t="s">
        <v>21</v>
      </c>
      <c r="D841" s="22"/>
      <c r="E841" s="23">
        <v>2.3311999999999999</v>
      </c>
      <c r="F841" s="23"/>
      <c r="G841" s="22"/>
      <c r="H841" s="23">
        <v>4</v>
      </c>
      <c r="I841" s="23"/>
      <c r="J841" s="22"/>
      <c r="K841" s="23">
        <v>4.96</v>
      </c>
      <c r="L841" s="23"/>
      <c r="M841" s="22">
        <v>2.3311999999999999</v>
      </c>
      <c r="N841" s="22">
        <v>4</v>
      </c>
      <c r="O841" s="20">
        <v>4.96</v>
      </c>
    </row>
    <row r="842" spans="1:15" x14ac:dyDescent="0.25">
      <c r="A842" s="16"/>
      <c r="B842" s="3" t="s">
        <v>11519</v>
      </c>
      <c r="C842" s="4"/>
      <c r="D842" s="22"/>
      <c r="E842" s="23">
        <v>2.3311999999999999</v>
      </c>
      <c r="F842" s="23"/>
      <c r="G842" s="22"/>
      <c r="H842" s="23">
        <v>4</v>
      </c>
      <c r="I842" s="23"/>
      <c r="J842" s="22"/>
      <c r="K842" s="23">
        <v>4.96</v>
      </c>
      <c r="L842" s="23"/>
      <c r="M842" s="22">
        <v>2.3311999999999999</v>
      </c>
      <c r="N842" s="22">
        <v>4</v>
      </c>
      <c r="O842" s="20">
        <v>4.96</v>
      </c>
    </row>
    <row r="843" spans="1:15" x14ac:dyDescent="0.25">
      <c r="A843" s="3" t="s">
        <v>11198</v>
      </c>
      <c r="B843" s="4"/>
      <c r="C843" s="4"/>
      <c r="D843" s="22"/>
      <c r="E843" s="23">
        <v>2.3311999999999999</v>
      </c>
      <c r="F843" s="23"/>
      <c r="G843" s="22"/>
      <c r="H843" s="23">
        <v>4</v>
      </c>
      <c r="I843" s="23"/>
      <c r="J843" s="22"/>
      <c r="K843" s="23">
        <v>4.96</v>
      </c>
      <c r="L843" s="23"/>
      <c r="M843" s="22">
        <v>2.3311999999999999</v>
      </c>
      <c r="N843" s="22">
        <v>4</v>
      </c>
      <c r="O843" s="20">
        <v>4.96</v>
      </c>
    </row>
    <row r="844" spans="1:15" x14ac:dyDescent="0.25">
      <c r="A844" s="3" t="s">
        <v>2928</v>
      </c>
      <c r="B844" s="3" t="s">
        <v>54</v>
      </c>
      <c r="C844" s="3" t="s">
        <v>55</v>
      </c>
      <c r="D844" s="22">
        <v>-47.303399999999939</v>
      </c>
      <c r="E844" s="23">
        <v>15.953499999999995</v>
      </c>
      <c r="F844" s="23"/>
      <c r="G844" s="22">
        <v>6</v>
      </c>
      <c r="H844" s="23">
        <v>19</v>
      </c>
      <c r="I844" s="23"/>
      <c r="J844" s="22">
        <v>766.41599999999994</v>
      </c>
      <c r="K844" s="23">
        <v>108.952</v>
      </c>
      <c r="L844" s="23"/>
      <c r="M844" s="22">
        <v>-31.349899999999945</v>
      </c>
      <c r="N844" s="22">
        <v>25</v>
      </c>
      <c r="O844" s="20">
        <v>875.36799999999994</v>
      </c>
    </row>
    <row r="845" spans="1:15" x14ac:dyDescent="0.25">
      <c r="A845" s="16"/>
      <c r="B845" s="3" t="s">
        <v>11481</v>
      </c>
      <c r="C845" s="4"/>
      <c r="D845" s="22">
        <v>-47.303399999999939</v>
      </c>
      <c r="E845" s="23">
        <v>15.953499999999995</v>
      </c>
      <c r="F845" s="23"/>
      <c r="G845" s="22">
        <v>6</v>
      </c>
      <c r="H845" s="23">
        <v>19</v>
      </c>
      <c r="I845" s="23"/>
      <c r="J845" s="22">
        <v>766.41599999999994</v>
      </c>
      <c r="K845" s="23">
        <v>108.952</v>
      </c>
      <c r="L845" s="23"/>
      <c r="M845" s="22">
        <v>-31.349899999999945</v>
      </c>
      <c r="N845" s="22">
        <v>25</v>
      </c>
      <c r="O845" s="20">
        <v>875.36799999999994</v>
      </c>
    </row>
    <row r="846" spans="1:15" x14ac:dyDescent="0.25">
      <c r="A846" s="3" t="s">
        <v>11199</v>
      </c>
      <c r="B846" s="4"/>
      <c r="C846" s="4"/>
      <c r="D846" s="22">
        <v>-47.303399999999939</v>
      </c>
      <c r="E846" s="23">
        <v>15.953499999999995</v>
      </c>
      <c r="F846" s="23"/>
      <c r="G846" s="22">
        <v>6</v>
      </c>
      <c r="H846" s="23">
        <v>19</v>
      </c>
      <c r="I846" s="23"/>
      <c r="J846" s="22">
        <v>766.41599999999994</v>
      </c>
      <c r="K846" s="23">
        <v>108.952</v>
      </c>
      <c r="L846" s="23"/>
      <c r="M846" s="22">
        <v>-31.349899999999945</v>
      </c>
      <c r="N846" s="22">
        <v>25</v>
      </c>
      <c r="O846" s="20">
        <v>875.36799999999994</v>
      </c>
    </row>
    <row r="847" spans="1:15" x14ac:dyDescent="0.25">
      <c r="A847" s="3" t="s">
        <v>3057</v>
      </c>
      <c r="B847" s="3" t="s">
        <v>173</v>
      </c>
      <c r="C847" s="3" t="s">
        <v>12</v>
      </c>
      <c r="D847" s="22"/>
      <c r="E847" s="23">
        <v>65.807500000000005</v>
      </c>
      <c r="F847" s="23">
        <v>17.998199999999997</v>
      </c>
      <c r="G847" s="22"/>
      <c r="H847" s="23">
        <v>11</v>
      </c>
      <c r="I847" s="23">
        <v>3</v>
      </c>
      <c r="J847" s="22"/>
      <c r="K847" s="23">
        <v>248.92000000000002</v>
      </c>
      <c r="L847" s="23">
        <v>239.976</v>
      </c>
      <c r="M847" s="22">
        <v>83.805700000000002</v>
      </c>
      <c r="N847" s="22">
        <v>14</v>
      </c>
      <c r="O847" s="20">
        <v>488.89600000000002</v>
      </c>
    </row>
    <row r="848" spans="1:15" x14ac:dyDescent="0.25">
      <c r="A848" s="16"/>
      <c r="B848" s="3" t="s">
        <v>11502</v>
      </c>
      <c r="C848" s="4"/>
      <c r="D848" s="22"/>
      <c r="E848" s="23">
        <v>65.807500000000005</v>
      </c>
      <c r="F848" s="23">
        <v>17.998199999999997</v>
      </c>
      <c r="G848" s="22"/>
      <c r="H848" s="23">
        <v>11</v>
      </c>
      <c r="I848" s="23">
        <v>3</v>
      </c>
      <c r="J848" s="22"/>
      <c r="K848" s="23">
        <v>248.92000000000002</v>
      </c>
      <c r="L848" s="23">
        <v>239.976</v>
      </c>
      <c r="M848" s="22">
        <v>83.805700000000002</v>
      </c>
      <c r="N848" s="22">
        <v>14</v>
      </c>
      <c r="O848" s="20">
        <v>488.89600000000002</v>
      </c>
    </row>
    <row r="849" spans="1:15" x14ac:dyDescent="0.25">
      <c r="A849" s="3" t="s">
        <v>11200</v>
      </c>
      <c r="B849" s="4"/>
      <c r="C849" s="4"/>
      <c r="D849" s="22"/>
      <c r="E849" s="23">
        <v>65.807500000000005</v>
      </c>
      <c r="F849" s="23">
        <v>17.998199999999997</v>
      </c>
      <c r="G849" s="22"/>
      <c r="H849" s="23">
        <v>11</v>
      </c>
      <c r="I849" s="23">
        <v>3</v>
      </c>
      <c r="J849" s="22"/>
      <c r="K849" s="23">
        <v>248.92000000000002</v>
      </c>
      <c r="L849" s="23">
        <v>239.976</v>
      </c>
      <c r="M849" s="22">
        <v>83.805700000000002</v>
      </c>
      <c r="N849" s="22">
        <v>14</v>
      </c>
      <c r="O849" s="20">
        <v>488.89600000000002</v>
      </c>
    </row>
    <row r="850" spans="1:15" x14ac:dyDescent="0.25">
      <c r="A850" s="3" t="s">
        <v>2933</v>
      </c>
      <c r="B850" s="3" t="s">
        <v>64</v>
      </c>
      <c r="C850" s="3" t="s">
        <v>21</v>
      </c>
      <c r="D850" s="22"/>
      <c r="E850" s="23"/>
      <c r="F850" s="23">
        <v>451.66259999999988</v>
      </c>
      <c r="G850" s="22"/>
      <c r="H850" s="23"/>
      <c r="I850" s="23">
        <v>8</v>
      </c>
      <c r="J850" s="22"/>
      <c r="K850" s="23"/>
      <c r="L850" s="23">
        <v>1516.7260000000001</v>
      </c>
      <c r="M850" s="22">
        <v>451.66259999999988</v>
      </c>
      <c r="N850" s="22">
        <v>8</v>
      </c>
      <c r="O850" s="20">
        <v>1516.7260000000001</v>
      </c>
    </row>
    <row r="851" spans="1:15" x14ac:dyDescent="0.25">
      <c r="A851" s="16"/>
      <c r="B851" s="3" t="s">
        <v>11519</v>
      </c>
      <c r="C851" s="4"/>
      <c r="D851" s="22"/>
      <c r="E851" s="23"/>
      <c r="F851" s="23">
        <v>451.66259999999988</v>
      </c>
      <c r="G851" s="22"/>
      <c r="H851" s="23"/>
      <c r="I851" s="23">
        <v>8</v>
      </c>
      <c r="J851" s="22"/>
      <c r="K851" s="23"/>
      <c r="L851" s="23">
        <v>1516.7260000000001</v>
      </c>
      <c r="M851" s="22">
        <v>451.66259999999988</v>
      </c>
      <c r="N851" s="22">
        <v>8</v>
      </c>
      <c r="O851" s="20">
        <v>1516.7260000000001</v>
      </c>
    </row>
    <row r="852" spans="1:15" x14ac:dyDescent="0.25">
      <c r="A852" s="3" t="s">
        <v>11201</v>
      </c>
      <c r="B852" s="4"/>
      <c r="C852" s="4"/>
      <c r="D852" s="22"/>
      <c r="E852" s="23"/>
      <c r="F852" s="23">
        <v>451.66259999999988</v>
      </c>
      <c r="G852" s="22"/>
      <c r="H852" s="23"/>
      <c r="I852" s="23">
        <v>8</v>
      </c>
      <c r="J852" s="22"/>
      <c r="K852" s="23"/>
      <c r="L852" s="23">
        <v>1516.7260000000001</v>
      </c>
      <c r="M852" s="22">
        <v>451.66259999999988</v>
      </c>
      <c r="N852" s="22">
        <v>8</v>
      </c>
      <c r="O852" s="20">
        <v>1516.7260000000001</v>
      </c>
    </row>
    <row r="853" spans="1:15" x14ac:dyDescent="0.25">
      <c r="A853" s="3" t="s">
        <v>2091</v>
      </c>
      <c r="B853" s="3" t="s">
        <v>601</v>
      </c>
      <c r="C853" s="3" t="s">
        <v>79</v>
      </c>
      <c r="D853" s="22"/>
      <c r="E853" s="23">
        <v>79.50160000000001</v>
      </c>
      <c r="F853" s="23"/>
      <c r="G853" s="22"/>
      <c r="H853" s="23">
        <v>20</v>
      </c>
      <c r="I853" s="23"/>
      <c r="J853" s="22"/>
      <c r="K853" s="23">
        <v>217.49</v>
      </c>
      <c r="L853" s="23"/>
      <c r="M853" s="22">
        <v>79.50160000000001</v>
      </c>
      <c r="N853" s="22">
        <v>20</v>
      </c>
      <c r="O853" s="20">
        <v>217.49</v>
      </c>
    </row>
    <row r="854" spans="1:15" x14ac:dyDescent="0.25">
      <c r="A854" s="16"/>
      <c r="B854" s="3" t="s">
        <v>11487</v>
      </c>
      <c r="C854" s="4"/>
      <c r="D854" s="22"/>
      <c r="E854" s="23">
        <v>79.50160000000001</v>
      </c>
      <c r="F854" s="23"/>
      <c r="G854" s="22"/>
      <c r="H854" s="23">
        <v>20</v>
      </c>
      <c r="I854" s="23"/>
      <c r="J854" s="22"/>
      <c r="K854" s="23">
        <v>217.49</v>
      </c>
      <c r="L854" s="23"/>
      <c r="M854" s="22">
        <v>79.50160000000001</v>
      </c>
      <c r="N854" s="22">
        <v>20</v>
      </c>
      <c r="O854" s="20">
        <v>217.49</v>
      </c>
    </row>
    <row r="855" spans="1:15" x14ac:dyDescent="0.25">
      <c r="A855" s="3" t="s">
        <v>11202</v>
      </c>
      <c r="B855" s="4"/>
      <c r="C855" s="4"/>
      <c r="D855" s="22"/>
      <c r="E855" s="23">
        <v>79.50160000000001</v>
      </c>
      <c r="F855" s="23"/>
      <c r="G855" s="22"/>
      <c r="H855" s="23">
        <v>20</v>
      </c>
      <c r="I855" s="23"/>
      <c r="J855" s="22"/>
      <c r="K855" s="23">
        <v>217.49</v>
      </c>
      <c r="L855" s="23"/>
      <c r="M855" s="22">
        <v>79.50160000000001</v>
      </c>
      <c r="N855" s="22">
        <v>20</v>
      </c>
      <c r="O855" s="20">
        <v>217.49</v>
      </c>
    </row>
    <row r="856" spans="1:15" x14ac:dyDescent="0.25">
      <c r="A856" s="3" t="s">
        <v>2878</v>
      </c>
      <c r="B856" s="3" t="s">
        <v>2557</v>
      </c>
      <c r="C856" s="3" t="s">
        <v>21</v>
      </c>
      <c r="D856" s="22"/>
      <c r="E856" s="23">
        <v>3.3543999999999996</v>
      </c>
      <c r="F856" s="23"/>
      <c r="G856" s="22"/>
      <c r="H856" s="23">
        <v>1</v>
      </c>
      <c r="I856" s="23"/>
      <c r="J856" s="22"/>
      <c r="K856" s="23">
        <v>9.5840000000000014</v>
      </c>
      <c r="L856" s="23"/>
      <c r="M856" s="22">
        <v>3.3543999999999996</v>
      </c>
      <c r="N856" s="22">
        <v>1</v>
      </c>
      <c r="O856" s="20">
        <v>9.5840000000000014</v>
      </c>
    </row>
    <row r="857" spans="1:15" x14ac:dyDescent="0.25">
      <c r="A857" s="16"/>
      <c r="B857" s="3" t="s">
        <v>11505</v>
      </c>
      <c r="C857" s="4"/>
      <c r="D857" s="22"/>
      <c r="E857" s="23">
        <v>3.3543999999999996</v>
      </c>
      <c r="F857" s="23"/>
      <c r="G857" s="22"/>
      <c r="H857" s="23">
        <v>1</v>
      </c>
      <c r="I857" s="23"/>
      <c r="J857" s="22"/>
      <c r="K857" s="23">
        <v>9.5840000000000014</v>
      </c>
      <c r="L857" s="23"/>
      <c r="M857" s="22">
        <v>3.3543999999999996</v>
      </c>
      <c r="N857" s="22">
        <v>1</v>
      </c>
      <c r="O857" s="20">
        <v>9.5840000000000014</v>
      </c>
    </row>
    <row r="858" spans="1:15" x14ac:dyDescent="0.25">
      <c r="A858" s="16"/>
      <c r="B858" s="3" t="s">
        <v>2217</v>
      </c>
      <c r="C858" s="3" t="s">
        <v>79</v>
      </c>
      <c r="D858" s="22"/>
      <c r="E858" s="23">
        <v>17.310199999999998</v>
      </c>
      <c r="F858" s="23">
        <v>14.955599999999997</v>
      </c>
      <c r="G858" s="22"/>
      <c r="H858" s="23">
        <v>4</v>
      </c>
      <c r="I858" s="23">
        <v>2</v>
      </c>
      <c r="J858" s="22"/>
      <c r="K858" s="23">
        <v>38.1</v>
      </c>
      <c r="L858" s="23">
        <v>67.98</v>
      </c>
      <c r="M858" s="22">
        <v>32.265799999999999</v>
      </c>
      <c r="N858" s="22">
        <v>6</v>
      </c>
      <c r="O858" s="20">
        <v>106.08000000000001</v>
      </c>
    </row>
    <row r="859" spans="1:15" x14ac:dyDescent="0.25">
      <c r="A859" s="16"/>
      <c r="B859" s="3" t="s">
        <v>11501</v>
      </c>
      <c r="C859" s="4"/>
      <c r="D859" s="22"/>
      <c r="E859" s="23">
        <v>17.310199999999998</v>
      </c>
      <c r="F859" s="23">
        <v>14.955599999999997</v>
      </c>
      <c r="G859" s="22"/>
      <c r="H859" s="23">
        <v>4</v>
      </c>
      <c r="I859" s="23">
        <v>2</v>
      </c>
      <c r="J859" s="22"/>
      <c r="K859" s="23">
        <v>38.1</v>
      </c>
      <c r="L859" s="23">
        <v>67.98</v>
      </c>
      <c r="M859" s="22">
        <v>32.265799999999999</v>
      </c>
      <c r="N859" s="22">
        <v>6</v>
      </c>
      <c r="O859" s="20">
        <v>106.08000000000001</v>
      </c>
    </row>
    <row r="860" spans="1:15" x14ac:dyDescent="0.25">
      <c r="A860" s="3" t="s">
        <v>11203</v>
      </c>
      <c r="B860" s="4"/>
      <c r="C860" s="4"/>
      <c r="D860" s="22"/>
      <c r="E860" s="23">
        <v>20.664599999999997</v>
      </c>
      <c r="F860" s="23">
        <v>14.955599999999997</v>
      </c>
      <c r="G860" s="22"/>
      <c r="H860" s="23">
        <v>5</v>
      </c>
      <c r="I860" s="23">
        <v>2</v>
      </c>
      <c r="J860" s="22"/>
      <c r="K860" s="23">
        <v>47.684000000000005</v>
      </c>
      <c r="L860" s="23">
        <v>67.98</v>
      </c>
      <c r="M860" s="22">
        <v>35.620199999999997</v>
      </c>
      <c r="N860" s="22">
        <v>7</v>
      </c>
      <c r="O860" s="20">
        <v>115.66400000000002</v>
      </c>
    </row>
    <row r="861" spans="1:15" x14ac:dyDescent="0.25">
      <c r="A861" s="3" t="s">
        <v>2188</v>
      </c>
      <c r="B861" s="3" t="s">
        <v>123</v>
      </c>
      <c r="C861" s="3" t="s">
        <v>55</v>
      </c>
      <c r="D861" s="22">
        <v>31.091200000000015</v>
      </c>
      <c r="E861" s="23">
        <v>37.277900000000002</v>
      </c>
      <c r="F861" s="23"/>
      <c r="G861" s="22">
        <v>4</v>
      </c>
      <c r="H861" s="23">
        <v>7</v>
      </c>
      <c r="I861" s="23"/>
      <c r="J861" s="22">
        <v>194.32</v>
      </c>
      <c r="K861" s="23">
        <v>193.28200000000001</v>
      </c>
      <c r="L861" s="23"/>
      <c r="M861" s="22">
        <v>68.369100000000017</v>
      </c>
      <c r="N861" s="22">
        <v>11</v>
      </c>
      <c r="O861" s="20">
        <v>387.60199999999998</v>
      </c>
    </row>
    <row r="862" spans="1:15" x14ac:dyDescent="0.25">
      <c r="A862" s="16"/>
      <c r="B862" s="3" t="s">
        <v>11488</v>
      </c>
      <c r="C862" s="4"/>
      <c r="D862" s="22">
        <v>31.091200000000015</v>
      </c>
      <c r="E862" s="23">
        <v>37.277900000000002</v>
      </c>
      <c r="F862" s="23"/>
      <c r="G862" s="22">
        <v>4</v>
      </c>
      <c r="H862" s="23">
        <v>7</v>
      </c>
      <c r="I862" s="23"/>
      <c r="J862" s="22">
        <v>194.32</v>
      </c>
      <c r="K862" s="23">
        <v>193.28200000000001</v>
      </c>
      <c r="L862" s="23"/>
      <c r="M862" s="22">
        <v>68.369100000000017</v>
      </c>
      <c r="N862" s="22">
        <v>11</v>
      </c>
      <c r="O862" s="20">
        <v>387.60199999999998</v>
      </c>
    </row>
    <row r="863" spans="1:15" x14ac:dyDescent="0.25">
      <c r="A863" s="3" t="s">
        <v>11204</v>
      </c>
      <c r="B863" s="4"/>
      <c r="C863" s="4"/>
      <c r="D863" s="22">
        <v>31.091200000000015</v>
      </c>
      <c r="E863" s="23">
        <v>37.277900000000002</v>
      </c>
      <c r="F863" s="23"/>
      <c r="G863" s="22">
        <v>4</v>
      </c>
      <c r="H863" s="23">
        <v>7</v>
      </c>
      <c r="I863" s="23"/>
      <c r="J863" s="22">
        <v>194.32</v>
      </c>
      <c r="K863" s="23">
        <v>193.28200000000001</v>
      </c>
      <c r="L863" s="23"/>
      <c r="M863" s="22">
        <v>68.369100000000017</v>
      </c>
      <c r="N863" s="22">
        <v>11</v>
      </c>
      <c r="O863" s="20">
        <v>387.60199999999998</v>
      </c>
    </row>
    <row r="864" spans="1:15" x14ac:dyDescent="0.25">
      <c r="A864" s="3" t="s">
        <v>1218</v>
      </c>
      <c r="B864" s="3" t="s">
        <v>389</v>
      </c>
      <c r="C864" s="3" t="s">
        <v>79</v>
      </c>
      <c r="D864" s="22"/>
      <c r="E864" s="23"/>
      <c r="F864" s="23">
        <v>49.604800000000012</v>
      </c>
      <c r="G864" s="22"/>
      <c r="H864" s="23"/>
      <c r="I864" s="23">
        <v>7</v>
      </c>
      <c r="J864" s="22"/>
      <c r="K864" s="23"/>
      <c r="L864" s="23">
        <v>115.36</v>
      </c>
      <c r="M864" s="22">
        <v>49.604800000000012</v>
      </c>
      <c r="N864" s="22">
        <v>7</v>
      </c>
      <c r="O864" s="20">
        <v>115.36</v>
      </c>
    </row>
    <row r="865" spans="1:15" x14ac:dyDescent="0.25">
      <c r="A865" s="16"/>
      <c r="B865" s="3" t="s">
        <v>11496</v>
      </c>
      <c r="C865" s="4"/>
      <c r="D865" s="22"/>
      <c r="E865" s="23"/>
      <c r="F865" s="23">
        <v>49.604800000000012</v>
      </c>
      <c r="G865" s="22"/>
      <c r="H865" s="23"/>
      <c r="I865" s="23">
        <v>7</v>
      </c>
      <c r="J865" s="22"/>
      <c r="K865" s="23"/>
      <c r="L865" s="23">
        <v>115.36</v>
      </c>
      <c r="M865" s="22">
        <v>49.604800000000012</v>
      </c>
      <c r="N865" s="22">
        <v>7</v>
      </c>
      <c r="O865" s="20">
        <v>115.36</v>
      </c>
    </row>
    <row r="866" spans="1:15" x14ac:dyDescent="0.25">
      <c r="A866" s="3" t="s">
        <v>11205</v>
      </c>
      <c r="B866" s="4"/>
      <c r="C866" s="4"/>
      <c r="D866" s="22"/>
      <c r="E866" s="23"/>
      <c r="F866" s="23">
        <v>49.604800000000012</v>
      </c>
      <c r="G866" s="22"/>
      <c r="H866" s="23"/>
      <c r="I866" s="23">
        <v>7</v>
      </c>
      <c r="J866" s="22"/>
      <c r="K866" s="23"/>
      <c r="L866" s="23">
        <v>115.36</v>
      </c>
      <c r="M866" s="22">
        <v>49.604800000000012</v>
      </c>
      <c r="N866" s="22">
        <v>7</v>
      </c>
      <c r="O866" s="20">
        <v>115.36</v>
      </c>
    </row>
    <row r="867" spans="1:15" x14ac:dyDescent="0.25">
      <c r="A867" s="3" t="s">
        <v>776</v>
      </c>
      <c r="B867" s="3" t="s">
        <v>139</v>
      </c>
      <c r="C867" s="3" t="s">
        <v>79</v>
      </c>
      <c r="D867" s="22"/>
      <c r="E867" s="23">
        <v>26.630399999999998</v>
      </c>
      <c r="F867" s="23"/>
      <c r="G867" s="22"/>
      <c r="H867" s="23">
        <v>1</v>
      </c>
      <c r="I867" s="23"/>
      <c r="J867" s="22"/>
      <c r="K867" s="23">
        <v>55.48</v>
      </c>
      <c r="L867" s="23"/>
      <c r="M867" s="22">
        <v>26.630399999999998</v>
      </c>
      <c r="N867" s="22">
        <v>1</v>
      </c>
      <c r="O867" s="20">
        <v>55.48</v>
      </c>
    </row>
    <row r="868" spans="1:15" x14ac:dyDescent="0.25">
      <c r="A868" s="16"/>
      <c r="B868" s="3" t="s">
        <v>11498</v>
      </c>
      <c r="C868" s="4"/>
      <c r="D868" s="22"/>
      <c r="E868" s="23">
        <v>26.630399999999998</v>
      </c>
      <c r="F868" s="23"/>
      <c r="G868" s="22"/>
      <c r="H868" s="23">
        <v>1</v>
      </c>
      <c r="I868" s="23"/>
      <c r="J868" s="22"/>
      <c r="K868" s="23">
        <v>55.48</v>
      </c>
      <c r="L868" s="23"/>
      <c r="M868" s="22">
        <v>26.630399999999998</v>
      </c>
      <c r="N868" s="22">
        <v>1</v>
      </c>
      <c r="O868" s="20">
        <v>55.48</v>
      </c>
    </row>
    <row r="869" spans="1:15" x14ac:dyDescent="0.25">
      <c r="A869" s="3" t="s">
        <v>11206</v>
      </c>
      <c r="B869" s="4"/>
      <c r="C869" s="4"/>
      <c r="D869" s="22"/>
      <c r="E869" s="23">
        <v>26.630399999999998</v>
      </c>
      <c r="F869" s="23"/>
      <c r="G869" s="22"/>
      <c r="H869" s="23">
        <v>1</v>
      </c>
      <c r="I869" s="23"/>
      <c r="J869" s="22"/>
      <c r="K869" s="23">
        <v>55.48</v>
      </c>
      <c r="L869" s="23"/>
      <c r="M869" s="22">
        <v>26.630399999999998</v>
      </c>
      <c r="N869" s="22">
        <v>1</v>
      </c>
      <c r="O869" s="20">
        <v>55.48</v>
      </c>
    </row>
    <row r="870" spans="1:15" x14ac:dyDescent="0.25">
      <c r="A870" s="3" t="s">
        <v>2181</v>
      </c>
      <c r="B870" s="3" t="s">
        <v>811</v>
      </c>
      <c r="C870" s="3" t="s">
        <v>12</v>
      </c>
      <c r="D870" s="22">
        <v>9.1020000000000021</v>
      </c>
      <c r="E870" s="23">
        <v>435.36439999999993</v>
      </c>
      <c r="F870" s="23">
        <v>710.20270000000005</v>
      </c>
      <c r="G870" s="22">
        <v>6</v>
      </c>
      <c r="H870" s="23">
        <v>58</v>
      </c>
      <c r="I870" s="23">
        <v>26</v>
      </c>
      <c r="J870" s="22">
        <v>22.200000000000003</v>
      </c>
      <c r="K870" s="23">
        <v>1291.1300000000001</v>
      </c>
      <c r="L870" s="23">
        <v>2247.0199999999995</v>
      </c>
      <c r="M870" s="22">
        <v>1154.6691000000001</v>
      </c>
      <c r="N870" s="22">
        <v>90</v>
      </c>
      <c r="O870" s="20">
        <v>3560.3499999999995</v>
      </c>
    </row>
    <row r="871" spans="1:15" x14ac:dyDescent="0.25">
      <c r="A871" s="16"/>
      <c r="B871" s="3" t="s">
        <v>11516</v>
      </c>
      <c r="C871" s="4"/>
      <c r="D871" s="22">
        <v>9.1020000000000021</v>
      </c>
      <c r="E871" s="23">
        <v>435.36439999999993</v>
      </c>
      <c r="F871" s="23">
        <v>710.20270000000005</v>
      </c>
      <c r="G871" s="22">
        <v>6</v>
      </c>
      <c r="H871" s="23">
        <v>58</v>
      </c>
      <c r="I871" s="23">
        <v>26</v>
      </c>
      <c r="J871" s="22">
        <v>22.200000000000003</v>
      </c>
      <c r="K871" s="23">
        <v>1291.1300000000001</v>
      </c>
      <c r="L871" s="23">
        <v>2247.0199999999995</v>
      </c>
      <c r="M871" s="22">
        <v>1154.6691000000001</v>
      </c>
      <c r="N871" s="22">
        <v>90</v>
      </c>
      <c r="O871" s="20">
        <v>3560.3499999999995</v>
      </c>
    </row>
    <row r="872" spans="1:15" x14ac:dyDescent="0.25">
      <c r="A872" s="3" t="s">
        <v>11207</v>
      </c>
      <c r="B872" s="4"/>
      <c r="C872" s="4"/>
      <c r="D872" s="22">
        <v>9.1020000000000021</v>
      </c>
      <c r="E872" s="23">
        <v>435.36439999999993</v>
      </c>
      <c r="F872" s="23">
        <v>710.20270000000005</v>
      </c>
      <c r="G872" s="22">
        <v>6</v>
      </c>
      <c r="H872" s="23">
        <v>58</v>
      </c>
      <c r="I872" s="23">
        <v>26</v>
      </c>
      <c r="J872" s="22">
        <v>22.200000000000003</v>
      </c>
      <c r="K872" s="23">
        <v>1291.1300000000001</v>
      </c>
      <c r="L872" s="23">
        <v>2247.0199999999995</v>
      </c>
      <c r="M872" s="22">
        <v>1154.6691000000001</v>
      </c>
      <c r="N872" s="22">
        <v>90</v>
      </c>
      <c r="O872" s="20">
        <v>3560.3499999999995</v>
      </c>
    </row>
    <row r="873" spans="1:15" x14ac:dyDescent="0.25">
      <c r="A873" s="3" t="s">
        <v>2199</v>
      </c>
      <c r="B873" s="3" t="s">
        <v>228</v>
      </c>
      <c r="C873" s="3" t="s">
        <v>21</v>
      </c>
      <c r="D873" s="22">
        <v>-98.801799999999986</v>
      </c>
      <c r="E873" s="23"/>
      <c r="F873" s="23"/>
      <c r="G873" s="22">
        <v>1</v>
      </c>
      <c r="H873" s="23"/>
      <c r="I873" s="23"/>
      <c r="J873" s="22">
        <v>72.294000000000011</v>
      </c>
      <c r="K873" s="23"/>
      <c r="L873" s="23"/>
      <c r="M873" s="22">
        <v>-98.801799999999986</v>
      </c>
      <c r="N873" s="22">
        <v>1</v>
      </c>
      <c r="O873" s="20">
        <v>72.294000000000011</v>
      </c>
    </row>
    <row r="874" spans="1:15" x14ac:dyDescent="0.25">
      <c r="A874" s="16"/>
      <c r="B874" s="3" t="s">
        <v>11493</v>
      </c>
      <c r="C874" s="4"/>
      <c r="D874" s="22">
        <v>-98.801799999999986</v>
      </c>
      <c r="E874" s="23"/>
      <c r="F874" s="23"/>
      <c r="G874" s="22">
        <v>1</v>
      </c>
      <c r="H874" s="23"/>
      <c r="I874" s="23"/>
      <c r="J874" s="22">
        <v>72.294000000000011</v>
      </c>
      <c r="K874" s="23"/>
      <c r="L874" s="23"/>
      <c r="M874" s="22">
        <v>-98.801799999999986</v>
      </c>
      <c r="N874" s="22">
        <v>1</v>
      </c>
      <c r="O874" s="20">
        <v>72.294000000000011</v>
      </c>
    </row>
    <row r="875" spans="1:15" x14ac:dyDescent="0.25">
      <c r="A875" s="3" t="s">
        <v>11208</v>
      </c>
      <c r="B875" s="4"/>
      <c r="C875" s="4"/>
      <c r="D875" s="22">
        <v>-98.801799999999986</v>
      </c>
      <c r="E875" s="23"/>
      <c r="F875" s="23"/>
      <c r="G875" s="22">
        <v>1</v>
      </c>
      <c r="H875" s="23"/>
      <c r="I875" s="23"/>
      <c r="J875" s="22">
        <v>72.294000000000011</v>
      </c>
      <c r="K875" s="23"/>
      <c r="L875" s="23"/>
      <c r="M875" s="22">
        <v>-98.801799999999986</v>
      </c>
      <c r="N875" s="22">
        <v>1</v>
      </c>
      <c r="O875" s="20">
        <v>72.294000000000011</v>
      </c>
    </row>
    <row r="876" spans="1:15" x14ac:dyDescent="0.25">
      <c r="A876" s="3" t="s">
        <v>3222</v>
      </c>
      <c r="B876" s="3" t="s">
        <v>20</v>
      </c>
      <c r="C876" s="3" t="s">
        <v>21</v>
      </c>
      <c r="D876" s="22"/>
      <c r="E876" s="23">
        <v>44.485799999999998</v>
      </c>
      <c r="F876" s="23"/>
      <c r="G876" s="22"/>
      <c r="H876" s="23">
        <v>9</v>
      </c>
      <c r="I876" s="23"/>
      <c r="J876" s="22"/>
      <c r="K876" s="23">
        <v>136.97999999999999</v>
      </c>
      <c r="L876" s="23"/>
      <c r="M876" s="22">
        <v>44.485799999999998</v>
      </c>
      <c r="N876" s="22">
        <v>9</v>
      </c>
      <c r="O876" s="20">
        <v>136.97999999999999</v>
      </c>
    </row>
    <row r="877" spans="1:15" x14ac:dyDescent="0.25">
      <c r="A877" s="16"/>
      <c r="B877" s="3" t="s">
        <v>11486</v>
      </c>
      <c r="C877" s="4"/>
      <c r="D877" s="22"/>
      <c r="E877" s="23">
        <v>44.485799999999998</v>
      </c>
      <c r="F877" s="23"/>
      <c r="G877" s="22"/>
      <c r="H877" s="23">
        <v>9</v>
      </c>
      <c r="I877" s="23"/>
      <c r="J877" s="22"/>
      <c r="K877" s="23">
        <v>136.97999999999999</v>
      </c>
      <c r="L877" s="23"/>
      <c r="M877" s="22">
        <v>44.485799999999998</v>
      </c>
      <c r="N877" s="22">
        <v>9</v>
      </c>
      <c r="O877" s="20">
        <v>136.97999999999999</v>
      </c>
    </row>
    <row r="878" spans="1:15" x14ac:dyDescent="0.25">
      <c r="A878" s="3" t="s">
        <v>11209</v>
      </c>
      <c r="B878" s="4"/>
      <c r="C878" s="4"/>
      <c r="D878" s="22"/>
      <c r="E878" s="23">
        <v>44.485799999999998</v>
      </c>
      <c r="F878" s="23"/>
      <c r="G878" s="22"/>
      <c r="H878" s="23">
        <v>9</v>
      </c>
      <c r="I878" s="23"/>
      <c r="J878" s="22"/>
      <c r="K878" s="23">
        <v>136.97999999999999</v>
      </c>
      <c r="L878" s="23"/>
      <c r="M878" s="22">
        <v>44.485799999999998</v>
      </c>
      <c r="N878" s="22">
        <v>9</v>
      </c>
      <c r="O878" s="20">
        <v>136.97999999999999</v>
      </c>
    </row>
    <row r="879" spans="1:15" x14ac:dyDescent="0.25">
      <c r="A879" s="3" t="s">
        <v>2893</v>
      </c>
      <c r="B879" s="3" t="s">
        <v>64</v>
      </c>
      <c r="C879" s="3" t="s">
        <v>21</v>
      </c>
      <c r="D879" s="22"/>
      <c r="E879" s="23">
        <v>40.339199999999991</v>
      </c>
      <c r="F879" s="23">
        <v>6.6239999999999952</v>
      </c>
      <c r="G879" s="22"/>
      <c r="H879" s="23">
        <v>9</v>
      </c>
      <c r="I879" s="23">
        <v>12</v>
      </c>
      <c r="J879" s="22"/>
      <c r="K879" s="23">
        <v>197.476</v>
      </c>
      <c r="L879" s="23">
        <v>82.800000000000011</v>
      </c>
      <c r="M879" s="22">
        <v>46.963199999999986</v>
      </c>
      <c r="N879" s="22">
        <v>21</v>
      </c>
      <c r="O879" s="20">
        <v>280.27600000000001</v>
      </c>
    </row>
    <row r="880" spans="1:15" x14ac:dyDescent="0.25">
      <c r="A880" s="16"/>
      <c r="B880" s="3" t="s">
        <v>11519</v>
      </c>
      <c r="C880" s="4"/>
      <c r="D880" s="22"/>
      <c r="E880" s="23">
        <v>40.339199999999991</v>
      </c>
      <c r="F880" s="23">
        <v>6.6239999999999952</v>
      </c>
      <c r="G880" s="22"/>
      <c r="H880" s="23">
        <v>9</v>
      </c>
      <c r="I880" s="23">
        <v>12</v>
      </c>
      <c r="J880" s="22"/>
      <c r="K880" s="23">
        <v>197.476</v>
      </c>
      <c r="L880" s="23">
        <v>82.800000000000011</v>
      </c>
      <c r="M880" s="22">
        <v>46.963199999999986</v>
      </c>
      <c r="N880" s="22">
        <v>21</v>
      </c>
      <c r="O880" s="20">
        <v>280.27600000000001</v>
      </c>
    </row>
    <row r="881" spans="1:15" x14ac:dyDescent="0.25">
      <c r="A881" s="3" t="s">
        <v>11210</v>
      </c>
      <c r="B881" s="4"/>
      <c r="C881" s="4"/>
      <c r="D881" s="22"/>
      <c r="E881" s="23">
        <v>40.339199999999991</v>
      </c>
      <c r="F881" s="23">
        <v>6.6239999999999952</v>
      </c>
      <c r="G881" s="22"/>
      <c r="H881" s="23">
        <v>9</v>
      </c>
      <c r="I881" s="23">
        <v>12</v>
      </c>
      <c r="J881" s="22"/>
      <c r="K881" s="23">
        <v>197.476</v>
      </c>
      <c r="L881" s="23">
        <v>82.800000000000011</v>
      </c>
      <c r="M881" s="22">
        <v>46.963199999999986</v>
      </c>
      <c r="N881" s="22">
        <v>21</v>
      </c>
      <c r="O881" s="20">
        <v>280.27600000000001</v>
      </c>
    </row>
    <row r="882" spans="1:15" x14ac:dyDescent="0.25">
      <c r="A882" s="3" t="s">
        <v>571</v>
      </c>
      <c r="B882" s="3" t="s">
        <v>20</v>
      </c>
      <c r="C882" s="3" t="s">
        <v>21</v>
      </c>
      <c r="D882" s="22">
        <v>268.34529999999967</v>
      </c>
      <c r="E882" s="23">
        <v>283.54769999999996</v>
      </c>
      <c r="F882" s="23">
        <v>194.5026</v>
      </c>
      <c r="G882" s="22">
        <v>22</v>
      </c>
      <c r="H882" s="23">
        <v>76</v>
      </c>
      <c r="I882" s="23">
        <v>16</v>
      </c>
      <c r="J882" s="22">
        <v>3283.5680000000002</v>
      </c>
      <c r="K882" s="23">
        <v>763.99</v>
      </c>
      <c r="L882" s="23">
        <v>886.27200000000005</v>
      </c>
      <c r="M882" s="22">
        <v>746.3955999999996</v>
      </c>
      <c r="N882" s="22">
        <v>114</v>
      </c>
      <c r="O882" s="20">
        <v>4933.83</v>
      </c>
    </row>
    <row r="883" spans="1:15" x14ac:dyDescent="0.25">
      <c r="A883" s="16"/>
      <c r="B883" s="3" t="s">
        <v>11486</v>
      </c>
      <c r="C883" s="4"/>
      <c r="D883" s="22">
        <v>268.34529999999967</v>
      </c>
      <c r="E883" s="23">
        <v>283.54769999999996</v>
      </c>
      <c r="F883" s="23">
        <v>194.5026</v>
      </c>
      <c r="G883" s="22">
        <v>22</v>
      </c>
      <c r="H883" s="23">
        <v>76</v>
      </c>
      <c r="I883" s="23">
        <v>16</v>
      </c>
      <c r="J883" s="22">
        <v>3283.5680000000002</v>
      </c>
      <c r="K883" s="23">
        <v>763.99</v>
      </c>
      <c r="L883" s="23">
        <v>886.27200000000005</v>
      </c>
      <c r="M883" s="22">
        <v>746.3955999999996</v>
      </c>
      <c r="N883" s="22">
        <v>114</v>
      </c>
      <c r="O883" s="20">
        <v>4933.83</v>
      </c>
    </row>
    <row r="884" spans="1:15" x14ac:dyDescent="0.25">
      <c r="A884" s="16"/>
      <c r="B884" s="3" t="s">
        <v>139</v>
      </c>
      <c r="C884" s="3" t="s">
        <v>79</v>
      </c>
      <c r="D884" s="22">
        <v>-150.12060000000019</v>
      </c>
      <c r="E884" s="23">
        <v>909.54979999999978</v>
      </c>
      <c r="F884" s="23">
        <v>603.10579999999993</v>
      </c>
      <c r="G884" s="22">
        <v>20</v>
      </c>
      <c r="H884" s="23">
        <v>102</v>
      </c>
      <c r="I884" s="23">
        <v>20</v>
      </c>
      <c r="J884" s="22">
        <v>2649.0480000000002</v>
      </c>
      <c r="K884" s="23">
        <v>3962.5920000000006</v>
      </c>
      <c r="L884" s="23">
        <v>1909.56</v>
      </c>
      <c r="M884" s="22">
        <v>1362.5349999999994</v>
      </c>
      <c r="N884" s="22">
        <v>142</v>
      </c>
      <c r="O884" s="20">
        <v>8521.2000000000007</v>
      </c>
    </row>
    <row r="885" spans="1:15" x14ac:dyDescent="0.25">
      <c r="A885" s="16"/>
      <c r="B885" s="3" t="s">
        <v>11498</v>
      </c>
      <c r="C885" s="4"/>
      <c r="D885" s="22">
        <v>-150.12060000000019</v>
      </c>
      <c r="E885" s="23">
        <v>909.54979999999978</v>
      </c>
      <c r="F885" s="23">
        <v>603.10579999999993</v>
      </c>
      <c r="G885" s="22">
        <v>20</v>
      </c>
      <c r="H885" s="23">
        <v>102</v>
      </c>
      <c r="I885" s="23">
        <v>20</v>
      </c>
      <c r="J885" s="22">
        <v>2649.0480000000002</v>
      </c>
      <c r="K885" s="23">
        <v>3962.5920000000006</v>
      </c>
      <c r="L885" s="23">
        <v>1909.56</v>
      </c>
      <c r="M885" s="22">
        <v>1362.5349999999994</v>
      </c>
      <c r="N885" s="22">
        <v>142</v>
      </c>
      <c r="O885" s="20">
        <v>8521.2000000000007</v>
      </c>
    </row>
    <row r="886" spans="1:15" x14ac:dyDescent="0.25">
      <c r="A886" s="3" t="s">
        <v>11211</v>
      </c>
      <c r="B886" s="4"/>
      <c r="C886" s="4"/>
      <c r="D886" s="22">
        <v>118.22469999999947</v>
      </c>
      <c r="E886" s="23">
        <v>1193.0974999999999</v>
      </c>
      <c r="F886" s="23">
        <v>797.60839999999996</v>
      </c>
      <c r="G886" s="22">
        <v>42</v>
      </c>
      <c r="H886" s="23">
        <v>178</v>
      </c>
      <c r="I886" s="23">
        <v>36</v>
      </c>
      <c r="J886" s="22">
        <v>5932.616</v>
      </c>
      <c r="K886" s="23">
        <v>4726.5820000000003</v>
      </c>
      <c r="L886" s="23">
        <v>2795.8319999999999</v>
      </c>
      <c r="M886" s="22">
        <v>2108.9305999999988</v>
      </c>
      <c r="N886" s="22">
        <v>256</v>
      </c>
      <c r="O886" s="20">
        <v>13455.03</v>
      </c>
    </row>
    <row r="887" spans="1:15" x14ac:dyDescent="0.25">
      <c r="A887" s="3" t="s">
        <v>3146</v>
      </c>
      <c r="B887" s="3" t="s">
        <v>228</v>
      </c>
      <c r="C887" s="3" t="s">
        <v>21</v>
      </c>
      <c r="D887" s="22">
        <v>41.035199999999932</v>
      </c>
      <c r="E887" s="23"/>
      <c r="F887" s="23">
        <v>-6.2100000000000151</v>
      </c>
      <c r="G887" s="22">
        <v>7</v>
      </c>
      <c r="H887" s="23"/>
      <c r="I887" s="23">
        <v>3</v>
      </c>
      <c r="J887" s="22">
        <v>749.48800000000006</v>
      </c>
      <c r="K887" s="23"/>
      <c r="L887" s="23">
        <v>165.60000000000002</v>
      </c>
      <c r="M887" s="22">
        <v>34.825199999999917</v>
      </c>
      <c r="N887" s="22">
        <v>10</v>
      </c>
      <c r="O887" s="20">
        <v>915.08800000000008</v>
      </c>
    </row>
    <row r="888" spans="1:15" x14ac:dyDescent="0.25">
      <c r="A888" s="16"/>
      <c r="B888" s="3" t="s">
        <v>11493</v>
      </c>
      <c r="C888" s="4"/>
      <c r="D888" s="22">
        <v>41.035199999999932</v>
      </c>
      <c r="E888" s="23"/>
      <c r="F888" s="23">
        <v>-6.2100000000000151</v>
      </c>
      <c r="G888" s="22">
        <v>7</v>
      </c>
      <c r="H888" s="23"/>
      <c r="I888" s="23">
        <v>3</v>
      </c>
      <c r="J888" s="22">
        <v>749.48800000000006</v>
      </c>
      <c r="K888" s="23"/>
      <c r="L888" s="23">
        <v>165.60000000000002</v>
      </c>
      <c r="M888" s="22">
        <v>34.825199999999917</v>
      </c>
      <c r="N888" s="22">
        <v>10</v>
      </c>
      <c r="O888" s="20">
        <v>915.08800000000008</v>
      </c>
    </row>
    <row r="889" spans="1:15" x14ac:dyDescent="0.25">
      <c r="A889" s="3" t="s">
        <v>11212</v>
      </c>
      <c r="B889" s="4"/>
      <c r="C889" s="4"/>
      <c r="D889" s="22">
        <v>41.035199999999932</v>
      </c>
      <c r="E889" s="23"/>
      <c r="F889" s="23">
        <v>-6.2100000000000151</v>
      </c>
      <c r="G889" s="22">
        <v>7</v>
      </c>
      <c r="H889" s="23"/>
      <c r="I889" s="23">
        <v>3</v>
      </c>
      <c r="J889" s="22">
        <v>749.48800000000006</v>
      </c>
      <c r="K889" s="23"/>
      <c r="L889" s="23">
        <v>165.60000000000002</v>
      </c>
      <c r="M889" s="22">
        <v>34.825199999999917</v>
      </c>
      <c r="N889" s="22">
        <v>10</v>
      </c>
      <c r="O889" s="20">
        <v>915.08800000000008</v>
      </c>
    </row>
    <row r="890" spans="1:15" x14ac:dyDescent="0.25">
      <c r="A890" s="3" t="s">
        <v>3066</v>
      </c>
      <c r="B890" s="3" t="s">
        <v>49</v>
      </c>
      <c r="C890" s="3" t="s">
        <v>21</v>
      </c>
      <c r="D890" s="22">
        <v>7.7034999999999982</v>
      </c>
      <c r="E890" s="23">
        <v>31.194799999999997</v>
      </c>
      <c r="F890" s="23"/>
      <c r="G890" s="22">
        <v>5</v>
      </c>
      <c r="H890" s="23">
        <v>5</v>
      </c>
      <c r="I890" s="23"/>
      <c r="J890" s="22">
        <v>24.849999999999998</v>
      </c>
      <c r="K890" s="23">
        <v>94.360000000000014</v>
      </c>
      <c r="L890" s="23"/>
      <c r="M890" s="22">
        <v>38.898299999999992</v>
      </c>
      <c r="N890" s="22">
        <v>10</v>
      </c>
      <c r="O890" s="20">
        <v>119.21000000000001</v>
      </c>
    </row>
    <row r="891" spans="1:15" x14ac:dyDescent="0.25">
      <c r="A891" s="16"/>
      <c r="B891" s="3" t="s">
        <v>11454</v>
      </c>
      <c r="C891" s="4"/>
      <c r="D891" s="22">
        <v>7.7034999999999982</v>
      </c>
      <c r="E891" s="23">
        <v>31.194799999999997</v>
      </c>
      <c r="F891" s="23"/>
      <c r="G891" s="22">
        <v>5</v>
      </c>
      <c r="H891" s="23">
        <v>5</v>
      </c>
      <c r="I891" s="23"/>
      <c r="J891" s="22">
        <v>24.849999999999998</v>
      </c>
      <c r="K891" s="23">
        <v>94.360000000000014</v>
      </c>
      <c r="L891" s="23"/>
      <c r="M891" s="22">
        <v>38.898299999999992</v>
      </c>
      <c r="N891" s="22">
        <v>10</v>
      </c>
      <c r="O891" s="20">
        <v>119.21000000000001</v>
      </c>
    </row>
    <row r="892" spans="1:15" x14ac:dyDescent="0.25">
      <c r="A892" s="3" t="s">
        <v>11213</v>
      </c>
      <c r="B892" s="4"/>
      <c r="C892" s="4"/>
      <c r="D892" s="22">
        <v>7.7034999999999982</v>
      </c>
      <c r="E892" s="23">
        <v>31.194799999999997</v>
      </c>
      <c r="F892" s="23"/>
      <c r="G892" s="22">
        <v>5</v>
      </c>
      <c r="H892" s="23">
        <v>5</v>
      </c>
      <c r="I892" s="23"/>
      <c r="J892" s="22">
        <v>24.849999999999998</v>
      </c>
      <c r="K892" s="23">
        <v>94.360000000000014</v>
      </c>
      <c r="L892" s="23"/>
      <c r="M892" s="22">
        <v>38.898299999999992</v>
      </c>
      <c r="N892" s="22">
        <v>10</v>
      </c>
      <c r="O892" s="20">
        <v>119.21000000000001</v>
      </c>
    </row>
    <row r="893" spans="1:15" x14ac:dyDescent="0.25">
      <c r="A893" s="3" t="s">
        <v>1215</v>
      </c>
      <c r="B893" s="3" t="s">
        <v>249</v>
      </c>
      <c r="C893" s="3" t="s">
        <v>79</v>
      </c>
      <c r="D893" s="22">
        <v>-714.3433</v>
      </c>
      <c r="E893" s="23">
        <v>5.2735000000000056</v>
      </c>
      <c r="F893" s="23">
        <v>76.146899999999974</v>
      </c>
      <c r="G893" s="22">
        <v>19</v>
      </c>
      <c r="H893" s="23">
        <v>9</v>
      </c>
      <c r="I893" s="23">
        <v>7</v>
      </c>
      <c r="J893" s="22">
        <v>1525.2719999999999</v>
      </c>
      <c r="K893" s="23">
        <v>102.917</v>
      </c>
      <c r="L893" s="23">
        <v>386.92200000000003</v>
      </c>
      <c r="M893" s="22">
        <v>-632.92290000000003</v>
      </c>
      <c r="N893" s="22">
        <v>35</v>
      </c>
      <c r="O893" s="20">
        <v>2015.1109999999999</v>
      </c>
    </row>
    <row r="894" spans="1:15" x14ac:dyDescent="0.25">
      <c r="A894" s="16"/>
      <c r="B894" s="3" t="s">
        <v>11482</v>
      </c>
      <c r="C894" s="4"/>
      <c r="D894" s="22">
        <v>-714.3433</v>
      </c>
      <c r="E894" s="23">
        <v>5.2735000000000056</v>
      </c>
      <c r="F894" s="23">
        <v>76.146899999999974</v>
      </c>
      <c r="G894" s="22">
        <v>19</v>
      </c>
      <c r="H894" s="23">
        <v>9</v>
      </c>
      <c r="I894" s="23">
        <v>7</v>
      </c>
      <c r="J894" s="22">
        <v>1525.2719999999999</v>
      </c>
      <c r="K894" s="23">
        <v>102.917</v>
      </c>
      <c r="L894" s="23">
        <v>386.92200000000003</v>
      </c>
      <c r="M894" s="22">
        <v>-632.92290000000003</v>
      </c>
      <c r="N894" s="22">
        <v>35</v>
      </c>
      <c r="O894" s="20">
        <v>2015.1109999999999</v>
      </c>
    </row>
    <row r="895" spans="1:15" x14ac:dyDescent="0.25">
      <c r="A895" s="3" t="s">
        <v>11214</v>
      </c>
      <c r="B895" s="4"/>
      <c r="C895" s="4"/>
      <c r="D895" s="22">
        <v>-714.3433</v>
      </c>
      <c r="E895" s="23">
        <v>5.2735000000000056</v>
      </c>
      <c r="F895" s="23">
        <v>76.146899999999974</v>
      </c>
      <c r="G895" s="22">
        <v>19</v>
      </c>
      <c r="H895" s="23">
        <v>9</v>
      </c>
      <c r="I895" s="23">
        <v>7</v>
      </c>
      <c r="J895" s="22">
        <v>1525.2719999999999</v>
      </c>
      <c r="K895" s="23">
        <v>102.917</v>
      </c>
      <c r="L895" s="23">
        <v>386.92200000000003</v>
      </c>
      <c r="M895" s="22">
        <v>-632.92290000000003</v>
      </c>
      <c r="N895" s="22">
        <v>35</v>
      </c>
      <c r="O895" s="20">
        <v>2015.1109999999999</v>
      </c>
    </row>
    <row r="896" spans="1:15" x14ac:dyDescent="0.25">
      <c r="A896" s="3" t="s">
        <v>19</v>
      </c>
      <c r="B896" s="3" t="s">
        <v>20</v>
      </c>
      <c r="C896" s="3" t="s">
        <v>21</v>
      </c>
      <c r="D896" s="22">
        <v>3071.5912999999982</v>
      </c>
      <c r="E896" s="23">
        <v>13460.628700000003</v>
      </c>
      <c r="F896" s="23">
        <v>13908.537900000007</v>
      </c>
      <c r="G896" s="22">
        <v>588</v>
      </c>
      <c r="H896" s="23">
        <v>1688</v>
      </c>
      <c r="I896" s="23">
        <v>603</v>
      </c>
      <c r="J896" s="22">
        <v>54000.040999999976</v>
      </c>
      <c r="K896" s="23">
        <v>48821.513999999974</v>
      </c>
      <c r="L896" s="23">
        <v>73029.785999999993</v>
      </c>
      <c r="M896" s="22">
        <v>30440.757900000008</v>
      </c>
      <c r="N896" s="22">
        <v>2879</v>
      </c>
      <c r="O896" s="20">
        <v>175851.34099999996</v>
      </c>
    </row>
    <row r="897" spans="1:15" x14ac:dyDescent="0.25">
      <c r="A897" s="16"/>
      <c r="B897" s="3" t="s">
        <v>11486</v>
      </c>
      <c r="C897" s="4"/>
      <c r="D897" s="22">
        <v>3071.5912999999982</v>
      </c>
      <c r="E897" s="23">
        <v>13460.628700000003</v>
      </c>
      <c r="F897" s="23">
        <v>13908.537900000007</v>
      </c>
      <c r="G897" s="22">
        <v>588</v>
      </c>
      <c r="H897" s="23">
        <v>1688</v>
      </c>
      <c r="I897" s="23">
        <v>603</v>
      </c>
      <c r="J897" s="22">
        <v>54000.040999999976</v>
      </c>
      <c r="K897" s="23">
        <v>48821.513999999974</v>
      </c>
      <c r="L897" s="23">
        <v>73029.785999999993</v>
      </c>
      <c r="M897" s="22">
        <v>30440.757900000008</v>
      </c>
      <c r="N897" s="22">
        <v>2879</v>
      </c>
      <c r="O897" s="20">
        <v>175851.34099999996</v>
      </c>
    </row>
    <row r="898" spans="1:15" x14ac:dyDescent="0.25">
      <c r="A898" s="3" t="s">
        <v>11215</v>
      </c>
      <c r="B898" s="4"/>
      <c r="C898" s="4"/>
      <c r="D898" s="22">
        <v>3071.5912999999982</v>
      </c>
      <c r="E898" s="23">
        <v>13460.628700000003</v>
      </c>
      <c r="F898" s="23">
        <v>13908.537900000007</v>
      </c>
      <c r="G898" s="22">
        <v>588</v>
      </c>
      <c r="H898" s="23">
        <v>1688</v>
      </c>
      <c r="I898" s="23">
        <v>603</v>
      </c>
      <c r="J898" s="22">
        <v>54000.040999999976</v>
      </c>
      <c r="K898" s="23">
        <v>48821.513999999974</v>
      </c>
      <c r="L898" s="23">
        <v>73029.785999999993</v>
      </c>
      <c r="M898" s="22">
        <v>30440.757900000008</v>
      </c>
      <c r="N898" s="22">
        <v>2879</v>
      </c>
      <c r="O898" s="20">
        <v>175851.34099999996</v>
      </c>
    </row>
    <row r="899" spans="1:15" x14ac:dyDescent="0.25">
      <c r="A899" s="3" t="s">
        <v>707</v>
      </c>
      <c r="B899" s="3" t="s">
        <v>228</v>
      </c>
      <c r="C899" s="3" t="s">
        <v>21</v>
      </c>
      <c r="D899" s="22">
        <v>-160.78910000000008</v>
      </c>
      <c r="E899" s="23">
        <v>15.570099999999984</v>
      </c>
      <c r="F899" s="23">
        <v>-3260.9905000000012</v>
      </c>
      <c r="G899" s="22">
        <v>20</v>
      </c>
      <c r="H899" s="23">
        <v>48</v>
      </c>
      <c r="I899" s="23">
        <v>22</v>
      </c>
      <c r="J899" s="22">
        <v>975.10699999999986</v>
      </c>
      <c r="K899" s="23">
        <v>393.36400000000003</v>
      </c>
      <c r="L899" s="23">
        <v>3701.9450000000006</v>
      </c>
      <c r="M899" s="22">
        <v>-3406.2095000000013</v>
      </c>
      <c r="N899" s="22">
        <v>90</v>
      </c>
      <c r="O899" s="20">
        <v>5070.4160000000011</v>
      </c>
    </row>
    <row r="900" spans="1:15" x14ac:dyDescent="0.25">
      <c r="A900" s="16"/>
      <c r="B900" s="3" t="s">
        <v>11493</v>
      </c>
      <c r="C900" s="4"/>
      <c r="D900" s="22">
        <v>-160.78910000000008</v>
      </c>
      <c r="E900" s="23">
        <v>15.570099999999984</v>
      </c>
      <c r="F900" s="23">
        <v>-3260.9905000000012</v>
      </c>
      <c r="G900" s="22">
        <v>20</v>
      </c>
      <c r="H900" s="23">
        <v>48</v>
      </c>
      <c r="I900" s="23">
        <v>22</v>
      </c>
      <c r="J900" s="22">
        <v>975.10699999999986</v>
      </c>
      <c r="K900" s="23">
        <v>393.36400000000003</v>
      </c>
      <c r="L900" s="23">
        <v>3701.9450000000006</v>
      </c>
      <c r="M900" s="22">
        <v>-3406.2095000000013</v>
      </c>
      <c r="N900" s="22">
        <v>90</v>
      </c>
      <c r="O900" s="20">
        <v>5070.4160000000011</v>
      </c>
    </row>
    <row r="901" spans="1:15" x14ac:dyDescent="0.25">
      <c r="A901" s="16"/>
      <c r="B901" s="3" t="s">
        <v>11</v>
      </c>
      <c r="C901" s="3" t="s">
        <v>12</v>
      </c>
      <c r="D901" s="22">
        <v>901.23009999999999</v>
      </c>
      <c r="E901" s="23">
        <v>710.16289999999981</v>
      </c>
      <c r="F901" s="23">
        <v>364.50360000000001</v>
      </c>
      <c r="G901" s="22">
        <v>32</v>
      </c>
      <c r="H901" s="23">
        <v>61</v>
      </c>
      <c r="I901" s="23">
        <v>38</v>
      </c>
      <c r="J901" s="22">
        <v>3497.98</v>
      </c>
      <c r="K901" s="23">
        <v>2275.7800000000002</v>
      </c>
      <c r="L901" s="23">
        <v>1501.63</v>
      </c>
      <c r="M901" s="22">
        <v>1975.8965999999998</v>
      </c>
      <c r="N901" s="22">
        <v>131</v>
      </c>
      <c r="O901" s="20">
        <v>7275.39</v>
      </c>
    </row>
    <row r="902" spans="1:15" x14ac:dyDescent="0.25">
      <c r="A902" s="16"/>
      <c r="B902" s="3" t="s">
        <v>11507</v>
      </c>
      <c r="C902" s="4"/>
      <c r="D902" s="22">
        <v>901.23009999999999</v>
      </c>
      <c r="E902" s="23">
        <v>710.16289999999981</v>
      </c>
      <c r="F902" s="23">
        <v>364.50360000000001</v>
      </c>
      <c r="G902" s="22">
        <v>32</v>
      </c>
      <c r="H902" s="23">
        <v>61</v>
      </c>
      <c r="I902" s="23">
        <v>38</v>
      </c>
      <c r="J902" s="22">
        <v>3497.98</v>
      </c>
      <c r="K902" s="23">
        <v>2275.7800000000002</v>
      </c>
      <c r="L902" s="23">
        <v>1501.63</v>
      </c>
      <c r="M902" s="22">
        <v>1975.8965999999998</v>
      </c>
      <c r="N902" s="22">
        <v>131</v>
      </c>
      <c r="O902" s="20">
        <v>7275.39</v>
      </c>
    </row>
    <row r="903" spans="1:15" x14ac:dyDescent="0.25">
      <c r="A903" s="3" t="s">
        <v>11216</v>
      </c>
      <c r="B903" s="4"/>
      <c r="C903" s="4"/>
      <c r="D903" s="22">
        <v>740.44099999999992</v>
      </c>
      <c r="E903" s="23">
        <v>725.73299999999983</v>
      </c>
      <c r="F903" s="23">
        <v>-2896.4869000000012</v>
      </c>
      <c r="G903" s="22">
        <v>52</v>
      </c>
      <c r="H903" s="23">
        <v>109</v>
      </c>
      <c r="I903" s="23">
        <v>60</v>
      </c>
      <c r="J903" s="22">
        <v>4473.0869999999995</v>
      </c>
      <c r="K903" s="23">
        <v>2669.1440000000002</v>
      </c>
      <c r="L903" s="23">
        <v>5203.5750000000007</v>
      </c>
      <c r="M903" s="22">
        <v>-1430.3129000000015</v>
      </c>
      <c r="N903" s="22">
        <v>221</v>
      </c>
      <c r="O903" s="20">
        <v>12345.806</v>
      </c>
    </row>
    <row r="904" spans="1:15" x14ac:dyDescent="0.25">
      <c r="A904" s="3" t="s">
        <v>2950</v>
      </c>
      <c r="B904" s="3" t="s">
        <v>228</v>
      </c>
      <c r="C904" s="3" t="s">
        <v>21</v>
      </c>
      <c r="D904" s="22"/>
      <c r="E904" s="23">
        <v>4.477800000000002</v>
      </c>
      <c r="F904" s="23"/>
      <c r="G904" s="22"/>
      <c r="H904" s="23">
        <v>8</v>
      </c>
      <c r="I904" s="23"/>
      <c r="J904" s="22"/>
      <c r="K904" s="23">
        <v>20.964000000000002</v>
      </c>
      <c r="L904" s="23"/>
      <c r="M904" s="22">
        <v>4.477800000000002</v>
      </c>
      <c r="N904" s="22">
        <v>8</v>
      </c>
      <c r="O904" s="20">
        <v>20.964000000000002</v>
      </c>
    </row>
    <row r="905" spans="1:15" x14ac:dyDescent="0.25">
      <c r="A905" s="16"/>
      <c r="B905" s="3" t="s">
        <v>11493</v>
      </c>
      <c r="C905" s="4"/>
      <c r="D905" s="22"/>
      <c r="E905" s="23">
        <v>4.477800000000002</v>
      </c>
      <c r="F905" s="23"/>
      <c r="G905" s="22"/>
      <c r="H905" s="23">
        <v>8</v>
      </c>
      <c r="I905" s="23"/>
      <c r="J905" s="22"/>
      <c r="K905" s="23">
        <v>20.964000000000002</v>
      </c>
      <c r="L905" s="23"/>
      <c r="M905" s="22">
        <v>4.477800000000002</v>
      </c>
      <c r="N905" s="22">
        <v>8</v>
      </c>
      <c r="O905" s="20">
        <v>20.964000000000002</v>
      </c>
    </row>
    <row r="906" spans="1:15" x14ac:dyDescent="0.25">
      <c r="A906" s="3" t="s">
        <v>11217</v>
      </c>
      <c r="B906" s="4"/>
      <c r="C906" s="4"/>
      <c r="D906" s="22"/>
      <c r="E906" s="23">
        <v>4.477800000000002</v>
      </c>
      <c r="F906" s="23"/>
      <c r="G906" s="22"/>
      <c r="H906" s="23">
        <v>8</v>
      </c>
      <c r="I906" s="23"/>
      <c r="J906" s="22"/>
      <c r="K906" s="23">
        <v>20.964000000000002</v>
      </c>
      <c r="L906" s="23"/>
      <c r="M906" s="22">
        <v>4.477800000000002</v>
      </c>
      <c r="N906" s="22">
        <v>8</v>
      </c>
      <c r="O906" s="20">
        <v>20.964000000000002</v>
      </c>
    </row>
    <row r="907" spans="1:15" x14ac:dyDescent="0.25">
      <c r="A907" s="3" t="s">
        <v>600</v>
      </c>
      <c r="B907" s="3" t="s">
        <v>601</v>
      </c>
      <c r="C907" s="3" t="s">
        <v>79</v>
      </c>
      <c r="D907" s="22">
        <v>231.01379999999997</v>
      </c>
      <c r="E907" s="23">
        <v>686.3535999999998</v>
      </c>
      <c r="F907" s="23">
        <v>395.20429999999988</v>
      </c>
      <c r="G907" s="22">
        <v>11</v>
      </c>
      <c r="H907" s="23">
        <v>35</v>
      </c>
      <c r="I907" s="23">
        <v>14</v>
      </c>
      <c r="J907" s="22">
        <v>841.54</v>
      </c>
      <c r="K907" s="23">
        <v>2674.6100000000006</v>
      </c>
      <c r="L907" s="23">
        <v>1321.78</v>
      </c>
      <c r="M907" s="22">
        <v>1312.5716999999995</v>
      </c>
      <c r="N907" s="22">
        <v>60</v>
      </c>
      <c r="O907" s="20">
        <v>4837.93</v>
      </c>
    </row>
    <row r="908" spans="1:15" x14ac:dyDescent="0.25">
      <c r="A908" s="16"/>
      <c r="B908" s="3" t="s">
        <v>11487</v>
      </c>
      <c r="C908" s="4"/>
      <c r="D908" s="22">
        <v>231.01379999999997</v>
      </c>
      <c r="E908" s="23">
        <v>686.3535999999998</v>
      </c>
      <c r="F908" s="23">
        <v>395.20429999999988</v>
      </c>
      <c r="G908" s="22">
        <v>11</v>
      </c>
      <c r="H908" s="23">
        <v>35</v>
      </c>
      <c r="I908" s="23">
        <v>14</v>
      </c>
      <c r="J908" s="22">
        <v>841.54</v>
      </c>
      <c r="K908" s="23">
        <v>2674.6100000000006</v>
      </c>
      <c r="L908" s="23">
        <v>1321.78</v>
      </c>
      <c r="M908" s="22">
        <v>1312.5716999999995</v>
      </c>
      <c r="N908" s="22">
        <v>60</v>
      </c>
      <c r="O908" s="20">
        <v>4837.93</v>
      </c>
    </row>
    <row r="909" spans="1:15" x14ac:dyDescent="0.25">
      <c r="A909" s="3" t="s">
        <v>11218</v>
      </c>
      <c r="B909" s="4"/>
      <c r="C909" s="4"/>
      <c r="D909" s="22">
        <v>231.01379999999997</v>
      </c>
      <c r="E909" s="23">
        <v>686.3535999999998</v>
      </c>
      <c r="F909" s="23">
        <v>395.20429999999988</v>
      </c>
      <c r="G909" s="22">
        <v>11</v>
      </c>
      <c r="H909" s="23">
        <v>35</v>
      </c>
      <c r="I909" s="23">
        <v>14</v>
      </c>
      <c r="J909" s="22">
        <v>841.54</v>
      </c>
      <c r="K909" s="23">
        <v>2674.6100000000006</v>
      </c>
      <c r="L909" s="23">
        <v>1321.78</v>
      </c>
      <c r="M909" s="22">
        <v>1312.5716999999995</v>
      </c>
      <c r="N909" s="22">
        <v>60</v>
      </c>
      <c r="O909" s="20">
        <v>4837.93</v>
      </c>
    </row>
    <row r="910" spans="1:15" x14ac:dyDescent="0.25">
      <c r="A910" s="3" t="s">
        <v>2080</v>
      </c>
      <c r="B910" s="3" t="s">
        <v>54</v>
      </c>
      <c r="C910" s="3" t="s">
        <v>55</v>
      </c>
      <c r="D910" s="22">
        <v>-11.321999999999999</v>
      </c>
      <c r="E910" s="23">
        <v>-3.531200000000001</v>
      </c>
      <c r="F910" s="23">
        <v>161.99189999999999</v>
      </c>
      <c r="G910" s="22">
        <v>5</v>
      </c>
      <c r="H910" s="23">
        <v>14</v>
      </c>
      <c r="I910" s="23">
        <v>3</v>
      </c>
      <c r="J910" s="22">
        <v>25.16</v>
      </c>
      <c r="K910" s="23">
        <v>87.427999999999997</v>
      </c>
      <c r="L910" s="23">
        <v>479.97600000000006</v>
      </c>
      <c r="M910" s="22">
        <v>147.13869999999997</v>
      </c>
      <c r="N910" s="22">
        <v>22</v>
      </c>
      <c r="O910" s="20">
        <v>592.56400000000008</v>
      </c>
    </row>
    <row r="911" spans="1:15" x14ac:dyDescent="0.25">
      <c r="A911" s="16"/>
      <c r="B911" s="3" t="s">
        <v>11481</v>
      </c>
      <c r="C911" s="4"/>
      <c r="D911" s="22">
        <v>-11.321999999999999</v>
      </c>
      <c r="E911" s="23">
        <v>-3.531200000000001</v>
      </c>
      <c r="F911" s="23">
        <v>161.99189999999999</v>
      </c>
      <c r="G911" s="22">
        <v>5</v>
      </c>
      <c r="H911" s="23">
        <v>14</v>
      </c>
      <c r="I911" s="23">
        <v>3</v>
      </c>
      <c r="J911" s="22">
        <v>25.16</v>
      </c>
      <c r="K911" s="23">
        <v>87.427999999999997</v>
      </c>
      <c r="L911" s="23">
        <v>479.97600000000006</v>
      </c>
      <c r="M911" s="22">
        <v>147.13869999999997</v>
      </c>
      <c r="N911" s="22">
        <v>22</v>
      </c>
      <c r="O911" s="20">
        <v>592.56400000000008</v>
      </c>
    </row>
    <row r="912" spans="1:15" x14ac:dyDescent="0.25">
      <c r="A912" s="3" t="s">
        <v>11219</v>
      </c>
      <c r="B912" s="4"/>
      <c r="C912" s="4"/>
      <c r="D912" s="22">
        <v>-11.321999999999999</v>
      </c>
      <c r="E912" s="23">
        <v>-3.531200000000001</v>
      </c>
      <c r="F912" s="23">
        <v>161.99189999999999</v>
      </c>
      <c r="G912" s="22">
        <v>5</v>
      </c>
      <c r="H912" s="23">
        <v>14</v>
      </c>
      <c r="I912" s="23">
        <v>3</v>
      </c>
      <c r="J912" s="22">
        <v>25.16</v>
      </c>
      <c r="K912" s="23">
        <v>87.427999999999997</v>
      </c>
      <c r="L912" s="23">
        <v>479.97600000000006</v>
      </c>
      <c r="M912" s="22">
        <v>147.13869999999997</v>
      </c>
      <c r="N912" s="22">
        <v>22</v>
      </c>
      <c r="O912" s="20">
        <v>592.56400000000008</v>
      </c>
    </row>
    <row r="913" spans="1:15" x14ac:dyDescent="0.25">
      <c r="A913" s="3" t="s">
        <v>1583</v>
      </c>
      <c r="B913" s="3" t="s">
        <v>615</v>
      </c>
      <c r="C913" s="3" t="s">
        <v>12</v>
      </c>
      <c r="D913" s="22">
        <v>52.688000000000002</v>
      </c>
      <c r="E913" s="23">
        <v>49.110399999999998</v>
      </c>
      <c r="F913" s="23">
        <v>43.055099999999996</v>
      </c>
      <c r="G913" s="22">
        <v>5</v>
      </c>
      <c r="H913" s="23">
        <v>12</v>
      </c>
      <c r="I913" s="23">
        <v>7</v>
      </c>
      <c r="J913" s="22">
        <v>142.4</v>
      </c>
      <c r="K913" s="23">
        <v>104.75999999999999</v>
      </c>
      <c r="L913" s="23">
        <v>116.85</v>
      </c>
      <c r="M913" s="22">
        <v>144.8535</v>
      </c>
      <c r="N913" s="22">
        <v>24</v>
      </c>
      <c r="O913" s="20">
        <v>364.01</v>
      </c>
    </row>
    <row r="914" spans="1:15" x14ac:dyDescent="0.25">
      <c r="A914" s="16"/>
      <c r="B914" s="3" t="s">
        <v>11495</v>
      </c>
      <c r="C914" s="4"/>
      <c r="D914" s="22">
        <v>52.688000000000002</v>
      </c>
      <c r="E914" s="23">
        <v>49.110399999999998</v>
      </c>
      <c r="F914" s="23">
        <v>43.055099999999996</v>
      </c>
      <c r="G914" s="22">
        <v>5</v>
      </c>
      <c r="H914" s="23">
        <v>12</v>
      </c>
      <c r="I914" s="23">
        <v>7</v>
      </c>
      <c r="J914" s="22">
        <v>142.4</v>
      </c>
      <c r="K914" s="23">
        <v>104.75999999999999</v>
      </c>
      <c r="L914" s="23">
        <v>116.85</v>
      </c>
      <c r="M914" s="22">
        <v>144.8535</v>
      </c>
      <c r="N914" s="22">
        <v>24</v>
      </c>
      <c r="O914" s="20">
        <v>364.01</v>
      </c>
    </row>
    <row r="915" spans="1:15" x14ac:dyDescent="0.25">
      <c r="A915" s="3" t="s">
        <v>11220</v>
      </c>
      <c r="B915" s="4"/>
      <c r="C915" s="4"/>
      <c r="D915" s="22">
        <v>52.688000000000002</v>
      </c>
      <c r="E915" s="23">
        <v>49.110399999999998</v>
      </c>
      <c r="F915" s="23">
        <v>43.055099999999996</v>
      </c>
      <c r="G915" s="22">
        <v>5</v>
      </c>
      <c r="H915" s="23">
        <v>12</v>
      </c>
      <c r="I915" s="23">
        <v>7</v>
      </c>
      <c r="J915" s="22">
        <v>142.4</v>
      </c>
      <c r="K915" s="23">
        <v>104.75999999999999</v>
      </c>
      <c r="L915" s="23">
        <v>116.85</v>
      </c>
      <c r="M915" s="22">
        <v>144.8535</v>
      </c>
      <c r="N915" s="22">
        <v>24</v>
      </c>
      <c r="O915" s="20">
        <v>364.01</v>
      </c>
    </row>
    <row r="916" spans="1:15" x14ac:dyDescent="0.25">
      <c r="A916" s="3" t="s">
        <v>59</v>
      </c>
      <c r="B916" s="3" t="s">
        <v>60</v>
      </c>
      <c r="C916" s="3" t="s">
        <v>55</v>
      </c>
      <c r="D916" s="22">
        <v>715.27440000000013</v>
      </c>
      <c r="E916" s="23">
        <v>376.32100000000014</v>
      </c>
      <c r="F916" s="23">
        <v>32.059799999999996</v>
      </c>
      <c r="G916" s="22">
        <v>12</v>
      </c>
      <c r="H916" s="23">
        <v>22</v>
      </c>
      <c r="I916" s="23">
        <v>3</v>
      </c>
      <c r="J916" s="22">
        <v>3267.76</v>
      </c>
      <c r="K916" s="23">
        <v>1900.9199999999998</v>
      </c>
      <c r="L916" s="23">
        <v>178.10999999999999</v>
      </c>
      <c r="M916" s="22">
        <v>1123.6552000000001</v>
      </c>
      <c r="N916" s="22">
        <v>37</v>
      </c>
      <c r="O916" s="20">
        <v>5346.79</v>
      </c>
    </row>
    <row r="917" spans="1:15" x14ac:dyDescent="0.25">
      <c r="A917" s="16"/>
      <c r="B917" s="3" t="s">
        <v>11491</v>
      </c>
      <c r="C917" s="4"/>
      <c r="D917" s="22">
        <v>715.27440000000013</v>
      </c>
      <c r="E917" s="23">
        <v>376.32100000000014</v>
      </c>
      <c r="F917" s="23">
        <v>32.059799999999996</v>
      </c>
      <c r="G917" s="22">
        <v>12</v>
      </c>
      <c r="H917" s="23">
        <v>22</v>
      </c>
      <c r="I917" s="23">
        <v>3</v>
      </c>
      <c r="J917" s="22">
        <v>3267.76</v>
      </c>
      <c r="K917" s="23">
        <v>1900.9199999999998</v>
      </c>
      <c r="L917" s="23">
        <v>178.10999999999999</v>
      </c>
      <c r="M917" s="22">
        <v>1123.6552000000001</v>
      </c>
      <c r="N917" s="22">
        <v>37</v>
      </c>
      <c r="O917" s="20">
        <v>5346.79</v>
      </c>
    </row>
    <row r="918" spans="1:15" x14ac:dyDescent="0.25">
      <c r="A918" s="3" t="s">
        <v>11221</v>
      </c>
      <c r="B918" s="4"/>
      <c r="C918" s="4"/>
      <c r="D918" s="22">
        <v>715.27440000000013</v>
      </c>
      <c r="E918" s="23">
        <v>376.32100000000014</v>
      </c>
      <c r="F918" s="23">
        <v>32.059799999999996</v>
      </c>
      <c r="G918" s="22">
        <v>12</v>
      </c>
      <c r="H918" s="23">
        <v>22</v>
      </c>
      <c r="I918" s="23">
        <v>3</v>
      </c>
      <c r="J918" s="22">
        <v>3267.76</v>
      </c>
      <c r="K918" s="23">
        <v>1900.9199999999998</v>
      </c>
      <c r="L918" s="23">
        <v>178.10999999999999</v>
      </c>
      <c r="M918" s="22">
        <v>1123.6552000000001</v>
      </c>
      <c r="N918" s="22">
        <v>37</v>
      </c>
      <c r="O918" s="20">
        <v>5346.79</v>
      </c>
    </row>
    <row r="919" spans="1:15" x14ac:dyDescent="0.25">
      <c r="A919" s="3" t="s">
        <v>2295</v>
      </c>
      <c r="B919" s="3" t="s">
        <v>601</v>
      </c>
      <c r="C919" s="3" t="s">
        <v>79</v>
      </c>
      <c r="D919" s="22">
        <v>13.915199999999992</v>
      </c>
      <c r="E919" s="23">
        <v>17.254000000000001</v>
      </c>
      <c r="F919" s="23"/>
      <c r="G919" s="22">
        <v>3</v>
      </c>
      <c r="H919" s="23">
        <v>6</v>
      </c>
      <c r="I919" s="23"/>
      <c r="J919" s="22">
        <v>173.94</v>
      </c>
      <c r="K919" s="23">
        <v>54.44</v>
      </c>
      <c r="L919" s="23"/>
      <c r="M919" s="22">
        <v>31.169199999999993</v>
      </c>
      <c r="N919" s="22">
        <v>9</v>
      </c>
      <c r="O919" s="20">
        <v>228.38</v>
      </c>
    </row>
    <row r="920" spans="1:15" x14ac:dyDescent="0.25">
      <c r="A920" s="16"/>
      <c r="B920" s="3" t="s">
        <v>11487</v>
      </c>
      <c r="C920" s="4"/>
      <c r="D920" s="22">
        <v>13.915199999999992</v>
      </c>
      <c r="E920" s="23">
        <v>17.254000000000001</v>
      </c>
      <c r="F920" s="23"/>
      <c r="G920" s="22">
        <v>3</v>
      </c>
      <c r="H920" s="23">
        <v>6</v>
      </c>
      <c r="I920" s="23"/>
      <c r="J920" s="22">
        <v>173.94</v>
      </c>
      <c r="K920" s="23">
        <v>54.44</v>
      </c>
      <c r="L920" s="23"/>
      <c r="M920" s="22">
        <v>31.169199999999993</v>
      </c>
      <c r="N920" s="22">
        <v>9</v>
      </c>
      <c r="O920" s="20">
        <v>228.38</v>
      </c>
    </row>
    <row r="921" spans="1:15" x14ac:dyDescent="0.25">
      <c r="A921" s="3" t="s">
        <v>11222</v>
      </c>
      <c r="B921" s="4"/>
      <c r="C921" s="4"/>
      <c r="D921" s="22">
        <v>13.915199999999992</v>
      </c>
      <c r="E921" s="23">
        <v>17.254000000000001</v>
      </c>
      <c r="F921" s="23"/>
      <c r="G921" s="22">
        <v>3</v>
      </c>
      <c r="H921" s="23">
        <v>6</v>
      </c>
      <c r="I921" s="23"/>
      <c r="J921" s="22">
        <v>173.94</v>
      </c>
      <c r="K921" s="23">
        <v>54.44</v>
      </c>
      <c r="L921" s="23"/>
      <c r="M921" s="22">
        <v>31.169199999999993</v>
      </c>
      <c r="N921" s="22">
        <v>9</v>
      </c>
      <c r="O921" s="20">
        <v>228.38</v>
      </c>
    </row>
    <row r="922" spans="1:15" x14ac:dyDescent="0.25">
      <c r="A922" s="3" t="s">
        <v>627</v>
      </c>
      <c r="B922" s="3" t="s">
        <v>367</v>
      </c>
      <c r="C922" s="3" t="s">
        <v>79</v>
      </c>
      <c r="D922" s="22">
        <v>271.41920000000005</v>
      </c>
      <c r="E922" s="23">
        <v>254.27200000000002</v>
      </c>
      <c r="F922" s="23">
        <v>74.8142</v>
      </c>
      <c r="G922" s="22">
        <v>4</v>
      </c>
      <c r="H922" s="23">
        <v>36</v>
      </c>
      <c r="I922" s="23">
        <v>2</v>
      </c>
      <c r="J922" s="22">
        <v>1043.92</v>
      </c>
      <c r="K922" s="23">
        <v>824.37999999999988</v>
      </c>
      <c r="L922" s="23">
        <v>257.98</v>
      </c>
      <c r="M922" s="22">
        <v>600.50540000000012</v>
      </c>
      <c r="N922" s="22">
        <v>42</v>
      </c>
      <c r="O922" s="20">
        <v>2126.2799999999997</v>
      </c>
    </row>
    <row r="923" spans="1:15" x14ac:dyDescent="0.25">
      <c r="A923" s="16"/>
      <c r="B923" s="3" t="s">
        <v>11508</v>
      </c>
      <c r="C923" s="4"/>
      <c r="D923" s="22">
        <v>271.41920000000005</v>
      </c>
      <c r="E923" s="23">
        <v>254.27200000000002</v>
      </c>
      <c r="F923" s="23">
        <v>74.8142</v>
      </c>
      <c r="G923" s="22">
        <v>4</v>
      </c>
      <c r="H923" s="23">
        <v>36</v>
      </c>
      <c r="I923" s="23">
        <v>2</v>
      </c>
      <c r="J923" s="22">
        <v>1043.92</v>
      </c>
      <c r="K923" s="23">
        <v>824.37999999999988</v>
      </c>
      <c r="L923" s="23">
        <v>257.98</v>
      </c>
      <c r="M923" s="22">
        <v>600.50540000000012</v>
      </c>
      <c r="N923" s="22">
        <v>42</v>
      </c>
      <c r="O923" s="20">
        <v>2126.2799999999997</v>
      </c>
    </row>
    <row r="924" spans="1:15" x14ac:dyDescent="0.25">
      <c r="A924" s="3" t="s">
        <v>11223</v>
      </c>
      <c r="B924" s="4"/>
      <c r="C924" s="4"/>
      <c r="D924" s="22">
        <v>271.41920000000005</v>
      </c>
      <c r="E924" s="23">
        <v>254.27200000000002</v>
      </c>
      <c r="F924" s="23">
        <v>74.8142</v>
      </c>
      <c r="G924" s="22">
        <v>4</v>
      </c>
      <c r="H924" s="23">
        <v>36</v>
      </c>
      <c r="I924" s="23">
        <v>2</v>
      </c>
      <c r="J924" s="22">
        <v>1043.92</v>
      </c>
      <c r="K924" s="23">
        <v>824.37999999999988</v>
      </c>
      <c r="L924" s="23">
        <v>257.98</v>
      </c>
      <c r="M924" s="22">
        <v>600.50540000000012</v>
      </c>
      <c r="N924" s="22">
        <v>42</v>
      </c>
      <c r="O924" s="20">
        <v>2126.2799999999997</v>
      </c>
    </row>
    <row r="925" spans="1:15" x14ac:dyDescent="0.25">
      <c r="A925" s="3" t="s">
        <v>2721</v>
      </c>
      <c r="B925" s="3" t="s">
        <v>1956</v>
      </c>
      <c r="C925" s="3" t="s">
        <v>55</v>
      </c>
      <c r="D925" s="22"/>
      <c r="E925" s="23"/>
      <c r="F925" s="23">
        <v>10.958399999999983</v>
      </c>
      <c r="G925" s="22"/>
      <c r="H925" s="23"/>
      <c r="I925" s="23">
        <v>2</v>
      </c>
      <c r="J925" s="22"/>
      <c r="K925" s="23"/>
      <c r="L925" s="23">
        <v>273.95999999999998</v>
      </c>
      <c r="M925" s="22">
        <v>10.958399999999983</v>
      </c>
      <c r="N925" s="22">
        <v>2</v>
      </c>
      <c r="O925" s="20">
        <v>273.95999999999998</v>
      </c>
    </row>
    <row r="926" spans="1:15" x14ac:dyDescent="0.25">
      <c r="A926" s="16"/>
      <c r="B926" s="3" t="s">
        <v>11523</v>
      </c>
      <c r="C926" s="4"/>
      <c r="D926" s="22"/>
      <c r="E926" s="23"/>
      <c r="F926" s="23">
        <v>10.958399999999983</v>
      </c>
      <c r="G926" s="22"/>
      <c r="H926" s="23"/>
      <c r="I926" s="23">
        <v>2</v>
      </c>
      <c r="J926" s="22"/>
      <c r="K926" s="23"/>
      <c r="L926" s="23">
        <v>273.95999999999998</v>
      </c>
      <c r="M926" s="22">
        <v>10.958399999999983</v>
      </c>
      <c r="N926" s="22">
        <v>2</v>
      </c>
      <c r="O926" s="20">
        <v>273.95999999999998</v>
      </c>
    </row>
    <row r="927" spans="1:15" x14ac:dyDescent="0.25">
      <c r="A927" s="3" t="s">
        <v>11224</v>
      </c>
      <c r="B927" s="4"/>
      <c r="C927" s="4"/>
      <c r="D927" s="22"/>
      <c r="E927" s="23"/>
      <c r="F927" s="23">
        <v>10.958399999999983</v>
      </c>
      <c r="G927" s="22"/>
      <c r="H927" s="23"/>
      <c r="I927" s="23">
        <v>2</v>
      </c>
      <c r="J927" s="22"/>
      <c r="K927" s="23"/>
      <c r="L927" s="23">
        <v>273.95999999999998</v>
      </c>
      <c r="M927" s="22">
        <v>10.958399999999983</v>
      </c>
      <c r="N927" s="22">
        <v>2</v>
      </c>
      <c r="O927" s="20">
        <v>273.95999999999998</v>
      </c>
    </row>
    <row r="928" spans="1:15" x14ac:dyDescent="0.25">
      <c r="A928" s="3" t="s">
        <v>3186</v>
      </c>
      <c r="B928" s="3" t="s">
        <v>54</v>
      </c>
      <c r="C928" s="3" t="s">
        <v>55</v>
      </c>
      <c r="D928" s="22">
        <v>-81.306500000000028</v>
      </c>
      <c r="E928" s="23">
        <v>14.5152</v>
      </c>
      <c r="F928" s="23"/>
      <c r="G928" s="22">
        <v>5</v>
      </c>
      <c r="H928" s="23">
        <v>8</v>
      </c>
      <c r="I928" s="23"/>
      <c r="J928" s="22">
        <v>517.40500000000009</v>
      </c>
      <c r="K928" s="23">
        <v>41.472000000000008</v>
      </c>
      <c r="L928" s="23"/>
      <c r="M928" s="22">
        <v>-66.791300000000035</v>
      </c>
      <c r="N928" s="22">
        <v>13</v>
      </c>
      <c r="O928" s="20">
        <v>558.87700000000007</v>
      </c>
    </row>
    <row r="929" spans="1:15" x14ac:dyDescent="0.25">
      <c r="A929" s="16"/>
      <c r="B929" s="3" t="s">
        <v>11481</v>
      </c>
      <c r="C929" s="4"/>
      <c r="D929" s="22">
        <v>-81.306500000000028</v>
      </c>
      <c r="E929" s="23">
        <v>14.5152</v>
      </c>
      <c r="F929" s="23"/>
      <c r="G929" s="22">
        <v>5</v>
      </c>
      <c r="H929" s="23">
        <v>8</v>
      </c>
      <c r="I929" s="23"/>
      <c r="J929" s="22">
        <v>517.40500000000009</v>
      </c>
      <c r="K929" s="23">
        <v>41.472000000000008</v>
      </c>
      <c r="L929" s="23"/>
      <c r="M929" s="22">
        <v>-66.791300000000035</v>
      </c>
      <c r="N929" s="22">
        <v>13</v>
      </c>
      <c r="O929" s="20">
        <v>558.87700000000007</v>
      </c>
    </row>
    <row r="930" spans="1:15" x14ac:dyDescent="0.25">
      <c r="A930" s="3" t="s">
        <v>11225</v>
      </c>
      <c r="B930" s="4"/>
      <c r="C930" s="4"/>
      <c r="D930" s="22">
        <v>-81.306500000000028</v>
      </c>
      <c r="E930" s="23">
        <v>14.5152</v>
      </c>
      <c r="F930" s="23"/>
      <c r="G930" s="22">
        <v>5</v>
      </c>
      <c r="H930" s="23">
        <v>8</v>
      </c>
      <c r="I930" s="23"/>
      <c r="J930" s="22">
        <v>517.40500000000009</v>
      </c>
      <c r="K930" s="23">
        <v>41.472000000000008</v>
      </c>
      <c r="L930" s="23"/>
      <c r="M930" s="22">
        <v>-66.791300000000035</v>
      </c>
      <c r="N930" s="22">
        <v>13</v>
      </c>
      <c r="O930" s="20">
        <v>558.87700000000007</v>
      </c>
    </row>
    <row r="931" spans="1:15" x14ac:dyDescent="0.25">
      <c r="A931" s="3" t="s">
        <v>2165</v>
      </c>
      <c r="B931" s="3" t="s">
        <v>20</v>
      </c>
      <c r="C931" s="3" t="s">
        <v>21</v>
      </c>
      <c r="D931" s="22">
        <v>13.764599999999994</v>
      </c>
      <c r="E931" s="23">
        <v>158.47119999999998</v>
      </c>
      <c r="F931" s="23"/>
      <c r="G931" s="22">
        <v>3</v>
      </c>
      <c r="H931" s="23">
        <v>5</v>
      </c>
      <c r="I931" s="23"/>
      <c r="J931" s="22">
        <v>122.352</v>
      </c>
      <c r="K931" s="23">
        <v>329.82999999999993</v>
      </c>
      <c r="L931" s="23"/>
      <c r="M931" s="22">
        <v>172.23579999999998</v>
      </c>
      <c r="N931" s="22">
        <v>8</v>
      </c>
      <c r="O931" s="20">
        <v>452.1819999999999</v>
      </c>
    </row>
    <row r="932" spans="1:15" x14ac:dyDescent="0.25">
      <c r="A932" s="16"/>
      <c r="B932" s="3" t="s">
        <v>11486</v>
      </c>
      <c r="C932" s="4"/>
      <c r="D932" s="22">
        <v>13.764599999999994</v>
      </c>
      <c r="E932" s="23">
        <v>158.47119999999998</v>
      </c>
      <c r="F932" s="23"/>
      <c r="G932" s="22">
        <v>3</v>
      </c>
      <c r="H932" s="23">
        <v>5</v>
      </c>
      <c r="I932" s="23"/>
      <c r="J932" s="22">
        <v>122.352</v>
      </c>
      <c r="K932" s="23">
        <v>329.82999999999993</v>
      </c>
      <c r="L932" s="23"/>
      <c r="M932" s="22">
        <v>172.23579999999998</v>
      </c>
      <c r="N932" s="22">
        <v>8</v>
      </c>
      <c r="O932" s="20">
        <v>452.1819999999999</v>
      </c>
    </row>
    <row r="933" spans="1:15" x14ac:dyDescent="0.25">
      <c r="A933" s="3" t="s">
        <v>11226</v>
      </c>
      <c r="B933" s="4"/>
      <c r="C933" s="4"/>
      <c r="D933" s="22">
        <v>13.764599999999994</v>
      </c>
      <c r="E933" s="23">
        <v>158.47119999999998</v>
      </c>
      <c r="F933" s="23"/>
      <c r="G933" s="22">
        <v>3</v>
      </c>
      <c r="H933" s="23">
        <v>5</v>
      </c>
      <c r="I933" s="23"/>
      <c r="J933" s="22">
        <v>122.352</v>
      </c>
      <c r="K933" s="23">
        <v>329.82999999999993</v>
      </c>
      <c r="L933" s="23"/>
      <c r="M933" s="22">
        <v>172.23579999999998</v>
      </c>
      <c r="N933" s="22">
        <v>8</v>
      </c>
      <c r="O933" s="20">
        <v>452.1819999999999</v>
      </c>
    </row>
    <row r="934" spans="1:15" x14ac:dyDescent="0.25">
      <c r="A934" s="3" t="s">
        <v>2589</v>
      </c>
      <c r="B934" s="3" t="s">
        <v>119</v>
      </c>
      <c r="C934" s="3" t="s">
        <v>55</v>
      </c>
      <c r="D934" s="22"/>
      <c r="E934" s="23">
        <v>385.01009999999997</v>
      </c>
      <c r="F934" s="23"/>
      <c r="G934" s="22"/>
      <c r="H934" s="23">
        <v>13</v>
      </c>
      <c r="I934" s="23"/>
      <c r="J934" s="22"/>
      <c r="K934" s="23">
        <v>882.87</v>
      </c>
      <c r="L934" s="23"/>
      <c r="M934" s="22">
        <v>385.01009999999997</v>
      </c>
      <c r="N934" s="22">
        <v>13</v>
      </c>
      <c r="O934" s="20">
        <v>882.87</v>
      </c>
    </row>
    <row r="935" spans="1:15" x14ac:dyDescent="0.25">
      <c r="A935" s="16"/>
      <c r="B935" s="3" t="s">
        <v>11490</v>
      </c>
      <c r="C935" s="4"/>
      <c r="D935" s="22"/>
      <c r="E935" s="23">
        <v>385.01009999999997</v>
      </c>
      <c r="F935" s="23"/>
      <c r="G935" s="22"/>
      <c r="H935" s="23">
        <v>13</v>
      </c>
      <c r="I935" s="23"/>
      <c r="J935" s="22"/>
      <c r="K935" s="23">
        <v>882.87</v>
      </c>
      <c r="L935" s="23"/>
      <c r="M935" s="22">
        <v>385.01009999999997</v>
      </c>
      <c r="N935" s="22">
        <v>13</v>
      </c>
      <c r="O935" s="20">
        <v>882.87</v>
      </c>
    </row>
    <row r="936" spans="1:15" x14ac:dyDescent="0.25">
      <c r="A936" s="3" t="s">
        <v>11227</v>
      </c>
      <c r="B936" s="4"/>
      <c r="C936" s="4"/>
      <c r="D936" s="22"/>
      <c r="E936" s="23">
        <v>385.01009999999997</v>
      </c>
      <c r="F936" s="23"/>
      <c r="G936" s="22"/>
      <c r="H936" s="23">
        <v>13</v>
      </c>
      <c r="I936" s="23"/>
      <c r="J936" s="22"/>
      <c r="K936" s="23">
        <v>882.87</v>
      </c>
      <c r="L936" s="23"/>
      <c r="M936" s="22">
        <v>385.01009999999997</v>
      </c>
      <c r="N936" s="22">
        <v>13</v>
      </c>
      <c r="O936" s="20">
        <v>882.87</v>
      </c>
    </row>
    <row r="937" spans="1:15" x14ac:dyDescent="0.25">
      <c r="A937" s="3" t="s">
        <v>2855</v>
      </c>
      <c r="B937" s="3" t="s">
        <v>28</v>
      </c>
      <c r="C937" s="3" t="s">
        <v>12</v>
      </c>
      <c r="D937" s="22"/>
      <c r="E937" s="23">
        <v>2.3327999999999989</v>
      </c>
      <c r="F937" s="23"/>
      <c r="G937" s="22"/>
      <c r="H937" s="23">
        <v>3</v>
      </c>
      <c r="I937" s="23"/>
      <c r="J937" s="22"/>
      <c r="K937" s="23">
        <v>15.552000000000003</v>
      </c>
      <c r="L937" s="23"/>
      <c r="M937" s="22">
        <v>2.3327999999999989</v>
      </c>
      <c r="N937" s="22">
        <v>3</v>
      </c>
      <c r="O937" s="20">
        <v>15.552000000000003</v>
      </c>
    </row>
    <row r="938" spans="1:15" x14ac:dyDescent="0.25">
      <c r="A938" s="16"/>
      <c r="B938" s="3" t="s">
        <v>11489</v>
      </c>
      <c r="C938" s="4"/>
      <c r="D938" s="22"/>
      <c r="E938" s="23">
        <v>2.3327999999999989</v>
      </c>
      <c r="F938" s="23"/>
      <c r="G938" s="22"/>
      <c r="H938" s="23">
        <v>3</v>
      </c>
      <c r="I938" s="23"/>
      <c r="J938" s="22"/>
      <c r="K938" s="23">
        <v>15.552000000000003</v>
      </c>
      <c r="L938" s="23"/>
      <c r="M938" s="22">
        <v>2.3327999999999989</v>
      </c>
      <c r="N938" s="22">
        <v>3</v>
      </c>
      <c r="O938" s="20">
        <v>15.552000000000003</v>
      </c>
    </row>
    <row r="939" spans="1:15" x14ac:dyDescent="0.25">
      <c r="A939" s="3" t="s">
        <v>11228</v>
      </c>
      <c r="B939" s="4"/>
      <c r="C939" s="4"/>
      <c r="D939" s="22"/>
      <c r="E939" s="23">
        <v>2.3327999999999989</v>
      </c>
      <c r="F939" s="23"/>
      <c r="G939" s="22"/>
      <c r="H939" s="23">
        <v>3</v>
      </c>
      <c r="I939" s="23"/>
      <c r="J939" s="22"/>
      <c r="K939" s="23">
        <v>15.552000000000003</v>
      </c>
      <c r="L939" s="23"/>
      <c r="M939" s="22">
        <v>2.3327999999999989</v>
      </c>
      <c r="N939" s="22">
        <v>3</v>
      </c>
      <c r="O939" s="20">
        <v>15.552000000000003</v>
      </c>
    </row>
    <row r="940" spans="1:15" x14ac:dyDescent="0.25">
      <c r="A940" s="3" t="s">
        <v>2912</v>
      </c>
      <c r="B940" s="3" t="s">
        <v>615</v>
      </c>
      <c r="C940" s="3" t="s">
        <v>12</v>
      </c>
      <c r="D940" s="22">
        <v>52.974299999999992</v>
      </c>
      <c r="E940" s="23">
        <v>402.82679999999993</v>
      </c>
      <c r="F940" s="23">
        <v>56.344500000000004</v>
      </c>
      <c r="G940" s="22">
        <v>3</v>
      </c>
      <c r="H940" s="23">
        <v>21</v>
      </c>
      <c r="I940" s="23">
        <v>9</v>
      </c>
      <c r="J940" s="22">
        <v>182.67000000000002</v>
      </c>
      <c r="K940" s="23">
        <v>2453.2800000000002</v>
      </c>
      <c r="L940" s="23">
        <v>302.66999999999996</v>
      </c>
      <c r="M940" s="22">
        <v>512.14559999999994</v>
      </c>
      <c r="N940" s="22">
        <v>33</v>
      </c>
      <c r="O940" s="20">
        <v>2938.6200000000003</v>
      </c>
    </row>
    <row r="941" spans="1:15" x14ac:dyDescent="0.25">
      <c r="A941" s="16"/>
      <c r="B941" s="3" t="s">
        <v>11495</v>
      </c>
      <c r="C941" s="4"/>
      <c r="D941" s="22">
        <v>52.974299999999992</v>
      </c>
      <c r="E941" s="23">
        <v>402.82679999999993</v>
      </c>
      <c r="F941" s="23">
        <v>56.344500000000004</v>
      </c>
      <c r="G941" s="22">
        <v>3</v>
      </c>
      <c r="H941" s="23">
        <v>21</v>
      </c>
      <c r="I941" s="23">
        <v>9</v>
      </c>
      <c r="J941" s="22">
        <v>182.67000000000002</v>
      </c>
      <c r="K941" s="23">
        <v>2453.2800000000002</v>
      </c>
      <c r="L941" s="23">
        <v>302.66999999999996</v>
      </c>
      <c r="M941" s="22">
        <v>512.14559999999994</v>
      </c>
      <c r="N941" s="22">
        <v>33</v>
      </c>
      <c r="O941" s="20">
        <v>2938.6200000000003</v>
      </c>
    </row>
    <row r="942" spans="1:15" x14ac:dyDescent="0.25">
      <c r="A942" s="3" t="s">
        <v>11229</v>
      </c>
      <c r="B942" s="4"/>
      <c r="C942" s="4"/>
      <c r="D942" s="22">
        <v>52.974299999999992</v>
      </c>
      <c r="E942" s="23">
        <v>402.82679999999993</v>
      </c>
      <c r="F942" s="23">
        <v>56.344500000000004</v>
      </c>
      <c r="G942" s="22">
        <v>3</v>
      </c>
      <c r="H942" s="23">
        <v>21</v>
      </c>
      <c r="I942" s="23">
        <v>9</v>
      </c>
      <c r="J942" s="22">
        <v>182.67000000000002</v>
      </c>
      <c r="K942" s="23">
        <v>2453.2800000000002</v>
      </c>
      <c r="L942" s="23">
        <v>302.66999999999996</v>
      </c>
      <c r="M942" s="22">
        <v>512.14559999999994</v>
      </c>
      <c r="N942" s="22">
        <v>33</v>
      </c>
      <c r="O942" s="20">
        <v>2938.6200000000003</v>
      </c>
    </row>
    <row r="943" spans="1:15" x14ac:dyDescent="0.25">
      <c r="A943" s="3" t="s">
        <v>2196</v>
      </c>
      <c r="B943" s="3" t="s">
        <v>244</v>
      </c>
      <c r="C943" s="3" t="s">
        <v>55</v>
      </c>
      <c r="D943" s="22">
        <v>4.6220999999999997</v>
      </c>
      <c r="E943" s="23">
        <v>159.66879999999998</v>
      </c>
      <c r="F943" s="23"/>
      <c r="G943" s="22">
        <v>3</v>
      </c>
      <c r="H943" s="23">
        <v>19</v>
      </c>
      <c r="I943" s="23"/>
      <c r="J943" s="22">
        <v>14.91</v>
      </c>
      <c r="K943" s="23">
        <v>343.45000000000005</v>
      </c>
      <c r="L943" s="23"/>
      <c r="M943" s="22">
        <v>164.29089999999997</v>
      </c>
      <c r="N943" s="22">
        <v>22</v>
      </c>
      <c r="O943" s="20">
        <v>358.36000000000007</v>
      </c>
    </row>
    <row r="944" spans="1:15" x14ac:dyDescent="0.25">
      <c r="A944" s="16"/>
      <c r="B944" s="3" t="s">
        <v>11510</v>
      </c>
      <c r="C944" s="4"/>
      <c r="D944" s="22">
        <v>4.6220999999999997</v>
      </c>
      <c r="E944" s="23">
        <v>159.66879999999998</v>
      </c>
      <c r="F944" s="23"/>
      <c r="G944" s="22">
        <v>3</v>
      </c>
      <c r="H944" s="23">
        <v>19</v>
      </c>
      <c r="I944" s="23"/>
      <c r="J944" s="22">
        <v>14.91</v>
      </c>
      <c r="K944" s="23">
        <v>343.45000000000005</v>
      </c>
      <c r="L944" s="23"/>
      <c r="M944" s="22">
        <v>164.29089999999997</v>
      </c>
      <c r="N944" s="22">
        <v>22</v>
      </c>
      <c r="O944" s="20">
        <v>358.36000000000007</v>
      </c>
    </row>
    <row r="945" spans="1:15" x14ac:dyDescent="0.25">
      <c r="A945" s="16"/>
      <c r="B945" s="3" t="s">
        <v>249</v>
      </c>
      <c r="C945" s="3" t="s">
        <v>79</v>
      </c>
      <c r="D945" s="22">
        <v>-529.95990000000018</v>
      </c>
      <c r="E945" s="23">
        <v>-21.263000000000009</v>
      </c>
      <c r="F945" s="23">
        <v>6.5696999999999264</v>
      </c>
      <c r="G945" s="22">
        <v>15</v>
      </c>
      <c r="H945" s="23">
        <v>17</v>
      </c>
      <c r="I945" s="23">
        <v>9</v>
      </c>
      <c r="J945" s="22">
        <v>1827.7420000000002</v>
      </c>
      <c r="K945" s="23">
        <v>252.59199999999998</v>
      </c>
      <c r="L945" s="23">
        <v>930.65199999999982</v>
      </c>
      <c r="M945" s="22">
        <v>-544.65320000000031</v>
      </c>
      <c r="N945" s="22">
        <v>41</v>
      </c>
      <c r="O945" s="20">
        <v>3010.9859999999999</v>
      </c>
    </row>
    <row r="946" spans="1:15" x14ac:dyDescent="0.25">
      <c r="A946" s="16"/>
      <c r="B946" s="3" t="s">
        <v>11482</v>
      </c>
      <c r="C946" s="4"/>
      <c r="D946" s="22">
        <v>-529.95990000000018</v>
      </c>
      <c r="E946" s="23">
        <v>-21.263000000000009</v>
      </c>
      <c r="F946" s="23">
        <v>6.5696999999999264</v>
      </c>
      <c r="G946" s="22">
        <v>15</v>
      </c>
      <c r="H946" s="23">
        <v>17</v>
      </c>
      <c r="I946" s="23">
        <v>9</v>
      </c>
      <c r="J946" s="22">
        <v>1827.7420000000002</v>
      </c>
      <c r="K946" s="23">
        <v>252.59199999999998</v>
      </c>
      <c r="L946" s="23">
        <v>930.65199999999982</v>
      </c>
      <c r="M946" s="22">
        <v>-544.65320000000031</v>
      </c>
      <c r="N946" s="22">
        <v>41</v>
      </c>
      <c r="O946" s="20">
        <v>3010.9859999999999</v>
      </c>
    </row>
    <row r="947" spans="1:15" x14ac:dyDescent="0.25">
      <c r="A947" s="3" t="s">
        <v>11230</v>
      </c>
      <c r="B947" s="4"/>
      <c r="C947" s="4"/>
      <c r="D947" s="22">
        <v>-525.33780000000013</v>
      </c>
      <c r="E947" s="23">
        <v>138.40579999999997</v>
      </c>
      <c r="F947" s="23">
        <v>6.5696999999999264</v>
      </c>
      <c r="G947" s="22">
        <v>18</v>
      </c>
      <c r="H947" s="23">
        <v>36</v>
      </c>
      <c r="I947" s="23">
        <v>9</v>
      </c>
      <c r="J947" s="22">
        <v>1842.6520000000003</v>
      </c>
      <c r="K947" s="23">
        <v>596.04200000000003</v>
      </c>
      <c r="L947" s="23">
        <v>930.65199999999982</v>
      </c>
      <c r="M947" s="22">
        <v>-380.36230000000035</v>
      </c>
      <c r="N947" s="22">
        <v>63</v>
      </c>
      <c r="O947" s="20">
        <v>3369.346</v>
      </c>
    </row>
    <row r="948" spans="1:15" x14ac:dyDescent="0.25">
      <c r="A948" s="3" t="s">
        <v>3196</v>
      </c>
      <c r="B948" s="3" t="s">
        <v>601</v>
      </c>
      <c r="C948" s="3" t="s">
        <v>79</v>
      </c>
      <c r="D948" s="22">
        <v>67.606799999999993</v>
      </c>
      <c r="E948" s="23"/>
      <c r="F948" s="23"/>
      <c r="G948" s="22">
        <v>6</v>
      </c>
      <c r="H948" s="23"/>
      <c r="I948" s="23"/>
      <c r="J948" s="22">
        <v>206.64</v>
      </c>
      <c r="K948" s="23"/>
      <c r="L948" s="23"/>
      <c r="M948" s="22">
        <v>67.606799999999993</v>
      </c>
      <c r="N948" s="22">
        <v>6</v>
      </c>
      <c r="O948" s="20">
        <v>206.64</v>
      </c>
    </row>
    <row r="949" spans="1:15" x14ac:dyDescent="0.25">
      <c r="A949" s="16"/>
      <c r="B949" s="3" t="s">
        <v>11487</v>
      </c>
      <c r="C949" s="4"/>
      <c r="D949" s="22">
        <v>67.606799999999993</v>
      </c>
      <c r="E949" s="23"/>
      <c r="F949" s="23"/>
      <c r="G949" s="22">
        <v>6</v>
      </c>
      <c r="H949" s="23"/>
      <c r="I949" s="23"/>
      <c r="J949" s="22">
        <v>206.64</v>
      </c>
      <c r="K949" s="23"/>
      <c r="L949" s="23"/>
      <c r="M949" s="22">
        <v>67.606799999999993</v>
      </c>
      <c r="N949" s="22">
        <v>6</v>
      </c>
      <c r="O949" s="20">
        <v>206.64</v>
      </c>
    </row>
    <row r="950" spans="1:15" x14ac:dyDescent="0.25">
      <c r="A950" s="3" t="s">
        <v>11231</v>
      </c>
      <c r="B950" s="4"/>
      <c r="C950" s="4"/>
      <c r="D950" s="22">
        <v>67.606799999999993</v>
      </c>
      <c r="E950" s="23"/>
      <c r="F950" s="23"/>
      <c r="G950" s="22">
        <v>6</v>
      </c>
      <c r="H950" s="23"/>
      <c r="I950" s="23"/>
      <c r="J950" s="22">
        <v>206.64</v>
      </c>
      <c r="K950" s="23"/>
      <c r="L950" s="23"/>
      <c r="M950" s="22">
        <v>67.606799999999993</v>
      </c>
      <c r="N950" s="22">
        <v>6</v>
      </c>
      <c r="O950" s="20">
        <v>206.64</v>
      </c>
    </row>
    <row r="951" spans="1:15" x14ac:dyDescent="0.25">
      <c r="A951" s="3" t="s">
        <v>913</v>
      </c>
      <c r="B951" s="3" t="s">
        <v>49</v>
      </c>
      <c r="C951" s="3" t="s">
        <v>21</v>
      </c>
      <c r="D951" s="22"/>
      <c r="E951" s="23">
        <v>3.3149999999999986</v>
      </c>
      <c r="F951" s="23"/>
      <c r="G951" s="22"/>
      <c r="H951" s="23">
        <v>15</v>
      </c>
      <c r="I951" s="23"/>
      <c r="J951" s="22"/>
      <c r="K951" s="23">
        <v>102.18</v>
      </c>
      <c r="L951" s="23"/>
      <c r="M951" s="22">
        <v>3.3149999999999986</v>
      </c>
      <c r="N951" s="22">
        <v>15</v>
      </c>
      <c r="O951" s="20">
        <v>102.18</v>
      </c>
    </row>
    <row r="952" spans="1:15" x14ac:dyDescent="0.25">
      <c r="A952" s="16"/>
      <c r="B952" s="3" t="s">
        <v>11454</v>
      </c>
      <c r="C952" s="4"/>
      <c r="D952" s="22"/>
      <c r="E952" s="23">
        <v>3.3149999999999986</v>
      </c>
      <c r="F952" s="23"/>
      <c r="G952" s="22"/>
      <c r="H952" s="23">
        <v>15</v>
      </c>
      <c r="I952" s="23"/>
      <c r="J952" s="22"/>
      <c r="K952" s="23">
        <v>102.18</v>
      </c>
      <c r="L952" s="23"/>
      <c r="M952" s="22">
        <v>3.3149999999999986</v>
      </c>
      <c r="N952" s="22">
        <v>15</v>
      </c>
      <c r="O952" s="20">
        <v>102.18</v>
      </c>
    </row>
    <row r="953" spans="1:15" x14ac:dyDescent="0.25">
      <c r="A953" s="3" t="s">
        <v>11232</v>
      </c>
      <c r="B953" s="4"/>
      <c r="C953" s="4"/>
      <c r="D953" s="22"/>
      <c r="E953" s="23">
        <v>3.3149999999999986</v>
      </c>
      <c r="F953" s="23"/>
      <c r="G953" s="22"/>
      <c r="H953" s="23">
        <v>15</v>
      </c>
      <c r="I953" s="23"/>
      <c r="J953" s="22"/>
      <c r="K953" s="23">
        <v>102.18</v>
      </c>
      <c r="L953" s="23"/>
      <c r="M953" s="22">
        <v>3.3149999999999986</v>
      </c>
      <c r="N953" s="22">
        <v>15</v>
      </c>
      <c r="O953" s="20">
        <v>102.18</v>
      </c>
    </row>
    <row r="954" spans="1:15" x14ac:dyDescent="0.25">
      <c r="A954" s="3" t="s">
        <v>3223</v>
      </c>
      <c r="B954" s="3" t="s">
        <v>249</v>
      </c>
      <c r="C954" s="3" t="s">
        <v>79</v>
      </c>
      <c r="D954" s="22">
        <v>16.317200000000003</v>
      </c>
      <c r="E954" s="23">
        <v>-20.552399999999992</v>
      </c>
      <c r="F954" s="23"/>
      <c r="G954" s="22">
        <v>2</v>
      </c>
      <c r="H954" s="23">
        <v>5</v>
      </c>
      <c r="I954" s="23"/>
      <c r="J954" s="22">
        <v>68.703999999999994</v>
      </c>
      <c r="K954" s="23">
        <v>25.560000000000006</v>
      </c>
      <c r="L954" s="23"/>
      <c r="M954" s="22">
        <v>-4.2351999999999883</v>
      </c>
      <c r="N954" s="22">
        <v>7</v>
      </c>
      <c r="O954" s="20">
        <v>94.263999999999996</v>
      </c>
    </row>
    <row r="955" spans="1:15" x14ac:dyDescent="0.25">
      <c r="A955" s="16"/>
      <c r="B955" s="3" t="s">
        <v>11482</v>
      </c>
      <c r="C955" s="4"/>
      <c r="D955" s="22">
        <v>16.317200000000003</v>
      </c>
      <c r="E955" s="23">
        <v>-20.552399999999992</v>
      </c>
      <c r="F955" s="23"/>
      <c r="G955" s="22">
        <v>2</v>
      </c>
      <c r="H955" s="23">
        <v>5</v>
      </c>
      <c r="I955" s="23"/>
      <c r="J955" s="22">
        <v>68.703999999999994</v>
      </c>
      <c r="K955" s="23">
        <v>25.560000000000006</v>
      </c>
      <c r="L955" s="23"/>
      <c r="M955" s="22">
        <v>-4.2351999999999883</v>
      </c>
      <c r="N955" s="22">
        <v>7</v>
      </c>
      <c r="O955" s="20">
        <v>94.263999999999996</v>
      </c>
    </row>
    <row r="956" spans="1:15" x14ac:dyDescent="0.25">
      <c r="A956" s="3" t="s">
        <v>11233</v>
      </c>
      <c r="B956" s="4"/>
      <c r="C956" s="4"/>
      <c r="D956" s="22">
        <v>16.317200000000003</v>
      </c>
      <c r="E956" s="23">
        <v>-20.552399999999992</v>
      </c>
      <c r="F956" s="23"/>
      <c r="G956" s="22">
        <v>2</v>
      </c>
      <c r="H956" s="23">
        <v>5</v>
      </c>
      <c r="I956" s="23"/>
      <c r="J956" s="22">
        <v>68.703999999999994</v>
      </c>
      <c r="K956" s="23">
        <v>25.560000000000006</v>
      </c>
      <c r="L956" s="23"/>
      <c r="M956" s="22">
        <v>-4.2351999999999883</v>
      </c>
      <c r="N956" s="22">
        <v>7</v>
      </c>
      <c r="O956" s="20">
        <v>94.263999999999996</v>
      </c>
    </row>
    <row r="957" spans="1:15" x14ac:dyDescent="0.25">
      <c r="A957" s="3" t="s">
        <v>2811</v>
      </c>
      <c r="B957" s="3" t="s">
        <v>54</v>
      </c>
      <c r="C957" s="3" t="s">
        <v>55</v>
      </c>
      <c r="D957" s="22">
        <v>-20.245000000000008</v>
      </c>
      <c r="E957" s="23">
        <v>-185.97330000000008</v>
      </c>
      <c r="F957" s="23">
        <v>42.346599999999995</v>
      </c>
      <c r="G957" s="22">
        <v>1</v>
      </c>
      <c r="H957" s="23">
        <v>42</v>
      </c>
      <c r="I957" s="23">
        <v>11</v>
      </c>
      <c r="J957" s="22">
        <v>56.686</v>
      </c>
      <c r="K957" s="23">
        <v>398.17400000000004</v>
      </c>
      <c r="L957" s="23">
        <v>411.85600000000005</v>
      </c>
      <c r="M957" s="22">
        <v>-163.87170000000009</v>
      </c>
      <c r="N957" s="22">
        <v>54</v>
      </c>
      <c r="O957" s="20">
        <v>866.71600000000012</v>
      </c>
    </row>
    <row r="958" spans="1:15" x14ac:dyDescent="0.25">
      <c r="A958" s="16"/>
      <c r="B958" s="3" t="s">
        <v>11481</v>
      </c>
      <c r="C958" s="4"/>
      <c r="D958" s="22">
        <v>-20.245000000000008</v>
      </c>
      <c r="E958" s="23">
        <v>-185.97330000000008</v>
      </c>
      <c r="F958" s="23">
        <v>42.346599999999995</v>
      </c>
      <c r="G958" s="22">
        <v>1</v>
      </c>
      <c r="H958" s="23">
        <v>42</v>
      </c>
      <c r="I958" s="23">
        <v>11</v>
      </c>
      <c r="J958" s="22">
        <v>56.686</v>
      </c>
      <c r="K958" s="23">
        <v>398.17400000000004</v>
      </c>
      <c r="L958" s="23">
        <v>411.85600000000005</v>
      </c>
      <c r="M958" s="22">
        <v>-163.87170000000009</v>
      </c>
      <c r="N958" s="22">
        <v>54</v>
      </c>
      <c r="O958" s="20">
        <v>866.71600000000012</v>
      </c>
    </row>
    <row r="959" spans="1:15" x14ac:dyDescent="0.25">
      <c r="A959" s="3" t="s">
        <v>11234</v>
      </c>
      <c r="B959" s="4"/>
      <c r="C959" s="4"/>
      <c r="D959" s="22">
        <v>-20.245000000000008</v>
      </c>
      <c r="E959" s="23">
        <v>-185.97330000000008</v>
      </c>
      <c r="F959" s="23">
        <v>42.346599999999995</v>
      </c>
      <c r="G959" s="22">
        <v>1</v>
      </c>
      <c r="H959" s="23">
        <v>42</v>
      </c>
      <c r="I959" s="23">
        <v>11</v>
      </c>
      <c r="J959" s="22">
        <v>56.686</v>
      </c>
      <c r="K959" s="23">
        <v>398.17400000000004</v>
      </c>
      <c r="L959" s="23">
        <v>411.85600000000005</v>
      </c>
      <c r="M959" s="22">
        <v>-163.87170000000009</v>
      </c>
      <c r="N959" s="22">
        <v>54</v>
      </c>
      <c r="O959" s="20">
        <v>866.71600000000012</v>
      </c>
    </row>
    <row r="960" spans="1:15" x14ac:dyDescent="0.25">
      <c r="A960" s="3" t="s">
        <v>2018</v>
      </c>
      <c r="B960" s="3" t="s">
        <v>212</v>
      </c>
      <c r="C960" s="3" t="s">
        <v>21</v>
      </c>
      <c r="D960" s="22"/>
      <c r="E960" s="23">
        <v>19.70089999999999</v>
      </c>
      <c r="F960" s="23"/>
      <c r="G960" s="22"/>
      <c r="H960" s="23">
        <v>10</v>
      </c>
      <c r="I960" s="23"/>
      <c r="J960" s="22"/>
      <c r="K960" s="23">
        <v>90.218000000000018</v>
      </c>
      <c r="L960" s="23"/>
      <c r="M960" s="22">
        <v>19.70089999999999</v>
      </c>
      <c r="N960" s="22">
        <v>10</v>
      </c>
      <c r="O960" s="20">
        <v>90.218000000000018</v>
      </c>
    </row>
    <row r="961" spans="1:15" x14ac:dyDescent="0.25">
      <c r="A961" s="16"/>
      <c r="B961" s="3" t="s">
        <v>11520</v>
      </c>
      <c r="C961" s="4"/>
      <c r="D961" s="22"/>
      <c r="E961" s="23">
        <v>19.70089999999999</v>
      </c>
      <c r="F961" s="23"/>
      <c r="G961" s="22"/>
      <c r="H961" s="23">
        <v>10</v>
      </c>
      <c r="I961" s="23"/>
      <c r="J961" s="22"/>
      <c r="K961" s="23">
        <v>90.218000000000018</v>
      </c>
      <c r="L961" s="23"/>
      <c r="M961" s="22">
        <v>19.70089999999999</v>
      </c>
      <c r="N961" s="22">
        <v>10</v>
      </c>
      <c r="O961" s="20">
        <v>90.218000000000018</v>
      </c>
    </row>
    <row r="962" spans="1:15" x14ac:dyDescent="0.25">
      <c r="A962" s="3" t="s">
        <v>11235</v>
      </c>
      <c r="B962" s="4"/>
      <c r="C962" s="4"/>
      <c r="D962" s="22"/>
      <c r="E962" s="23">
        <v>19.70089999999999</v>
      </c>
      <c r="F962" s="23"/>
      <c r="G962" s="22"/>
      <c r="H962" s="23">
        <v>10</v>
      </c>
      <c r="I962" s="23"/>
      <c r="J962" s="22"/>
      <c r="K962" s="23">
        <v>90.218000000000018</v>
      </c>
      <c r="L962" s="23"/>
      <c r="M962" s="22">
        <v>19.70089999999999</v>
      </c>
      <c r="N962" s="22">
        <v>10</v>
      </c>
      <c r="O962" s="20">
        <v>90.218000000000018</v>
      </c>
    </row>
    <row r="963" spans="1:15" x14ac:dyDescent="0.25">
      <c r="A963" s="3" t="s">
        <v>418</v>
      </c>
      <c r="B963" s="3" t="s">
        <v>249</v>
      </c>
      <c r="C963" s="3" t="s">
        <v>79</v>
      </c>
      <c r="D963" s="22">
        <v>-259.79940000000005</v>
      </c>
      <c r="E963" s="23">
        <v>-4.5894000000000013</v>
      </c>
      <c r="F963" s="23">
        <v>-1078.6558</v>
      </c>
      <c r="G963" s="22">
        <v>6</v>
      </c>
      <c r="H963" s="23">
        <v>5</v>
      </c>
      <c r="I963" s="23">
        <v>27</v>
      </c>
      <c r="J963" s="22">
        <v>504.03800000000001</v>
      </c>
      <c r="K963" s="23">
        <v>42.922000000000004</v>
      </c>
      <c r="L963" s="23">
        <v>1930.7620000000002</v>
      </c>
      <c r="M963" s="22">
        <v>-1343.0446000000002</v>
      </c>
      <c r="N963" s="22">
        <v>38</v>
      </c>
      <c r="O963" s="20">
        <v>2477.7220000000002</v>
      </c>
    </row>
    <row r="964" spans="1:15" x14ac:dyDescent="0.25">
      <c r="A964" s="16"/>
      <c r="B964" s="3" t="s">
        <v>11482</v>
      </c>
      <c r="C964" s="4"/>
      <c r="D964" s="22">
        <v>-259.79940000000005</v>
      </c>
      <c r="E964" s="23">
        <v>-4.5894000000000013</v>
      </c>
      <c r="F964" s="23">
        <v>-1078.6558</v>
      </c>
      <c r="G964" s="22">
        <v>6</v>
      </c>
      <c r="H964" s="23">
        <v>5</v>
      </c>
      <c r="I964" s="23">
        <v>27</v>
      </c>
      <c r="J964" s="22">
        <v>504.03800000000001</v>
      </c>
      <c r="K964" s="23">
        <v>42.922000000000004</v>
      </c>
      <c r="L964" s="23">
        <v>1930.7620000000002</v>
      </c>
      <c r="M964" s="22">
        <v>-1343.0446000000002</v>
      </c>
      <c r="N964" s="22">
        <v>38</v>
      </c>
      <c r="O964" s="20">
        <v>2477.7220000000002</v>
      </c>
    </row>
    <row r="965" spans="1:15" x14ac:dyDescent="0.25">
      <c r="A965" s="3" t="s">
        <v>11236</v>
      </c>
      <c r="B965" s="4"/>
      <c r="C965" s="4"/>
      <c r="D965" s="22">
        <v>-259.79940000000005</v>
      </c>
      <c r="E965" s="23">
        <v>-4.5894000000000013</v>
      </c>
      <c r="F965" s="23">
        <v>-1078.6558</v>
      </c>
      <c r="G965" s="22">
        <v>6</v>
      </c>
      <c r="H965" s="23">
        <v>5</v>
      </c>
      <c r="I965" s="23">
        <v>27</v>
      </c>
      <c r="J965" s="22">
        <v>504.03800000000001</v>
      </c>
      <c r="K965" s="23">
        <v>42.922000000000004</v>
      </c>
      <c r="L965" s="23">
        <v>1930.7620000000002</v>
      </c>
      <c r="M965" s="22">
        <v>-1343.0446000000002</v>
      </c>
      <c r="N965" s="22">
        <v>38</v>
      </c>
      <c r="O965" s="20">
        <v>2477.7220000000002</v>
      </c>
    </row>
    <row r="966" spans="1:15" x14ac:dyDescent="0.25">
      <c r="A966" s="3" t="s">
        <v>115</v>
      </c>
      <c r="B966" s="3" t="s">
        <v>28</v>
      </c>
      <c r="C966" s="3" t="s">
        <v>12</v>
      </c>
      <c r="D966" s="22"/>
      <c r="E966" s="23">
        <v>9.5616000000000092</v>
      </c>
      <c r="F966" s="23"/>
      <c r="G966" s="22"/>
      <c r="H966" s="23">
        <v>2</v>
      </c>
      <c r="I966" s="23"/>
      <c r="J966" s="22"/>
      <c r="K966" s="23">
        <v>95.616</v>
      </c>
      <c r="L966" s="23"/>
      <c r="M966" s="22">
        <v>9.5616000000000092</v>
      </c>
      <c r="N966" s="22">
        <v>2</v>
      </c>
      <c r="O966" s="20">
        <v>95.616</v>
      </c>
    </row>
    <row r="967" spans="1:15" x14ac:dyDescent="0.25">
      <c r="A967" s="16"/>
      <c r="B967" s="3" t="s">
        <v>11489</v>
      </c>
      <c r="C967" s="4"/>
      <c r="D967" s="22"/>
      <c r="E967" s="23">
        <v>9.5616000000000092</v>
      </c>
      <c r="F967" s="23"/>
      <c r="G967" s="22"/>
      <c r="H967" s="23">
        <v>2</v>
      </c>
      <c r="I967" s="23"/>
      <c r="J967" s="22"/>
      <c r="K967" s="23">
        <v>95.616</v>
      </c>
      <c r="L967" s="23"/>
      <c r="M967" s="22">
        <v>9.5616000000000092</v>
      </c>
      <c r="N967" s="22">
        <v>2</v>
      </c>
      <c r="O967" s="20">
        <v>95.616</v>
      </c>
    </row>
    <row r="968" spans="1:15" x14ac:dyDescent="0.25">
      <c r="A968" s="3" t="s">
        <v>11237</v>
      </c>
      <c r="B968" s="4"/>
      <c r="C968" s="4"/>
      <c r="D968" s="22"/>
      <c r="E968" s="23">
        <v>9.5616000000000092</v>
      </c>
      <c r="F968" s="23"/>
      <c r="G968" s="22"/>
      <c r="H968" s="23">
        <v>2</v>
      </c>
      <c r="I968" s="23"/>
      <c r="J968" s="22"/>
      <c r="K968" s="23">
        <v>95.616</v>
      </c>
      <c r="L968" s="23"/>
      <c r="M968" s="22">
        <v>9.5616000000000092</v>
      </c>
      <c r="N968" s="22">
        <v>2</v>
      </c>
      <c r="O968" s="20">
        <v>95.616</v>
      </c>
    </row>
    <row r="969" spans="1:15" x14ac:dyDescent="0.25">
      <c r="A969" s="3" t="s">
        <v>172</v>
      </c>
      <c r="B969" s="3" t="s">
        <v>173</v>
      </c>
      <c r="C969" s="3" t="s">
        <v>12</v>
      </c>
      <c r="D969" s="22">
        <v>-223.40780000000024</v>
      </c>
      <c r="E969" s="23">
        <v>-1256.1073999999996</v>
      </c>
      <c r="F969" s="23">
        <v>0.47520000000000018</v>
      </c>
      <c r="G969" s="22">
        <v>28</v>
      </c>
      <c r="H969" s="23">
        <v>86</v>
      </c>
      <c r="I969" s="23">
        <v>2</v>
      </c>
      <c r="J969" s="22">
        <v>2546.5340000000001</v>
      </c>
      <c r="K969" s="23">
        <v>3394.2230000000009</v>
      </c>
      <c r="L969" s="23">
        <v>1.5840000000000001</v>
      </c>
      <c r="M969" s="22">
        <v>-1479.0399999999997</v>
      </c>
      <c r="N969" s="22">
        <v>116</v>
      </c>
      <c r="O969" s="20">
        <v>5942.3410000000013</v>
      </c>
    </row>
    <row r="970" spans="1:15" x14ac:dyDescent="0.25">
      <c r="A970" s="16"/>
      <c r="B970" s="3" t="s">
        <v>11502</v>
      </c>
      <c r="C970" s="4"/>
      <c r="D970" s="22">
        <v>-223.40780000000024</v>
      </c>
      <c r="E970" s="23">
        <v>-1256.1073999999996</v>
      </c>
      <c r="F970" s="23">
        <v>0.47520000000000018</v>
      </c>
      <c r="G970" s="22">
        <v>28</v>
      </c>
      <c r="H970" s="23">
        <v>86</v>
      </c>
      <c r="I970" s="23">
        <v>2</v>
      </c>
      <c r="J970" s="22">
        <v>2546.5340000000001</v>
      </c>
      <c r="K970" s="23">
        <v>3394.2230000000009</v>
      </c>
      <c r="L970" s="23">
        <v>1.5840000000000001</v>
      </c>
      <c r="M970" s="22">
        <v>-1479.0399999999997</v>
      </c>
      <c r="N970" s="22">
        <v>116</v>
      </c>
      <c r="O970" s="20">
        <v>5942.3410000000013</v>
      </c>
    </row>
    <row r="971" spans="1:15" x14ac:dyDescent="0.25">
      <c r="A971" s="3" t="s">
        <v>11238</v>
      </c>
      <c r="B971" s="4"/>
      <c r="C971" s="4"/>
      <c r="D971" s="22">
        <v>-223.40780000000024</v>
      </c>
      <c r="E971" s="23">
        <v>-1256.1073999999996</v>
      </c>
      <c r="F971" s="23">
        <v>0.47520000000000018</v>
      </c>
      <c r="G971" s="22">
        <v>28</v>
      </c>
      <c r="H971" s="23">
        <v>86</v>
      </c>
      <c r="I971" s="23">
        <v>2</v>
      </c>
      <c r="J971" s="22">
        <v>2546.5340000000001</v>
      </c>
      <c r="K971" s="23">
        <v>3394.2230000000009</v>
      </c>
      <c r="L971" s="23">
        <v>1.5840000000000001</v>
      </c>
      <c r="M971" s="22">
        <v>-1479.0399999999997</v>
      </c>
      <c r="N971" s="22">
        <v>116</v>
      </c>
      <c r="O971" s="20">
        <v>5942.3410000000013</v>
      </c>
    </row>
    <row r="972" spans="1:15" x14ac:dyDescent="0.25">
      <c r="A972" s="3" t="s">
        <v>2863</v>
      </c>
      <c r="B972" s="3" t="s">
        <v>249</v>
      </c>
      <c r="C972" s="3" t="s">
        <v>79</v>
      </c>
      <c r="D972" s="22">
        <v>-197.35080000000002</v>
      </c>
      <c r="E972" s="23">
        <v>8.0831999999999997</v>
      </c>
      <c r="F972" s="23">
        <v>65.993400000000008</v>
      </c>
      <c r="G972" s="22">
        <v>7</v>
      </c>
      <c r="H972" s="23">
        <v>5</v>
      </c>
      <c r="I972" s="23">
        <v>3</v>
      </c>
      <c r="J972" s="22">
        <v>429.154</v>
      </c>
      <c r="K972" s="23">
        <v>24.000000000000004</v>
      </c>
      <c r="L972" s="23">
        <v>239.976</v>
      </c>
      <c r="M972" s="22">
        <v>-123.27420000000001</v>
      </c>
      <c r="N972" s="22">
        <v>15</v>
      </c>
      <c r="O972" s="20">
        <v>693.13</v>
      </c>
    </row>
    <row r="973" spans="1:15" x14ac:dyDescent="0.25">
      <c r="A973" s="16"/>
      <c r="B973" s="3" t="s">
        <v>11482</v>
      </c>
      <c r="C973" s="4"/>
      <c r="D973" s="22">
        <v>-197.35080000000002</v>
      </c>
      <c r="E973" s="23">
        <v>8.0831999999999997</v>
      </c>
      <c r="F973" s="23">
        <v>65.993400000000008</v>
      </c>
      <c r="G973" s="22">
        <v>7</v>
      </c>
      <c r="H973" s="23">
        <v>5</v>
      </c>
      <c r="I973" s="23">
        <v>3</v>
      </c>
      <c r="J973" s="22">
        <v>429.154</v>
      </c>
      <c r="K973" s="23">
        <v>24.000000000000004</v>
      </c>
      <c r="L973" s="23">
        <v>239.976</v>
      </c>
      <c r="M973" s="22">
        <v>-123.27420000000001</v>
      </c>
      <c r="N973" s="22">
        <v>15</v>
      </c>
      <c r="O973" s="20">
        <v>693.13</v>
      </c>
    </row>
    <row r="974" spans="1:15" x14ac:dyDescent="0.25">
      <c r="A974" s="3" t="s">
        <v>11239</v>
      </c>
      <c r="B974" s="4"/>
      <c r="C974" s="4"/>
      <c r="D974" s="22">
        <v>-197.35080000000002</v>
      </c>
      <c r="E974" s="23">
        <v>8.0831999999999997</v>
      </c>
      <c r="F974" s="23">
        <v>65.993400000000008</v>
      </c>
      <c r="G974" s="22">
        <v>7</v>
      </c>
      <c r="H974" s="23">
        <v>5</v>
      </c>
      <c r="I974" s="23">
        <v>3</v>
      </c>
      <c r="J974" s="22">
        <v>429.154</v>
      </c>
      <c r="K974" s="23">
        <v>24.000000000000004</v>
      </c>
      <c r="L974" s="23">
        <v>239.976</v>
      </c>
      <c r="M974" s="22">
        <v>-123.27420000000001</v>
      </c>
      <c r="N974" s="22">
        <v>15</v>
      </c>
      <c r="O974" s="20">
        <v>693.13</v>
      </c>
    </row>
    <row r="975" spans="1:15" x14ac:dyDescent="0.25">
      <c r="A975" s="3" t="s">
        <v>1983</v>
      </c>
      <c r="B975" s="3" t="s">
        <v>367</v>
      </c>
      <c r="C975" s="3" t="s">
        <v>79</v>
      </c>
      <c r="D975" s="22">
        <v>294.67100000000005</v>
      </c>
      <c r="E975" s="23">
        <v>175.55019999999999</v>
      </c>
      <c r="F975" s="23"/>
      <c r="G975" s="22">
        <v>5</v>
      </c>
      <c r="H975" s="23">
        <v>27</v>
      </c>
      <c r="I975" s="23"/>
      <c r="J975" s="22">
        <v>1133.3499999999999</v>
      </c>
      <c r="K975" s="23">
        <v>417.33</v>
      </c>
      <c r="L975" s="23"/>
      <c r="M975" s="22">
        <v>470.22120000000007</v>
      </c>
      <c r="N975" s="22">
        <v>32</v>
      </c>
      <c r="O975" s="20">
        <v>1550.6799999999998</v>
      </c>
    </row>
    <row r="976" spans="1:15" x14ac:dyDescent="0.25">
      <c r="A976" s="16"/>
      <c r="B976" s="3" t="s">
        <v>11508</v>
      </c>
      <c r="C976" s="4"/>
      <c r="D976" s="22">
        <v>294.67100000000005</v>
      </c>
      <c r="E976" s="23">
        <v>175.55019999999999</v>
      </c>
      <c r="F976" s="23"/>
      <c r="G976" s="22">
        <v>5</v>
      </c>
      <c r="H976" s="23">
        <v>27</v>
      </c>
      <c r="I976" s="23"/>
      <c r="J976" s="22">
        <v>1133.3499999999999</v>
      </c>
      <c r="K976" s="23">
        <v>417.33</v>
      </c>
      <c r="L976" s="23"/>
      <c r="M976" s="22">
        <v>470.22120000000007</v>
      </c>
      <c r="N976" s="22">
        <v>32</v>
      </c>
      <c r="O976" s="20">
        <v>1550.6799999999998</v>
      </c>
    </row>
    <row r="977" spans="1:15" x14ac:dyDescent="0.25">
      <c r="A977" s="3" t="s">
        <v>11240</v>
      </c>
      <c r="B977" s="4"/>
      <c r="C977" s="4"/>
      <c r="D977" s="22">
        <v>294.67100000000005</v>
      </c>
      <c r="E977" s="23">
        <v>175.55019999999999</v>
      </c>
      <c r="F977" s="23"/>
      <c r="G977" s="22">
        <v>5</v>
      </c>
      <c r="H977" s="23">
        <v>27</v>
      </c>
      <c r="I977" s="23"/>
      <c r="J977" s="22">
        <v>1133.3499999999999</v>
      </c>
      <c r="K977" s="23">
        <v>417.33</v>
      </c>
      <c r="L977" s="23"/>
      <c r="M977" s="22">
        <v>470.22120000000007</v>
      </c>
      <c r="N977" s="22">
        <v>32</v>
      </c>
      <c r="O977" s="20">
        <v>1550.6799999999998</v>
      </c>
    </row>
    <row r="978" spans="1:15" x14ac:dyDescent="0.25">
      <c r="A978" s="3" t="s">
        <v>2556</v>
      </c>
      <c r="B978" s="3" t="s">
        <v>2557</v>
      </c>
      <c r="C978" s="3" t="s">
        <v>21</v>
      </c>
      <c r="D978" s="22">
        <v>2.9371999999999971</v>
      </c>
      <c r="E978" s="23">
        <v>92.276799999999966</v>
      </c>
      <c r="F978" s="23"/>
      <c r="G978" s="22">
        <v>2</v>
      </c>
      <c r="H978" s="23">
        <v>9</v>
      </c>
      <c r="I978" s="23"/>
      <c r="J978" s="22">
        <v>41.96</v>
      </c>
      <c r="K978" s="23">
        <v>287.09199999999998</v>
      </c>
      <c r="L978" s="23"/>
      <c r="M978" s="22">
        <v>95.21399999999997</v>
      </c>
      <c r="N978" s="22">
        <v>11</v>
      </c>
      <c r="O978" s="20">
        <v>329.05199999999996</v>
      </c>
    </row>
    <row r="979" spans="1:15" x14ac:dyDescent="0.25">
      <c r="A979" s="16"/>
      <c r="B979" s="3" t="s">
        <v>11505</v>
      </c>
      <c r="C979" s="4"/>
      <c r="D979" s="22">
        <v>2.9371999999999971</v>
      </c>
      <c r="E979" s="23">
        <v>92.276799999999966</v>
      </c>
      <c r="F979" s="23"/>
      <c r="G979" s="22">
        <v>2</v>
      </c>
      <c r="H979" s="23">
        <v>9</v>
      </c>
      <c r="I979" s="23"/>
      <c r="J979" s="22">
        <v>41.96</v>
      </c>
      <c r="K979" s="23">
        <v>287.09199999999998</v>
      </c>
      <c r="L979" s="23"/>
      <c r="M979" s="22">
        <v>95.21399999999997</v>
      </c>
      <c r="N979" s="22">
        <v>11</v>
      </c>
      <c r="O979" s="20">
        <v>329.05199999999996</v>
      </c>
    </row>
    <row r="980" spans="1:15" x14ac:dyDescent="0.25">
      <c r="A980" s="3" t="s">
        <v>11241</v>
      </c>
      <c r="B980" s="4"/>
      <c r="C980" s="4"/>
      <c r="D980" s="22">
        <v>2.9371999999999971</v>
      </c>
      <c r="E980" s="23">
        <v>92.276799999999966</v>
      </c>
      <c r="F980" s="23"/>
      <c r="G980" s="22">
        <v>2</v>
      </c>
      <c r="H980" s="23">
        <v>9</v>
      </c>
      <c r="I980" s="23"/>
      <c r="J980" s="22">
        <v>41.96</v>
      </c>
      <c r="K980" s="23">
        <v>287.09199999999998</v>
      </c>
      <c r="L980" s="23"/>
      <c r="M980" s="22">
        <v>95.21399999999997</v>
      </c>
      <c r="N980" s="22">
        <v>11</v>
      </c>
      <c r="O980" s="20">
        <v>329.05199999999996</v>
      </c>
    </row>
    <row r="981" spans="1:15" x14ac:dyDescent="0.25">
      <c r="A981" s="3" t="s">
        <v>865</v>
      </c>
      <c r="B981" s="3" t="s">
        <v>160</v>
      </c>
      <c r="C981" s="3" t="s">
        <v>21</v>
      </c>
      <c r="D981" s="22">
        <v>-448.3044000000001</v>
      </c>
      <c r="E981" s="23">
        <v>-203.44750000000005</v>
      </c>
      <c r="F981" s="23">
        <v>92.520499999999998</v>
      </c>
      <c r="G981" s="22">
        <v>21</v>
      </c>
      <c r="H981" s="23">
        <v>85</v>
      </c>
      <c r="I981" s="23">
        <v>22</v>
      </c>
      <c r="J981" s="22">
        <v>1265.9750000000001</v>
      </c>
      <c r="K981" s="23">
        <v>1836.0210000000006</v>
      </c>
      <c r="L981" s="23">
        <v>935.74399999999991</v>
      </c>
      <c r="M981" s="22">
        <v>-559.23140000000024</v>
      </c>
      <c r="N981" s="22">
        <v>128</v>
      </c>
      <c r="O981" s="20">
        <v>4037.7400000000007</v>
      </c>
    </row>
    <row r="982" spans="1:15" x14ac:dyDescent="0.25">
      <c r="A982" s="16"/>
      <c r="B982" s="3" t="s">
        <v>11499</v>
      </c>
      <c r="C982" s="4"/>
      <c r="D982" s="22">
        <v>-448.3044000000001</v>
      </c>
      <c r="E982" s="23">
        <v>-203.44750000000005</v>
      </c>
      <c r="F982" s="23">
        <v>92.520499999999998</v>
      </c>
      <c r="G982" s="22">
        <v>21</v>
      </c>
      <c r="H982" s="23">
        <v>85</v>
      </c>
      <c r="I982" s="23">
        <v>22</v>
      </c>
      <c r="J982" s="22">
        <v>1265.9750000000001</v>
      </c>
      <c r="K982" s="23">
        <v>1836.0210000000006</v>
      </c>
      <c r="L982" s="23">
        <v>935.74399999999991</v>
      </c>
      <c r="M982" s="22">
        <v>-559.23140000000024</v>
      </c>
      <c r="N982" s="22">
        <v>128</v>
      </c>
      <c r="O982" s="20">
        <v>4037.7400000000007</v>
      </c>
    </row>
    <row r="983" spans="1:15" x14ac:dyDescent="0.25">
      <c r="A983" s="3" t="s">
        <v>11242</v>
      </c>
      <c r="B983" s="4"/>
      <c r="C983" s="4"/>
      <c r="D983" s="22">
        <v>-448.3044000000001</v>
      </c>
      <c r="E983" s="23">
        <v>-203.44750000000005</v>
      </c>
      <c r="F983" s="23">
        <v>92.520499999999998</v>
      </c>
      <c r="G983" s="22">
        <v>21</v>
      </c>
      <c r="H983" s="23">
        <v>85</v>
      </c>
      <c r="I983" s="23">
        <v>22</v>
      </c>
      <c r="J983" s="22">
        <v>1265.9750000000001</v>
      </c>
      <c r="K983" s="23">
        <v>1836.0210000000006</v>
      </c>
      <c r="L983" s="23">
        <v>935.74399999999991</v>
      </c>
      <c r="M983" s="22">
        <v>-559.23140000000024</v>
      </c>
      <c r="N983" s="22">
        <v>128</v>
      </c>
      <c r="O983" s="20">
        <v>4037.7400000000007</v>
      </c>
    </row>
    <row r="984" spans="1:15" x14ac:dyDescent="0.25">
      <c r="A984" s="3" t="s">
        <v>2125</v>
      </c>
      <c r="B984" s="3" t="s">
        <v>54</v>
      </c>
      <c r="C984" s="3" t="s">
        <v>55</v>
      </c>
      <c r="D984" s="22">
        <v>-2.5471999999999984</v>
      </c>
      <c r="E984" s="23">
        <v>-86.736000000000018</v>
      </c>
      <c r="F984" s="23">
        <v>1.6632000000000007</v>
      </c>
      <c r="G984" s="22">
        <v>2</v>
      </c>
      <c r="H984" s="23">
        <v>5</v>
      </c>
      <c r="I984" s="23">
        <v>7</v>
      </c>
      <c r="J984" s="22">
        <v>6.3680000000000003</v>
      </c>
      <c r="K984" s="23">
        <v>40.235999999999997</v>
      </c>
      <c r="L984" s="23">
        <v>5.5440000000000005</v>
      </c>
      <c r="M984" s="22">
        <v>-87.620000000000019</v>
      </c>
      <c r="N984" s="22">
        <v>14</v>
      </c>
      <c r="O984" s="20">
        <v>52.147999999999996</v>
      </c>
    </row>
    <row r="985" spans="1:15" x14ac:dyDescent="0.25">
      <c r="A985" s="16"/>
      <c r="B985" s="3" t="s">
        <v>11481</v>
      </c>
      <c r="C985" s="4"/>
      <c r="D985" s="22">
        <v>-2.5471999999999984</v>
      </c>
      <c r="E985" s="23">
        <v>-86.736000000000018</v>
      </c>
      <c r="F985" s="23">
        <v>1.6632000000000007</v>
      </c>
      <c r="G985" s="22">
        <v>2</v>
      </c>
      <c r="H985" s="23">
        <v>5</v>
      </c>
      <c r="I985" s="23">
        <v>7</v>
      </c>
      <c r="J985" s="22">
        <v>6.3680000000000003</v>
      </c>
      <c r="K985" s="23">
        <v>40.235999999999997</v>
      </c>
      <c r="L985" s="23">
        <v>5.5440000000000005</v>
      </c>
      <c r="M985" s="22">
        <v>-87.620000000000019</v>
      </c>
      <c r="N985" s="22">
        <v>14</v>
      </c>
      <c r="O985" s="20">
        <v>52.147999999999996</v>
      </c>
    </row>
    <row r="986" spans="1:15" x14ac:dyDescent="0.25">
      <c r="A986" s="3" t="s">
        <v>11243</v>
      </c>
      <c r="B986" s="4"/>
      <c r="C986" s="4"/>
      <c r="D986" s="22">
        <v>-2.5471999999999984</v>
      </c>
      <c r="E986" s="23">
        <v>-86.736000000000018</v>
      </c>
      <c r="F986" s="23">
        <v>1.6632000000000007</v>
      </c>
      <c r="G986" s="22">
        <v>2</v>
      </c>
      <c r="H986" s="23">
        <v>5</v>
      </c>
      <c r="I986" s="23">
        <v>7</v>
      </c>
      <c r="J986" s="22">
        <v>6.3680000000000003</v>
      </c>
      <c r="K986" s="23">
        <v>40.235999999999997</v>
      </c>
      <c r="L986" s="23">
        <v>5.5440000000000005</v>
      </c>
      <c r="M986" s="22">
        <v>-87.620000000000019</v>
      </c>
      <c r="N986" s="22">
        <v>14</v>
      </c>
      <c r="O986" s="20">
        <v>52.147999999999996</v>
      </c>
    </row>
    <row r="987" spans="1:15" x14ac:dyDescent="0.25">
      <c r="A987" s="3" t="s">
        <v>685</v>
      </c>
      <c r="B987" s="3" t="s">
        <v>28</v>
      </c>
      <c r="C987" s="3" t="s">
        <v>12</v>
      </c>
      <c r="D987" s="22">
        <v>-196.45179999999999</v>
      </c>
      <c r="E987" s="23">
        <v>-1311.8603000000003</v>
      </c>
      <c r="F987" s="23">
        <v>357.94170000000003</v>
      </c>
      <c r="G987" s="22">
        <v>26</v>
      </c>
      <c r="H987" s="23">
        <v>144</v>
      </c>
      <c r="I987" s="23">
        <v>45</v>
      </c>
      <c r="J987" s="22">
        <v>1574.4425000000003</v>
      </c>
      <c r="K987" s="23">
        <v>3436.0720000000001</v>
      </c>
      <c r="L987" s="23">
        <v>3662.5600000000004</v>
      </c>
      <c r="M987" s="22">
        <v>-1150.3704000000002</v>
      </c>
      <c r="N987" s="22">
        <v>215</v>
      </c>
      <c r="O987" s="20">
        <v>8673.0745000000006</v>
      </c>
    </row>
    <row r="988" spans="1:15" x14ac:dyDescent="0.25">
      <c r="A988" s="16"/>
      <c r="B988" s="3" t="s">
        <v>11489</v>
      </c>
      <c r="C988" s="4"/>
      <c r="D988" s="22">
        <v>-196.45179999999999</v>
      </c>
      <c r="E988" s="23">
        <v>-1311.8603000000003</v>
      </c>
      <c r="F988" s="23">
        <v>357.94170000000003</v>
      </c>
      <c r="G988" s="22">
        <v>26</v>
      </c>
      <c r="H988" s="23">
        <v>144</v>
      </c>
      <c r="I988" s="23">
        <v>45</v>
      </c>
      <c r="J988" s="22">
        <v>1574.4425000000003</v>
      </c>
      <c r="K988" s="23">
        <v>3436.0720000000001</v>
      </c>
      <c r="L988" s="23">
        <v>3662.5600000000004</v>
      </c>
      <c r="M988" s="22">
        <v>-1150.3704000000002</v>
      </c>
      <c r="N988" s="22">
        <v>215</v>
      </c>
      <c r="O988" s="20">
        <v>8673.0745000000006</v>
      </c>
    </row>
    <row r="989" spans="1:15" x14ac:dyDescent="0.25">
      <c r="A989" s="3" t="s">
        <v>11244</v>
      </c>
      <c r="B989" s="4"/>
      <c r="C989" s="4"/>
      <c r="D989" s="22">
        <v>-196.45179999999999</v>
      </c>
      <c r="E989" s="23">
        <v>-1311.8603000000003</v>
      </c>
      <c r="F989" s="23">
        <v>357.94170000000003</v>
      </c>
      <c r="G989" s="22">
        <v>26</v>
      </c>
      <c r="H989" s="23">
        <v>144</v>
      </c>
      <c r="I989" s="23">
        <v>45</v>
      </c>
      <c r="J989" s="22">
        <v>1574.4425000000003</v>
      </c>
      <c r="K989" s="23">
        <v>3436.0720000000001</v>
      </c>
      <c r="L989" s="23">
        <v>3662.5600000000004</v>
      </c>
      <c r="M989" s="22">
        <v>-1150.3704000000002</v>
      </c>
      <c r="N989" s="22">
        <v>215</v>
      </c>
      <c r="O989" s="20">
        <v>8673.0745000000006</v>
      </c>
    </row>
    <row r="990" spans="1:15" x14ac:dyDescent="0.25">
      <c r="A990" s="3" t="s">
        <v>1636</v>
      </c>
      <c r="B990" s="3" t="s">
        <v>367</v>
      </c>
      <c r="C990" s="3" t="s">
        <v>79</v>
      </c>
      <c r="D990" s="22">
        <v>48.095100000000002</v>
      </c>
      <c r="E990" s="23">
        <v>71.440799999999996</v>
      </c>
      <c r="F990" s="23">
        <v>38.080000000000013</v>
      </c>
      <c r="G990" s="22">
        <v>5</v>
      </c>
      <c r="H990" s="23">
        <v>21</v>
      </c>
      <c r="I990" s="23">
        <v>2</v>
      </c>
      <c r="J990" s="22">
        <v>209.41</v>
      </c>
      <c r="K990" s="23">
        <v>707.19999999999993</v>
      </c>
      <c r="L990" s="23">
        <v>238</v>
      </c>
      <c r="M990" s="22">
        <v>157.61590000000001</v>
      </c>
      <c r="N990" s="22">
        <v>28</v>
      </c>
      <c r="O990" s="20">
        <v>1154.6099999999999</v>
      </c>
    </row>
    <row r="991" spans="1:15" x14ac:dyDescent="0.25">
      <c r="A991" s="16"/>
      <c r="B991" s="3" t="s">
        <v>11508</v>
      </c>
      <c r="C991" s="4"/>
      <c r="D991" s="22">
        <v>48.095100000000002</v>
      </c>
      <c r="E991" s="23">
        <v>71.440799999999996</v>
      </c>
      <c r="F991" s="23">
        <v>38.080000000000013</v>
      </c>
      <c r="G991" s="22">
        <v>5</v>
      </c>
      <c r="H991" s="23">
        <v>21</v>
      </c>
      <c r="I991" s="23">
        <v>2</v>
      </c>
      <c r="J991" s="22">
        <v>209.41</v>
      </c>
      <c r="K991" s="23">
        <v>707.19999999999993</v>
      </c>
      <c r="L991" s="23">
        <v>238</v>
      </c>
      <c r="M991" s="22">
        <v>157.61590000000001</v>
      </c>
      <c r="N991" s="22">
        <v>28</v>
      </c>
      <c r="O991" s="20">
        <v>1154.6099999999999</v>
      </c>
    </row>
    <row r="992" spans="1:15" x14ac:dyDescent="0.25">
      <c r="A992" s="3" t="s">
        <v>11245</v>
      </c>
      <c r="B992" s="4"/>
      <c r="C992" s="4"/>
      <c r="D992" s="22">
        <v>48.095100000000002</v>
      </c>
      <c r="E992" s="23">
        <v>71.440799999999996</v>
      </c>
      <c r="F992" s="23">
        <v>38.080000000000013</v>
      </c>
      <c r="G992" s="22">
        <v>5</v>
      </c>
      <c r="H992" s="23">
        <v>21</v>
      </c>
      <c r="I992" s="23">
        <v>2</v>
      </c>
      <c r="J992" s="22">
        <v>209.41</v>
      </c>
      <c r="K992" s="23">
        <v>707.19999999999993</v>
      </c>
      <c r="L992" s="23">
        <v>238</v>
      </c>
      <c r="M992" s="22">
        <v>157.61590000000001</v>
      </c>
      <c r="N992" s="22">
        <v>28</v>
      </c>
      <c r="O992" s="20">
        <v>1154.6099999999999</v>
      </c>
    </row>
    <row r="993" spans="1:15" x14ac:dyDescent="0.25">
      <c r="A993" s="3" t="s">
        <v>2244</v>
      </c>
      <c r="B993" s="3" t="s">
        <v>123</v>
      </c>
      <c r="C993" s="3" t="s">
        <v>55</v>
      </c>
      <c r="D993" s="22">
        <v>112.78800000000001</v>
      </c>
      <c r="E993" s="23">
        <v>2180.8948</v>
      </c>
      <c r="F993" s="23"/>
      <c r="G993" s="22">
        <v>3</v>
      </c>
      <c r="H993" s="23">
        <v>36</v>
      </c>
      <c r="I993" s="23"/>
      <c r="J993" s="22">
        <v>563.93999999999994</v>
      </c>
      <c r="K993" s="23">
        <v>4727.5720000000001</v>
      </c>
      <c r="L993" s="23"/>
      <c r="M993" s="22">
        <v>2293.6828</v>
      </c>
      <c r="N993" s="22">
        <v>39</v>
      </c>
      <c r="O993" s="20">
        <v>5291.5119999999997</v>
      </c>
    </row>
    <row r="994" spans="1:15" x14ac:dyDescent="0.25">
      <c r="A994" s="16"/>
      <c r="B994" s="3" t="s">
        <v>11488</v>
      </c>
      <c r="C994" s="4"/>
      <c r="D994" s="22">
        <v>112.78800000000001</v>
      </c>
      <c r="E994" s="23">
        <v>2180.8948</v>
      </c>
      <c r="F994" s="23"/>
      <c r="G994" s="22">
        <v>3</v>
      </c>
      <c r="H994" s="23">
        <v>36</v>
      </c>
      <c r="I994" s="23"/>
      <c r="J994" s="22">
        <v>563.93999999999994</v>
      </c>
      <c r="K994" s="23">
        <v>4727.5720000000001</v>
      </c>
      <c r="L994" s="23"/>
      <c r="M994" s="22">
        <v>2293.6828</v>
      </c>
      <c r="N994" s="22">
        <v>39</v>
      </c>
      <c r="O994" s="20">
        <v>5291.5119999999997</v>
      </c>
    </row>
    <row r="995" spans="1:15" x14ac:dyDescent="0.25">
      <c r="A995" s="3" t="s">
        <v>11246</v>
      </c>
      <c r="B995" s="4"/>
      <c r="C995" s="4"/>
      <c r="D995" s="22">
        <v>112.78800000000001</v>
      </c>
      <c r="E995" s="23">
        <v>2180.8948</v>
      </c>
      <c r="F995" s="23"/>
      <c r="G995" s="22">
        <v>3</v>
      </c>
      <c r="H995" s="23">
        <v>36</v>
      </c>
      <c r="I995" s="23"/>
      <c r="J995" s="22">
        <v>563.93999999999994</v>
      </c>
      <c r="K995" s="23">
        <v>4727.5720000000001</v>
      </c>
      <c r="L995" s="23"/>
      <c r="M995" s="22">
        <v>2293.6828</v>
      </c>
      <c r="N995" s="22">
        <v>39</v>
      </c>
      <c r="O995" s="20">
        <v>5291.5119999999997</v>
      </c>
    </row>
    <row r="996" spans="1:15" x14ac:dyDescent="0.25">
      <c r="A996" s="3" t="s">
        <v>3017</v>
      </c>
      <c r="B996" s="3" t="s">
        <v>367</v>
      </c>
      <c r="C996" s="3" t="s">
        <v>79</v>
      </c>
      <c r="D996" s="22">
        <v>193.81219999999996</v>
      </c>
      <c r="E996" s="23">
        <v>37.351800000000004</v>
      </c>
      <c r="F996" s="23">
        <v>87.890000000000015</v>
      </c>
      <c r="G996" s="22">
        <v>11</v>
      </c>
      <c r="H996" s="23">
        <v>14</v>
      </c>
      <c r="I996" s="23">
        <v>5</v>
      </c>
      <c r="J996" s="22">
        <v>663.98</v>
      </c>
      <c r="K996" s="23">
        <v>98.01</v>
      </c>
      <c r="L996" s="23">
        <v>199.75</v>
      </c>
      <c r="M996" s="22">
        <v>319.05399999999997</v>
      </c>
      <c r="N996" s="22">
        <v>30</v>
      </c>
      <c r="O996" s="20">
        <v>961.74</v>
      </c>
    </row>
    <row r="997" spans="1:15" x14ac:dyDescent="0.25">
      <c r="A997" s="16"/>
      <c r="B997" s="3" t="s">
        <v>11508</v>
      </c>
      <c r="C997" s="4"/>
      <c r="D997" s="22">
        <v>193.81219999999996</v>
      </c>
      <c r="E997" s="23">
        <v>37.351800000000004</v>
      </c>
      <c r="F997" s="23">
        <v>87.890000000000015</v>
      </c>
      <c r="G997" s="22">
        <v>11</v>
      </c>
      <c r="H997" s="23">
        <v>14</v>
      </c>
      <c r="I997" s="23">
        <v>5</v>
      </c>
      <c r="J997" s="22">
        <v>663.98</v>
      </c>
      <c r="K997" s="23">
        <v>98.01</v>
      </c>
      <c r="L997" s="23">
        <v>199.75</v>
      </c>
      <c r="M997" s="22">
        <v>319.05399999999997</v>
      </c>
      <c r="N997" s="22">
        <v>30</v>
      </c>
      <c r="O997" s="20">
        <v>961.74</v>
      </c>
    </row>
    <row r="998" spans="1:15" x14ac:dyDescent="0.25">
      <c r="A998" s="3" t="s">
        <v>11247</v>
      </c>
      <c r="B998" s="4"/>
      <c r="C998" s="4"/>
      <c r="D998" s="22">
        <v>193.81219999999996</v>
      </c>
      <c r="E998" s="23">
        <v>37.351800000000004</v>
      </c>
      <c r="F998" s="23">
        <v>87.890000000000015</v>
      </c>
      <c r="G998" s="22">
        <v>11</v>
      </c>
      <c r="H998" s="23">
        <v>14</v>
      </c>
      <c r="I998" s="23">
        <v>5</v>
      </c>
      <c r="J998" s="22">
        <v>663.98</v>
      </c>
      <c r="K998" s="23">
        <v>98.01</v>
      </c>
      <c r="L998" s="23">
        <v>199.75</v>
      </c>
      <c r="M998" s="22">
        <v>319.05399999999997</v>
      </c>
      <c r="N998" s="22">
        <v>30</v>
      </c>
      <c r="O998" s="20">
        <v>961.74</v>
      </c>
    </row>
    <row r="999" spans="1:15" x14ac:dyDescent="0.25">
      <c r="A999" s="3" t="s">
        <v>1187</v>
      </c>
      <c r="B999" s="3" t="s">
        <v>60</v>
      </c>
      <c r="C999" s="3" t="s">
        <v>55</v>
      </c>
      <c r="D999" s="22">
        <v>1384.4512999999997</v>
      </c>
      <c r="E999" s="23">
        <v>656.78710000000012</v>
      </c>
      <c r="F999" s="23">
        <v>751.84670000000006</v>
      </c>
      <c r="G999" s="22">
        <v>65</v>
      </c>
      <c r="H999" s="23">
        <v>93</v>
      </c>
      <c r="I999" s="23">
        <v>43</v>
      </c>
      <c r="J999" s="22">
        <v>6649.7099999999991</v>
      </c>
      <c r="K999" s="23">
        <v>1854.12</v>
      </c>
      <c r="L999" s="23">
        <v>2906.3900000000003</v>
      </c>
      <c r="M999" s="22">
        <v>2793.0850999999998</v>
      </c>
      <c r="N999" s="22">
        <v>201</v>
      </c>
      <c r="O999" s="20">
        <v>11410.219999999998</v>
      </c>
    </row>
    <row r="1000" spans="1:15" x14ac:dyDescent="0.25">
      <c r="A1000" s="16"/>
      <c r="B1000" s="3" t="s">
        <v>11491</v>
      </c>
      <c r="C1000" s="4"/>
      <c r="D1000" s="22">
        <v>1384.4512999999997</v>
      </c>
      <c r="E1000" s="23">
        <v>656.78710000000012</v>
      </c>
      <c r="F1000" s="23">
        <v>751.84670000000006</v>
      </c>
      <c r="G1000" s="22">
        <v>65</v>
      </c>
      <c r="H1000" s="23">
        <v>93</v>
      </c>
      <c r="I1000" s="23">
        <v>43</v>
      </c>
      <c r="J1000" s="22">
        <v>6649.7099999999991</v>
      </c>
      <c r="K1000" s="23">
        <v>1854.12</v>
      </c>
      <c r="L1000" s="23">
        <v>2906.3900000000003</v>
      </c>
      <c r="M1000" s="22">
        <v>2793.0850999999998</v>
      </c>
      <c r="N1000" s="22">
        <v>201</v>
      </c>
      <c r="O1000" s="20">
        <v>11410.219999999998</v>
      </c>
    </row>
    <row r="1001" spans="1:15" x14ac:dyDescent="0.25">
      <c r="A1001" s="3" t="s">
        <v>11248</v>
      </c>
      <c r="B1001" s="4"/>
      <c r="C1001" s="4"/>
      <c r="D1001" s="22">
        <v>1384.4512999999997</v>
      </c>
      <c r="E1001" s="23">
        <v>656.78710000000012</v>
      </c>
      <c r="F1001" s="23">
        <v>751.84670000000006</v>
      </c>
      <c r="G1001" s="22">
        <v>65</v>
      </c>
      <c r="H1001" s="23">
        <v>93</v>
      </c>
      <c r="I1001" s="23">
        <v>43</v>
      </c>
      <c r="J1001" s="22">
        <v>6649.7099999999991</v>
      </c>
      <c r="K1001" s="23">
        <v>1854.12</v>
      </c>
      <c r="L1001" s="23">
        <v>2906.3900000000003</v>
      </c>
      <c r="M1001" s="22">
        <v>2793.0850999999998</v>
      </c>
      <c r="N1001" s="22">
        <v>201</v>
      </c>
      <c r="O1001" s="20">
        <v>11410.219999999998</v>
      </c>
    </row>
    <row r="1002" spans="1:15" x14ac:dyDescent="0.25">
      <c r="A1002" s="3" t="s">
        <v>206</v>
      </c>
      <c r="B1002" s="3" t="s">
        <v>119</v>
      </c>
      <c r="C1002" s="3" t="s">
        <v>55</v>
      </c>
      <c r="D1002" s="22">
        <v>977.30759999999987</v>
      </c>
      <c r="E1002" s="23">
        <v>5741.4454000000005</v>
      </c>
      <c r="F1002" s="23">
        <v>105.83160000000002</v>
      </c>
      <c r="G1002" s="22">
        <v>20</v>
      </c>
      <c r="H1002" s="23">
        <v>57</v>
      </c>
      <c r="I1002" s="23">
        <v>3</v>
      </c>
      <c r="J1002" s="22">
        <v>3456.92</v>
      </c>
      <c r="K1002" s="23">
        <v>13035.650000000001</v>
      </c>
      <c r="L1002" s="23">
        <v>377.96999999999997</v>
      </c>
      <c r="M1002" s="22">
        <v>6824.584600000001</v>
      </c>
      <c r="N1002" s="22">
        <v>80</v>
      </c>
      <c r="O1002" s="20">
        <v>16870.54</v>
      </c>
    </row>
    <row r="1003" spans="1:15" x14ac:dyDescent="0.25">
      <c r="A1003" s="16"/>
      <c r="B1003" s="3" t="s">
        <v>11490</v>
      </c>
      <c r="C1003" s="4"/>
      <c r="D1003" s="22">
        <v>977.30759999999987</v>
      </c>
      <c r="E1003" s="23">
        <v>5741.4454000000005</v>
      </c>
      <c r="F1003" s="23">
        <v>105.83160000000002</v>
      </c>
      <c r="G1003" s="22">
        <v>20</v>
      </c>
      <c r="H1003" s="23">
        <v>57</v>
      </c>
      <c r="I1003" s="23">
        <v>3</v>
      </c>
      <c r="J1003" s="22">
        <v>3456.92</v>
      </c>
      <c r="K1003" s="23">
        <v>13035.650000000001</v>
      </c>
      <c r="L1003" s="23">
        <v>377.96999999999997</v>
      </c>
      <c r="M1003" s="22">
        <v>6824.584600000001</v>
      </c>
      <c r="N1003" s="22">
        <v>80</v>
      </c>
      <c r="O1003" s="20">
        <v>16870.54</v>
      </c>
    </row>
    <row r="1004" spans="1:15" x14ac:dyDescent="0.25">
      <c r="A1004" s="3" t="s">
        <v>11249</v>
      </c>
      <c r="B1004" s="4"/>
      <c r="C1004" s="4"/>
      <c r="D1004" s="22">
        <v>977.30759999999987</v>
      </c>
      <c r="E1004" s="23">
        <v>5741.4454000000005</v>
      </c>
      <c r="F1004" s="23">
        <v>105.83160000000002</v>
      </c>
      <c r="G1004" s="22">
        <v>20</v>
      </c>
      <c r="H1004" s="23">
        <v>57</v>
      </c>
      <c r="I1004" s="23">
        <v>3</v>
      </c>
      <c r="J1004" s="22">
        <v>3456.92</v>
      </c>
      <c r="K1004" s="23">
        <v>13035.650000000001</v>
      </c>
      <c r="L1004" s="23">
        <v>377.96999999999997</v>
      </c>
      <c r="M1004" s="22">
        <v>6824.584600000001</v>
      </c>
      <c r="N1004" s="22">
        <v>80</v>
      </c>
      <c r="O1004" s="20">
        <v>16870.54</v>
      </c>
    </row>
    <row r="1005" spans="1:15" x14ac:dyDescent="0.25">
      <c r="A1005" s="3" t="s">
        <v>2789</v>
      </c>
      <c r="B1005" s="3" t="s">
        <v>28</v>
      </c>
      <c r="C1005" s="3" t="s">
        <v>12</v>
      </c>
      <c r="D1005" s="22">
        <v>-2.6152000000000228</v>
      </c>
      <c r="E1005" s="23">
        <v>34.896199999999936</v>
      </c>
      <c r="F1005" s="23"/>
      <c r="G1005" s="22">
        <v>12</v>
      </c>
      <c r="H1005" s="23">
        <v>29</v>
      </c>
      <c r="I1005" s="23"/>
      <c r="J1005" s="22">
        <v>978.33600000000001</v>
      </c>
      <c r="K1005" s="23">
        <v>552.85599999999999</v>
      </c>
      <c r="L1005" s="23"/>
      <c r="M1005" s="22">
        <v>32.280999999999914</v>
      </c>
      <c r="N1005" s="22">
        <v>41</v>
      </c>
      <c r="O1005" s="20">
        <v>1531.192</v>
      </c>
    </row>
    <row r="1006" spans="1:15" x14ac:dyDescent="0.25">
      <c r="A1006" s="16"/>
      <c r="B1006" s="3" t="s">
        <v>11489</v>
      </c>
      <c r="C1006" s="4"/>
      <c r="D1006" s="22">
        <v>-2.6152000000000228</v>
      </c>
      <c r="E1006" s="23">
        <v>34.896199999999936</v>
      </c>
      <c r="F1006" s="23"/>
      <c r="G1006" s="22">
        <v>12</v>
      </c>
      <c r="H1006" s="23">
        <v>29</v>
      </c>
      <c r="I1006" s="23"/>
      <c r="J1006" s="22">
        <v>978.33600000000001</v>
      </c>
      <c r="K1006" s="23">
        <v>552.85599999999999</v>
      </c>
      <c r="L1006" s="23"/>
      <c r="M1006" s="22">
        <v>32.280999999999914</v>
      </c>
      <c r="N1006" s="22">
        <v>41</v>
      </c>
      <c r="O1006" s="20">
        <v>1531.192</v>
      </c>
    </row>
    <row r="1007" spans="1:15" x14ac:dyDescent="0.25">
      <c r="A1007" s="3" t="s">
        <v>11250</v>
      </c>
      <c r="B1007" s="4"/>
      <c r="C1007" s="4"/>
      <c r="D1007" s="22">
        <v>-2.6152000000000228</v>
      </c>
      <c r="E1007" s="23">
        <v>34.896199999999936</v>
      </c>
      <c r="F1007" s="23"/>
      <c r="G1007" s="22">
        <v>12</v>
      </c>
      <c r="H1007" s="23">
        <v>29</v>
      </c>
      <c r="I1007" s="23"/>
      <c r="J1007" s="22">
        <v>978.33600000000001</v>
      </c>
      <c r="K1007" s="23">
        <v>552.85599999999999</v>
      </c>
      <c r="L1007" s="23"/>
      <c r="M1007" s="22">
        <v>32.280999999999914</v>
      </c>
      <c r="N1007" s="22">
        <v>41</v>
      </c>
      <c r="O1007" s="20">
        <v>1531.192</v>
      </c>
    </row>
    <row r="1008" spans="1:15" x14ac:dyDescent="0.25">
      <c r="A1008" s="3" t="s">
        <v>2344</v>
      </c>
      <c r="B1008" s="3" t="s">
        <v>132</v>
      </c>
      <c r="C1008" s="3" t="s">
        <v>55</v>
      </c>
      <c r="D1008" s="22">
        <v>32.391999999999939</v>
      </c>
      <c r="E1008" s="23">
        <v>64.199999999999989</v>
      </c>
      <c r="F1008" s="23"/>
      <c r="G1008" s="22">
        <v>8</v>
      </c>
      <c r="H1008" s="23">
        <v>3</v>
      </c>
      <c r="I1008" s="23"/>
      <c r="J1008" s="22">
        <v>647.84</v>
      </c>
      <c r="K1008" s="23">
        <v>128.39999999999998</v>
      </c>
      <c r="L1008" s="23"/>
      <c r="M1008" s="22">
        <v>96.591999999999928</v>
      </c>
      <c r="N1008" s="22">
        <v>11</v>
      </c>
      <c r="O1008" s="20">
        <v>776.24</v>
      </c>
    </row>
    <row r="1009" spans="1:15" x14ac:dyDescent="0.25">
      <c r="A1009" s="16"/>
      <c r="B1009" s="3" t="s">
        <v>11504</v>
      </c>
      <c r="C1009" s="4"/>
      <c r="D1009" s="22">
        <v>32.391999999999939</v>
      </c>
      <c r="E1009" s="23">
        <v>64.199999999999989</v>
      </c>
      <c r="F1009" s="23"/>
      <c r="G1009" s="22">
        <v>8</v>
      </c>
      <c r="H1009" s="23">
        <v>3</v>
      </c>
      <c r="I1009" s="23"/>
      <c r="J1009" s="22">
        <v>647.84</v>
      </c>
      <c r="K1009" s="23">
        <v>128.39999999999998</v>
      </c>
      <c r="L1009" s="23"/>
      <c r="M1009" s="22">
        <v>96.591999999999928</v>
      </c>
      <c r="N1009" s="22">
        <v>11</v>
      </c>
      <c r="O1009" s="20">
        <v>776.24</v>
      </c>
    </row>
    <row r="1010" spans="1:15" x14ac:dyDescent="0.25">
      <c r="A1010" s="3" t="s">
        <v>11251</v>
      </c>
      <c r="B1010" s="4"/>
      <c r="C1010" s="4"/>
      <c r="D1010" s="22">
        <v>32.391999999999939</v>
      </c>
      <c r="E1010" s="23">
        <v>64.199999999999989</v>
      </c>
      <c r="F1010" s="23"/>
      <c r="G1010" s="22">
        <v>8</v>
      </c>
      <c r="H1010" s="23">
        <v>3</v>
      </c>
      <c r="I1010" s="23"/>
      <c r="J1010" s="22">
        <v>647.84</v>
      </c>
      <c r="K1010" s="23">
        <v>128.39999999999998</v>
      </c>
      <c r="L1010" s="23"/>
      <c r="M1010" s="22">
        <v>96.591999999999928</v>
      </c>
      <c r="N1010" s="22">
        <v>11</v>
      </c>
      <c r="O1010" s="20">
        <v>776.24</v>
      </c>
    </row>
    <row r="1011" spans="1:15" x14ac:dyDescent="0.25">
      <c r="A1011" s="3" t="s">
        <v>992</v>
      </c>
      <c r="B1011" s="3" t="s">
        <v>20</v>
      </c>
      <c r="C1011" s="3" t="s">
        <v>21</v>
      </c>
      <c r="D1011" s="22">
        <v>3.4195999999999884</v>
      </c>
      <c r="E1011" s="23">
        <v>100.8449</v>
      </c>
      <c r="F1011" s="23">
        <v>46.800000000000004</v>
      </c>
      <c r="G1011" s="22">
        <v>2</v>
      </c>
      <c r="H1011" s="23">
        <v>10</v>
      </c>
      <c r="I1011" s="23">
        <v>6</v>
      </c>
      <c r="J1011" s="22">
        <v>290.666</v>
      </c>
      <c r="K1011" s="23">
        <v>365.32</v>
      </c>
      <c r="L1011" s="23">
        <v>120</v>
      </c>
      <c r="M1011" s="22">
        <v>151.06449999999998</v>
      </c>
      <c r="N1011" s="22">
        <v>18</v>
      </c>
      <c r="O1011" s="20">
        <v>775.98599999999999</v>
      </c>
    </row>
    <row r="1012" spans="1:15" x14ac:dyDescent="0.25">
      <c r="A1012" s="16"/>
      <c r="B1012" s="3" t="s">
        <v>11486</v>
      </c>
      <c r="C1012" s="4"/>
      <c r="D1012" s="22">
        <v>3.4195999999999884</v>
      </c>
      <c r="E1012" s="23">
        <v>100.8449</v>
      </c>
      <c r="F1012" s="23">
        <v>46.800000000000004</v>
      </c>
      <c r="G1012" s="22">
        <v>2</v>
      </c>
      <c r="H1012" s="23">
        <v>10</v>
      </c>
      <c r="I1012" s="23">
        <v>6</v>
      </c>
      <c r="J1012" s="22">
        <v>290.666</v>
      </c>
      <c r="K1012" s="23">
        <v>365.32</v>
      </c>
      <c r="L1012" s="23">
        <v>120</v>
      </c>
      <c r="M1012" s="22">
        <v>151.06449999999998</v>
      </c>
      <c r="N1012" s="22">
        <v>18</v>
      </c>
      <c r="O1012" s="20">
        <v>775.98599999999999</v>
      </c>
    </row>
    <row r="1013" spans="1:15" x14ac:dyDescent="0.25">
      <c r="A1013" s="3" t="s">
        <v>11252</v>
      </c>
      <c r="B1013" s="4"/>
      <c r="C1013" s="4"/>
      <c r="D1013" s="22">
        <v>3.4195999999999884</v>
      </c>
      <c r="E1013" s="23">
        <v>100.8449</v>
      </c>
      <c r="F1013" s="23">
        <v>46.800000000000004</v>
      </c>
      <c r="G1013" s="22">
        <v>2</v>
      </c>
      <c r="H1013" s="23">
        <v>10</v>
      </c>
      <c r="I1013" s="23">
        <v>6</v>
      </c>
      <c r="J1013" s="22">
        <v>290.666</v>
      </c>
      <c r="K1013" s="23">
        <v>365.32</v>
      </c>
      <c r="L1013" s="23">
        <v>120</v>
      </c>
      <c r="M1013" s="22">
        <v>151.06449999999998</v>
      </c>
      <c r="N1013" s="22">
        <v>18</v>
      </c>
      <c r="O1013" s="20">
        <v>775.98599999999999</v>
      </c>
    </row>
    <row r="1014" spans="1:15" x14ac:dyDescent="0.25">
      <c r="A1014" s="3" t="s">
        <v>2023</v>
      </c>
      <c r="B1014" s="3" t="s">
        <v>837</v>
      </c>
      <c r="C1014" s="3" t="s">
        <v>21</v>
      </c>
      <c r="D1014" s="22"/>
      <c r="E1014" s="23">
        <v>152.49499999999998</v>
      </c>
      <c r="F1014" s="23"/>
      <c r="G1014" s="22"/>
      <c r="H1014" s="23">
        <v>2</v>
      </c>
      <c r="I1014" s="23"/>
      <c r="J1014" s="22"/>
      <c r="K1014" s="23">
        <v>487.98400000000004</v>
      </c>
      <c r="L1014" s="23"/>
      <c r="M1014" s="22">
        <v>152.49499999999998</v>
      </c>
      <c r="N1014" s="22">
        <v>2</v>
      </c>
      <c r="O1014" s="20">
        <v>487.98400000000004</v>
      </c>
    </row>
    <row r="1015" spans="1:15" x14ac:dyDescent="0.25">
      <c r="A1015" s="16"/>
      <c r="B1015" s="3" t="s">
        <v>11503</v>
      </c>
      <c r="C1015" s="4"/>
      <c r="D1015" s="22"/>
      <c r="E1015" s="23">
        <v>152.49499999999998</v>
      </c>
      <c r="F1015" s="23"/>
      <c r="G1015" s="22"/>
      <c r="H1015" s="23">
        <v>2</v>
      </c>
      <c r="I1015" s="23"/>
      <c r="J1015" s="22"/>
      <c r="K1015" s="23">
        <v>487.98400000000004</v>
      </c>
      <c r="L1015" s="23"/>
      <c r="M1015" s="22">
        <v>152.49499999999998</v>
      </c>
      <c r="N1015" s="22">
        <v>2</v>
      </c>
      <c r="O1015" s="20">
        <v>487.98400000000004</v>
      </c>
    </row>
    <row r="1016" spans="1:15" x14ac:dyDescent="0.25">
      <c r="A1016" s="3" t="s">
        <v>11253</v>
      </c>
      <c r="B1016" s="4"/>
      <c r="C1016" s="4"/>
      <c r="D1016" s="22"/>
      <c r="E1016" s="23">
        <v>152.49499999999998</v>
      </c>
      <c r="F1016" s="23"/>
      <c r="G1016" s="22"/>
      <c r="H1016" s="23">
        <v>2</v>
      </c>
      <c r="I1016" s="23"/>
      <c r="J1016" s="22"/>
      <c r="K1016" s="23">
        <v>487.98400000000004</v>
      </c>
      <c r="L1016" s="23"/>
      <c r="M1016" s="22">
        <v>152.49499999999998</v>
      </c>
      <c r="N1016" s="22">
        <v>2</v>
      </c>
      <c r="O1016" s="20">
        <v>487.98400000000004</v>
      </c>
    </row>
    <row r="1017" spans="1:15" x14ac:dyDescent="0.25">
      <c r="A1017" s="3" t="s">
        <v>2598</v>
      </c>
      <c r="B1017" s="3" t="s">
        <v>54</v>
      </c>
      <c r="C1017" s="3" t="s">
        <v>55</v>
      </c>
      <c r="D1017" s="22"/>
      <c r="E1017" s="23">
        <v>-9.5550000000000015</v>
      </c>
      <c r="F1017" s="23"/>
      <c r="G1017" s="22"/>
      <c r="H1017" s="23">
        <v>7</v>
      </c>
      <c r="I1017" s="23"/>
      <c r="J1017" s="22"/>
      <c r="K1017" s="23">
        <v>6.3699999999999983</v>
      </c>
      <c r="L1017" s="23"/>
      <c r="M1017" s="22">
        <v>-9.5550000000000015</v>
      </c>
      <c r="N1017" s="22">
        <v>7</v>
      </c>
      <c r="O1017" s="20">
        <v>6.3699999999999983</v>
      </c>
    </row>
    <row r="1018" spans="1:15" x14ac:dyDescent="0.25">
      <c r="A1018" s="16"/>
      <c r="B1018" s="3" t="s">
        <v>11481</v>
      </c>
      <c r="C1018" s="4"/>
      <c r="D1018" s="22"/>
      <c r="E1018" s="23">
        <v>-9.5550000000000015</v>
      </c>
      <c r="F1018" s="23"/>
      <c r="G1018" s="22"/>
      <c r="H1018" s="23">
        <v>7</v>
      </c>
      <c r="I1018" s="23"/>
      <c r="J1018" s="22"/>
      <c r="K1018" s="23">
        <v>6.3699999999999983</v>
      </c>
      <c r="L1018" s="23"/>
      <c r="M1018" s="22">
        <v>-9.5550000000000015</v>
      </c>
      <c r="N1018" s="22">
        <v>7</v>
      </c>
      <c r="O1018" s="20">
        <v>6.3699999999999983</v>
      </c>
    </row>
    <row r="1019" spans="1:15" x14ac:dyDescent="0.25">
      <c r="A1019" s="3" t="s">
        <v>11254</v>
      </c>
      <c r="B1019" s="4"/>
      <c r="C1019" s="4"/>
      <c r="D1019" s="22"/>
      <c r="E1019" s="23">
        <v>-9.5550000000000015</v>
      </c>
      <c r="F1019" s="23"/>
      <c r="G1019" s="22"/>
      <c r="H1019" s="23">
        <v>7</v>
      </c>
      <c r="I1019" s="23"/>
      <c r="J1019" s="22"/>
      <c r="K1019" s="23">
        <v>6.3699999999999983</v>
      </c>
      <c r="L1019" s="23"/>
      <c r="M1019" s="22">
        <v>-9.5550000000000015</v>
      </c>
      <c r="N1019" s="22">
        <v>7</v>
      </c>
      <c r="O1019" s="20">
        <v>6.3699999999999983</v>
      </c>
    </row>
    <row r="1020" spans="1:15" x14ac:dyDescent="0.25">
      <c r="A1020" s="3" t="s">
        <v>1724</v>
      </c>
      <c r="B1020" s="3" t="s">
        <v>184</v>
      </c>
      <c r="C1020" s="3" t="s">
        <v>12</v>
      </c>
      <c r="D1020" s="22">
        <v>509.75699999999989</v>
      </c>
      <c r="E1020" s="23">
        <v>135.48240000000001</v>
      </c>
      <c r="F1020" s="23">
        <v>1530.5898</v>
      </c>
      <c r="G1020" s="22">
        <v>11</v>
      </c>
      <c r="H1020" s="23">
        <v>27</v>
      </c>
      <c r="I1020" s="23">
        <v>14</v>
      </c>
      <c r="J1020" s="22">
        <v>1867.78</v>
      </c>
      <c r="K1020" s="23">
        <v>285.27000000000004</v>
      </c>
      <c r="L1020" s="23">
        <v>3309.9399999999996</v>
      </c>
      <c r="M1020" s="22">
        <v>2175.8292000000001</v>
      </c>
      <c r="N1020" s="22">
        <v>52</v>
      </c>
      <c r="O1020" s="20">
        <v>5462.99</v>
      </c>
    </row>
    <row r="1021" spans="1:15" x14ac:dyDescent="0.25">
      <c r="A1021" s="16"/>
      <c r="B1021" s="3" t="s">
        <v>11497</v>
      </c>
      <c r="C1021" s="4"/>
      <c r="D1021" s="22">
        <v>509.75699999999989</v>
      </c>
      <c r="E1021" s="23">
        <v>135.48240000000001</v>
      </c>
      <c r="F1021" s="23">
        <v>1530.5898</v>
      </c>
      <c r="G1021" s="22">
        <v>11</v>
      </c>
      <c r="H1021" s="23">
        <v>27</v>
      </c>
      <c r="I1021" s="23">
        <v>14</v>
      </c>
      <c r="J1021" s="22">
        <v>1867.78</v>
      </c>
      <c r="K1021" s="23">
        <v>285.27000000000004</v>
      </c>
      <c r="L1021" s="23">
        <v>3309.9399999999996</v>
      </c>
      <c r="M1021" s="22">
        <v>2175.8292000000001</v>
      </c>
      <c r="N1021" s="22">
        <v>52</v>
      </c>
      <c r="O1021" s="20">
        <v>5462.99</v>
      </c>
    </row>
    <row r="1022" spans="1:15" x14ac:dyDescent="0.25">
      <c r="A1022" s="3" t="s">
        <v>11255</v>
      </c>
      <c r="B1022" s="4"/>
      <c r="C1022" s="4"/>
      <c r="D1022" s="22">
        <v>509.75699999999989</v>
      </c>
      <c r="E1022" s="23">
        <v>135.48240000000001</v>
      </c>
      <c r="F1022" s="23">
        <v>1530.5898</v>
      </c>
      <c r="G1022" s="22">
        <v>11</v>
      </c>
      <c r="H1022" s="23">
        <v>27</v>
      </c>
      <c r="I1022" s="23">
        <v>14</v>
      </c>
      <c r="J1022" s="22">
        <v>1867.78</v>
      </c>
      <c r="K1022" s="23">
        <v>285.27000000000004</v>
      </c>
      <c r="L1022" s="23">
        <v>3309.9399999999996</v>
      </c>
      <c r="M1022" s="22">
        <v>2175.8292000000001</v>
      </c>
      <c r="N1022" s="22">
        <v>52</v>
      </c>
      <c r="O1022" s="20">
        <v>5462.99</v>
      </c>
    </row>
    <row r="1023" spans="1:15" x14ac:dyDescent="0.25">
      <c r="A1023" s="3" t="s">
        <v>3133</v>
      </c>
      <c r="B1023" s="3" t="s">
        <v>20</v>
      </c>
      <c r="C1023" s="3" t="s">
        <v>21</v>
      </c>
      <c r="D1023" s="22">
        <v>-28.274400000000021</v>
      </c>
      <c r="E1023" s="23"/>
      <c r="F1023" s="23">
        <v>48.217400000000005</v>
      </c>
      <c r="G1023" s="22">
        <v>2</v>
      </c>
      <c r="H1023" s="23"/>
      <c r="I1023" s="23">
        <v>8</v>
      </c>
      <c r="J1023" s="22">
        <v>161.56800000000001</v>
      </c>
      <c r="K1023" s="23"/>
      <c r="L1023" s="23">
        <v>164.58199999999999</v>
      </c>
      <c r="M1023" s="22">
        <v>19.942999999999984</v>
      </c>
      <c r="N1023" s="22">
        <v>10</v>
      </c>
      <c r="O1023" s="20">
        <v>326.14999999999998</v>
      </c>
    </row>
    <row r="1024" spans="1:15" x14ac:dyDescent="0.25">
      <c r="A1024" s="16"/>
      <c r="B1024" s="3" t="s">
        <v>11486</v>
      </c>
      <c r="C1024" s="4"/>
      <c r="D1024" s="22">
        <v>-28.274400000000021</v>
      </c>
      <c r="E1024" s="23"/>
      <c r="F1024" s="23">
        <v>48.217400000000005</v>
      </c>
      <c r="G1024" s="22">
        <v>2</v>
      </c>
      <c r="H1024" s="23"/>
      <c r="I1024" s="23">
        <v>8</v>
      </c>
      <c r="J1024" s="22">
        <v>161.56800000000001</v>
      </c>
      <c r="K1024" s="23"/>
      <c r="L1024" s="23">
        <v>164.58199999999999</v>
      </c>
      <c r="M1024" s="22">
        <v>19.942999999999984</v>
      </c>
      <c r="N1024" s="22">
        <v>10</v>
      </c>
      <c r="O1024" s="20">
        <v>326.14999999999998</v>
      </c>
    </row>
    <row r="1025" spans="1:15" x14ac:dyDescent="0.25">
      <c r="A1025" s="3" t="s">
        <v>11256</v>
      </c>
      <c r="B1025" s="4"/>
      <c r="C1025" s="4"/>
      <c r="D1025" s="22">
        <v>-28.274400000000021</v>
      </c>
      <c r="E1025" s="23"/>
      <c r="F1025" s="23">
        <v>48.217400000000005</v>
      </c>
      <c r="G1025" s="22">
        <v>2</v>
      </c>
      <c r="H1025" s="23"/>
      <c r="I1025" s="23">
        <v>8</v>
      </c>
      <c r="J1025" s="22">
        <v>161.56800000000001</v>
      </c>
      <c r="K1025" s="23"/>
      <c r="L1025" s="23">
        <v>164.58199999999999</v>
      </c>
      <c r="M1025" s="22">
        <v>19.942999999999984</v>
      </c>
      <c r="N1025" s="22">
        <v>10</v>
      </c>
      <c r="O1025" s="20">
        <v>326.14999999999998</v>
      </c>
    </row>
    <row r="1026" spans="1:15" x14ac:dyDescent="0.25">
      <c r="A1026" s="3" t="s">
        <v>360</v>
      </c>
      <c r="B1026" s="3" t="s">
        <v>361</v>
      </c>
      <c r="C1026" s="3" t="s">
        <v>12</v>
      </c>
      <c r="D1026" s="22">
        <v>10.789200000000001</v>
      </c>
      <c r="E1026" s="23">
        <v>95.238</v>
      </c>
      <c r="F1026" s="23">
        <v>449.77059999999994</v>
      </c>
      <c r="G1026" s="22">
        <v>2</v>
      </c>
      <c r="H1026" s="23">
        <v>24</v>
      </c>
      <c r="I1026" s="23">
        <v>25</v>
      </c>
      <c r="J1026" s="22">
        <v>29.16</v>
      </c>
      <c r="K1026" s="23">
        <v>225.20000000000002</v>
      </c>
      <c r="L1026" s="23">
        <v>1503.01</v>
      </c>
      <c r="M1026" s="22">
        <v>555.79779999999994</v>
      </c>
      <c r="N1026" s="22">
        <v>51</v>
      </c>
      <c r="O1026" s="20">
        <v>1757.37</v>
      </c>
    </row>
    <row r="1027" spans="1:15" x14ac:dyDescent="0.25">
      <c r="A1027" s="16"/>
      <c r="B1027" s="3" t="s">
        <v>11506</v>
      </c>
      <c r="C1027" s="4"/>
      <c r="D1027" s="22">
        <v>10.789200000000001</v>
      </c>
      <c r="E1027" s="23">
        <v>95.238</v>
      </c>
      <c r="F1027" s="23">
        <v>449.77059999999994</v>
      </c>
      <c r="G1027" s="22">
        <v>2</v>
      </c>
      <c r="H1027" s="23">
        <v>24</v>
      </c>
      <c r="I1027" s="23">
        <v>25</v>
      </c>
      <c r="J1027" s="22">
        <v>29.16</v>
      </c>
      <c r="K1027" s="23">
        <v>225.20000000000002</v>
      </c>
      <c r="L1027" s="23">
        <v>1503.01</v>
      </c>
      <c r="M1027" s="22">
        <v>555.79779999999994</v>
      </c>
      <c r="N1027" s="22">
        <v>51</v>
      </c>
      <c r="O1027" s="20">
        <v>1757.37</v>
      </c>
    </row>
    <row r="1028" spans="1:15" x14ac:dyDescent="0.25">
      <c r="A1028" s="16"/>
      <c r="B1028" s="3" t="s">
        <v>44</v>
      </c>
      <c r="C1028" s="3" t="s">
        <v>12</v>
      </c>
      <c r="D1028" s="22">
        <v>81.135199999999941</v>
      </c>
      <c r="E1028" s="23">
        <v>26.144399999999997</v>
      </c>
      <c r="F1028" s="23">
        <v>33.546799999999998</v>
      </c>
      <c r="G1028" s="22">
        <v>11</v>
      </c>
      <c r="H1028" s="23">
        <v>5</v>
      </c>
      <c r="I1028" s="23">
        <v>6</v>
      </c>
      <c r="J1028" s="22">
        <v>1033.24</v>
      </c>
      <c r="K1028" s="23">
        <v>72.672000000000011</v>
      </c>
      <c r="L1028" s="23">
        <v>107.15200000000002</v>
      </c>
      <c r="M1028" s="22">
        <v>140.82639999999992</v>
      </c>
      <c r="N1028" s="22">
        <v>22</v>
      </c>
      <c r="O1028" s="20">
        <v>1213.0640000000001</v>
      </c>
    </row>
    <row r="1029" spans="1:15" x14ac:dyDescent="0.25">
      <c r="A1029" s="16"/>
      <c r="B1029" s="3" t="s">
        <v>11494</v>
      </c>
      <c r="C1029" s="4"/>
      <c r="D1029" s="22">
        <v>81.135199999999941</v>
      </c>
      <c r="E1029" s="23">
        <v>26.144399999999997</v>
      </c>
      <c r="F1029" s="23">
        <v>33.546799999999998</v>
      </c>
      <c r="G1029" s="22">
        <v>11</v>
      </c>
      <c r="H1029" s="23">
        <v>5</v>
      </c>
      <c r="I1029" s="23">
        <v>6</v>
      </c>
      <c r="J1029" s="22">
        <v>1033.24</v>
      </c>
      <c r="K1029" s="23">
        <v>72.672000000000011</v>
      </c>
      <c r="L1029" s="23">
        <v>107.15200000000002</v>
      </c>
      <c r="M1029" s="22">
        <v>140.82639999999992</v>
      </c>
      <c r="N1029" s="22">
        <v>22</v>
      </c>
      <c r="O1029" s="20">
        <v>1213.0640000000001</v>
      </c>
    </row>
    <row r="1030" spans="1:15" x14ac:dyDescent="0.25">
      <c r="A1030" s="3" t="s">
        <v>11257</v>
      </c>
      <c r="B1030" s="4"/>
      <c r="C1030" s="4"/>
      <c r="D1030" s="22">
        <v>91.924399999999935</v>
      </c>
      <c r="E1030" s="23">
        <v>121.38239999999999</v>
      </c>
      <c r="F1030" s="23">
        <v>483.31739999999996</v>
      </c>
      <c r="G1030" s="22">
        <v>13</v>
      </c>
      <c r="H1030" s="23">
        <v>29</v>
      </c>
      <c r="I1030" s="23">
        <v>31</v>
      </c>
      <c r="J1030" s="22">
        <v>1062.4000000000001</v>
      </c>
      <c r="K1030" s="23">
        <v>297.87200000000001</v>
      </c>
      <c r="L1030" s="23">
        <v>1610.162</v>
      </c>
      <c r="M1030" s="22">
        <v>696.62419999999986</v>
      </c>
      <c r="N1030" s="22">
        <v>73</v>
      </c>
      <c r="O1030" s="20">
        <v>2970.4340000000002</v>
      </c>
    </row>
    <row r="1031" spans="1:15" x14ac:dyDescent="0.25">
      <c r="A1031" s="3" t="s">
        <v>3107</v>
      </c>
      <c r="B1031" s="3" t="s">
        <v>20</v>
      </c>
      <c r="C1031" s="3" t="s">
        <v>21</v>
      </c>
      <c r="D1031" s="22"/>
      <c r="E1031" s="23"/>
      <c r="F1031" s="23">
        <v>3.9032000000000018</v>
      </c>
      <c r="G1031" s="22"/>
      <c r="H1031" s="23"/>
      <c r="I1031" s="23">
        <v>2</v>
      </c>
      <c r="J1031" s="22"/>
      <c r="K1031" s="23"/>
      <c r="L1031" s="23">
        <v>27.88</v>
      </c>
      <c r="M1031" s="22">
        <v>3.9032000000000018</v>
      </c>
      <c r="N1031" s="22">
        <v>2</v>
      </c>
      <c r="O1031" s="20">
        <v>27.88</v>
      </c>
    </row>
    <row r="1032" spans="1:15" x14ac:dyDescent="0.25">
      <c r="A1032" s="16"/>
      <c r="B1032" s="3" t="s">
        <v>11486</v>
      </c>
      <c r="C1032" s="4"/>
      <c r="D1032" s="22"/>
      <c r="E1032" s="23"/>
      <c r="F1032" s="23">
        <v>3.9032000000000018</v>
      </c>
      <c r="G1032" s="22"/>
      <c r="H1032" s="23"/>
      <c r="I1032" s="23">
        <v>2</v>
      </c>
      <c r="J1032" s="22"/>
      <c r="K1032" s="23"/>
      <c r="L1032" s="23">
        <v>27.88</v>
      </c>
      <c r="M1032" s="22">
        <v>3.9032000000000018</v>
      </c>
      <c r="N1032" s="22">
        <v>2</v>
      </c>
      <c r="O1032" s="20">
        <v>27.88</v>
      </c>
    </row>
    <row r="1033" spans="1:15" x14ac:dyDescent="0.25">
      <c r="A1033" s="3" t="s">
        <v>11258</v>
      </c>
      <c r="B1033" s="4"/>
      <c r="C1033" s="4"/>
      <c r="D1033" s="22"/>
      <c r="E1033" s="23"/>
      <c r="F1033" s="23">
        <v>3.9032000000000018</v>
      </c>
      <c r="G1033" s="22"/>
      <c r="H1033" s="23"/>
      <c r="I1033" s="23">
        <v>2</v>
      </c>
      <c r="J1033" s="22"/>
      <c r="K1033" s="23"/>
      <c r="L1033" s="23">
        <v>27.88</v>
      </c>
      <c r="M1033" s="22">
        <v>3.9032000000000018</v>
      </c>
      <c r="N1033" s="22">
        <v>2</v>
      </c>
      <c r="O1033" s="20">
        <v>27.88</v>
      </c>
    </row>
    <row r="1034" spans="1:15" x14ac:dyDescent="0.25">
      <c r="A1034" s="3" t="s">
        <v>861</v>
      </c>
      <c r="B1034" s="3" t="s">
        <v>184</v>
      </c>
      <c r="C1034" s="3" t="s">
        <v>12</v>
      </c>
      <c r="D1034" s="22">
        <v>121.97939999999998</v>
      </c>
      <c r="E1034" s="23">
        <v>75.60469999999998</v>
      </c>
      <c r="F1034" s="23">
        <v>637.07300000000009</v>
      </c>
      <c r="G1034" s="22">
        <v>18</v>
      </c>
      <c r="H1034" s="23">
        <v>20</v>
      </c>
      <c r="I1034" s="23">
        <v>10</v>
      </c>
      <c r="J1034" s="22">
        <v>935.98</v>
      </c>
      <c r="K1034" s="23">
        <v>411.84999999999997</v>
      </c>
      <c r="L1034" s="23">
        <v>2374.9</v>
      </c>
      <c r="M1034" s="22">
        <v>834.65710000000013</v>
      </c>
      <c r="N1034" s="22">
        <v>48</v>
      </c>
      <c r="O1034" s="20">
        <v>3722.73</v>
      </c>
    </row>
    <row r="1035" spans="1:15" x14ac:dyDescent="0.25">
      <c r="A1035" s="16"/>
      <c r="B1035" s="3" t="s">
        <v>11497</v>
      </c>
      <c r="C1035" s="4"/>
      <c r="D1035" s="22">
        <v>121.97939999999998</v>
      </c>
      <c r="E1035" s="23">
        <v>75.60469999999998</v>
      </c>
      <c r="F1035" s="23">
        <v>637.07300000000009</v>
      </c>
      <c r="G1035" s="22">
        <v>18</v>
      </c>
      <c r="H1035" s="23">
        <v>20</v>
      </c>
      <c r="I1035" s="23">
        <v>10</v>
      </c>
      <c r="J1035" s="22">
        <v>935.98</v>
      </c>
      <c r="K1035" s="23">
        <v>411.84999999999997</v>
      </c>
      <c r="L1035" s="23">
        <v>2374.9</v>
      </c>
      <c r="M1035" s="22">
        <v>834.65710000000013</v>
      </c>
      <c r="N1035" s="22">
        <v>48</v>
      </c>
      <c r="O1035" s="20">
        <v>3722.73</v>
      </c>
    </row>
    <row r="1036" spans="1:15" x14ac:dyDescent="0.25">
      <c r="A1036" s="3" t="s">
        <v>11259</v>
      </c>
      <c r="B1036" s="4"/>
      <c r="C1036" s="4"/>
      <c r="D1036" s="22">
        <v>121.97939999999998</v>
      </c>
      <c r="E1036" s="23">
        <v>75.60469999999998</v>
      </c>
      <c r="F1036" s="23">
        <v>637.07300000000009</v>
      </c>
      <c r="G1036" s="22">
        <v>18</v>
      </c>
      <c r="H1036" s="23">
        <v>20</v>
      </c>
      <c r="I1036" s="23">
        <v>10</v>
      </c>
      <c r="J1036" s="22">
        <v>935.98</v>
      </c>
      <c r="K1036" s="23">
        <v>411.84999999999997</v>
      </c>
      <c r="L1036" s="23">
        <v>2374.9</v>
      </c>
      <c r="M1036" s="22">
        <v>834.65710000000013</v>
      </c>
      <c r="N1036" s="22">
        <v>48</v>
      </c>
      <c r="O1036" s="20">
        <v>3722.73</v>
      </c>
    </row>
    <row r="1037" spans="1:15" x14ac:dyDescent="0.25">
      <c r="A1037" s="3" t="s">
        <v>2116</v>
      </c>
      <c r="B1037" s="3" t="s">
        <v>119</v>
      </c>
      <c r="C1037" s="3" t="s">
        <v>55</v>
      </c>
      <c r="D1037" s="22">
        <v>81.58299999999997</v>
      </c>
      <c r="E1037" s="23"/>
      <c r="F1037" s="23">
        <v>19.827599999999997</v>
      </c>
      <c r="G1037" s="22">
        <v>5</v>
      </c>
      <c r="H1037" s="23"/>
      <c r="I1037" s="23">
        <v>4</v>
      </c>
      <c r="J1037" s="22">
        <v>479.90000000000003</v>
      </c>
      <c r="K1037" s="23"/>
      <c r="L1037" s="23">
        <v>63.96</v>
      </c>
      <c r="M1037" s="22">
        <v>101.41059999999996</v>
      </c>
      <c r="N1037" s="22">
        <v>9</v>
      </c>
      <c r="O1037" s="20">
        <v>543.86</v>
      </c>
    </row>
    <row r="1038" spans="1:15" x14ac:dyDescent="0.25">
      <c r="A1038" s="16"/>
      <c r="B1038" s="3" t="s">
        <v>11490</v>
      </c>
      <c r="C1038" s="4"/>
      <c r="D1038" s="22">
        <v>81.58299999999997</v>
      </c>
      <c r="E1038" s="23"/>
      <c r="F1038" s="23">
        <v>19.827599999999997</v>
      </c>
      <c r="G1038" s="22">
        <v>5</v>
      </c>
      <c r="H1038" s="23"/>
      <c r="I1038" s="23">
        <v>4</v>
      </c>
      <c r="J1038" s="22">
        <v>479.90000000000003</v>
      </c>
      <c r="K1038" s="23"/>
      <c r="L1038" s="23">
        <v>63.96</v>
      </c>
      <c r="M1038" s="22">
        <v>101.41059999999996</v>
      </c>
      <c r="N1038" s="22">
        <v>9</v>
      </c>
      <c r="O1038" s="20">
        <v>543.86</v>
      </c>
    </row>
    <row r="1039" spans="1:15" x14ac:dyDescent="0.25">
      <c r="A1039" s="3" t="s">
        <v>11260</v>
      </c>
      <c r="B1039" s="4"/>
      <c r="C1039" s="4"/>
      <c r="D1039" s="22">
        <v>81.58299999999997</v>
      </c>
      <c r="E1039" s="23"/>
      <c r="F1039" s="23">
        <v>19.827599999999997</v>
      </c>
      <c r="G1039" s="22">
        <v>5</v>
      </c>
      <c r="H1039" s="23"/>
      <c r="I1039" s="23">
        <v>4</v>
      </c>
      <c r="J1039" s="22">
        <v>479.90000000000003</v>
      </c>
      <c r="K1039" s="23"/>
      <c r="L1039" s="23">
        <v>63.96</v>
      </c>
      <c r="M1039" s="22">
        <v>101.41059999999996</v>
      </c>
      <c r="N1039" s="22">
        <v>9</v>
      </c>
      <c r="O1039" s="20">
        <v>543.86</v>
      </c>
    </row>
    <row r="1040" spans="1:15" x14ac:dyDescent="0.25">
      <c r="A1040" s="3" t="s">
        <v>2946</v>
      </c>
      <c r="B1040" s="3" t="s">
        <v>20</v>
      </c>
      <c r="C1040" s="3" t="s">
        <v>21</v>
      </c>
      <c r="D1040" s="22">
        <v>213.16239999999999</v>
      </c>
      <c r="E1040" s="23">
        <v>140.46769999999998</v>
      </c>
      <c r="F1040" s="23"/>
      <c r="G1040" s="22">
        <v>10</v>
      </c>
      <c r="H1040" s="23">
        <v>32</v>
      </c>
      <c r="I1040" s="23"/>
      <c r="J1040" s="22">
        <v>884.68000000000006</v>
      </c>
      <c r="K1040" s="23">
        <v>377.78599999999994</v>
      </c>
      <c r="L1040" s="23"/>
      <c r="M1040" s="22">
        <v>353.63009999999997</v>
      </c>
      <c r="N1040" s="22">
        <v>42</v>
      </c>
      <c r="O1040" s="20">
        <v>1262.4659999999999</v>
      </c>
    </row>
    <row r="1041" spans="1:15" x14ac:dyDescent="0.25">
      <c r="A1041" s="16"/>
      <c r="B1041" s="3" t="s">
        <v>11486</v>
      </c>
      <c r="C1041" s="4"/>
      <c r="D1041" s="22">
        <v>213.16239999999999</v>
      </c>
      <c r="E1041" s="23">
        <v>140.46769999999998</v>
      </c>
      <c r="F1041" s="23"/>
      <c r="G1041" s="22">
        <v>10</v>
      </c>
      <c r="H1041" s="23">
        <v>32</v>
      </c>
      <c r="I1041" s="23"/>
      <c r="J1041" s="22">
        <v>884.68000000000006</v>
      </c>
      <c r="K1041" s="23">
        <v>377.78599999999994</v>
      </c>
      <c r="L1041" s="23"/>
      <c r="M1041" s="22">
        <v>353.63009999999997</v>
      </c>
      <c r="N1041" s="22">
        <v>42</v>
      </c>
      <c r="O1041" s="20">
        <v>1262.4659999999999</v>
      </c>
    </row>
    <row r="1042" spans="1:15" x14ac:dyDescent="0.25">
      <c r="A1042" s="3" t="s">
        <v>11261</v>
      </c>
      <c r="B1042" s="4"/>
      <c r="C1042" s="4"/>
      <c r="D1042" s="22">
        <v>213.16239999999999</v>
      </c>
      <c r="E1042" s="23">
        <v>140.46769999999998</v>
      </c>
      <c r="F1042" s="23"/>
      <c r="G1042" s="22">
        <v>10</v>
      </c>
      <c r="H1042" s="23">
        <v>32</v>
      </c>
      <c r="I1042" s="23"/>
      <c r="J1042" s="22">
        <v>884.68000000000006</v>
      </c>
      <c r="K1042" s="23">
        <v>377.78599999999994</v>
      </c>
      <c r="L1042" s="23"/>
      <c r="M1042" s="22">
        <v>353.63009999999997</v>
      </c>
      <c r="N1042" s="22">
        <v>42</v>
      </c>
      <c r="O1042" s="20">
        <v>1262.4659999999999</v>
      </c>
    </row>
    <row r="1043" spans="1:15" x14ac:dyDescent="0.25">
      <c r="A1043" s="3" t="s">
        <v>3155</v>
      </c>
      <c r="B1043" s="3" t="s">
        <v>20</v>
      </c>
      <c r="C1043" s="3" t="s">
        <v>21</v>
      </c>
      <c r="D1043" s="22">
        <v>-5.3804000000000229</v>
      </c>
      <c r="E1043" s="23">
        <v>13.226400000000002</v>
      </c>
      <c r="F1043" s="23"/>
      <c r="G1043" s="22">
        <v>5</v>
      </c>
      <c r="H1043" s="23">
        <v>11</v>
      </c>
      <c r="I1043" s="23"/>
      <c r="J1043" s="22">
        <v>474.37</v>
      </c>
      <c r="K1043" s="23">
        <v>70.64</v>
      </c>
      <c r="L1043" s="23"/>
      <c r="M1043" s="22">
        <v>7.8459999999999788</v>
      </c>
      <c r="N1043" s="22">
        <v>16</v>
      </c>
      <c r="O1043" s="20">
        <v>545.01</v>
      </c>
    </row>
    <row r="1044" spans="1:15" x14ac:dyDescent="0.25">
      <c r="A1044" s="16"/>
      <c r="B1044" s="3" t="s">
        <v>11486</v>
      </c>
      <c r="C1044" s="4"/>
      <c r="D1044" s="22">
        <v>-5.3804000000000229</v>
      </c>
      <c r="E1044" s="23">
        <v>13.226400000000002</v>
      </c>
      <c r="F1044" s="23"/>
      <c r="G1044" s="22">
        <v>5</v>
      </c>
      <c r="H1044" s="23">
        <v>11</v>
      </c>
      <c r="I1044" s="23"/>
      <c r="J1044" s="22">
        <v>474.37</v>
      </c>
      <c r="K1044" s="23">
        <v>70.64</v>
      </c>
      <c r="L1044" s="23"/>
      <c r="M1044" s="22">
        <v>7.8459999999999788</v>
      </c>
      <c r="N1044" s="22">
        <v>16</v>
      </c>
      <c r="O1044" s="20">
        <v>545.01</v>
      </c>
    </row>
    <row r="1045" spans="1:15" x14ac:dyDescent="0.25">
      <c r="A1045" s="3" t="s">
        <v>11262</v>
      </c>
      <c r="B1045" s="4"/>
      <c r="C1045" s="4"/>
      <c r="D1045" s="22">
        <v>-5.3804000000000229</v>
      </c>
      <c r="E1045" s="23">
        <v>13.226400000000002</v>
      </c>
      <c r="F1045" s="23"/>
      <c r="G1045" s="22">
        <v>5</v>
      </c>
      <c r="H1045" s="23">
        <v>11</v>
      </c>
      <c r="I1045" s="23"/>
      <c r="J1045" s="22">
        <v>474.37</v>
      </c>
      <c r="K1045" s="23">
        <v>70.64</v>
      </c>
      <c r="L1045" s="23"/>
      <c r="M1045" s="22">
        <v>7.8459999999999788</v>
      </c>
      <c r="N1045" s="22">
        <v>16</v>
      </c>
      <c r="O1045" s="20">
        <v>545.01</v>
      </c>
    </row>
    <row r="1046" spans="1:15" x14ac:dyDescent="0.25">
      <c r="A1046" s="3" t="s">
        <v>490</v>
      </c>
      <c r="B1046" s="3" t="s">
        <v>389</v>
      </c>
      <c r="C1046" s="3" t="s">
        <v>79</v>
      </c>
      <c r="D1046" s="22">
        <v>20.101500000000001</v>
      </c>
      <c r="E1046" s="23">
        <v>1592.5255999999999</v>
      </c>
      <c r="F1046" s="23">
        <v>225.6</v>
      </c>
      <c r="G1046" s="22">
        <v>5</v>
      </c>
      <c r="H1046" s="23">
        <v>22</v>
      </c>
      <c r="I1046" s="23">
        <v>4</v>
      </c>
      <c r="J1046" s="22">
        <v>74.45</v>
      </c>
      <c r="K1046" s="23">
        <v>4478.6499999999996</v>
      </c>
      <c r="L1046" s="23">
        <v>480</v>
      </c>
      <c r="M1046" s="22">
        <v>1838.2270999999998</v>
      </c>
      <c r="N1046" s="22">
        <v>31</v>
      </c>
      <c r="O1046" s="20">
        <v>5033.0999999999995</v>
      </c>
    </row>
    <row r="1047" spans="1:15" x14ac:dyDescent="0.25">
      <c r="A1047" s="16"/>
      <c r="B1047" s="3" t="s">
        <v>11496</v>
      </c>
      <c r="C1047" s="4"/>
      <c r="D1047" s="22">
        <v>20.101500000000001</v>
      </c>
      <c r="E1047" s="23">
        <v>1592.5255999999999</v>
      </c>
      <c r="F1047" s="23">
        <v>225.6</v>
      </c>
      <c r="G1047" s="22">
        <v>5</v>
      </c>
      <c r="H1047" s="23">
        <v>22</v>
      </c>
      <c r="I1047" s="23">
        <v>4</v>
      </c>
      <c r="J1047" s="22">
        <v>74.45</v>
      </c>
      <c r="K1047" s="23">
        <v>4478.6499999999996</v>
      </c>
      <c r="L1047" s="23">
        <v>480</v>
      </c>
      <c r="M1047" s="22">
        <v>1838.2270999999998</v>
      </c>
      <c r="N1047" s="22">
        <v>31</v>
      </c>
      <c r="O1047" s="20">
        <v>5033.0999999999995</v>
      </c>
    </row>
    <row r="1048" spans="1:15" x14ac:dyDescent="0.25">
      <c r="A1048" s="3" t="s">
        <v>11263</v>
      </c>
      <c r="B1048" s="4"/>
      <c r="C1048" s="4"/>
      <c r="D1048" s="22">
        <v>20.101500000000001</v>
      </c>
      <c r="E1048" s="23">
        <v>1592.5255999999999</v>
      </c>
      <c r="F1048" s="23">
        <v>225.6</v>
      </c>
      <c r="G1048" s="22">
        <v>5</v>
      </c>
      <c r="H1048" s="23">
        <v>22</v>
      </c>
      <c r="I1048" s="23">
        <v>4</v>
      </c>
      <c r="J1048" s="22">
        <v>74.45</v>
      </c>
      <c r="K1048" s="23">
        <v>4478.6499999999996</v>
      </c>
      <c r="L1048" s="23">
        <v>480</v>
      </c>
      <c r="M1048" s="22">
        <v>1838.2270999999998</v>
      </c>
      <c r="N1048" s="22">
        <v>31</v>
      </c>
      <c r="O1048" s="20">
        <v>5033.0999999999995</v>
      </c>
    </row>
    <row r="1049" spans="1:15" x14ac:dyDescent="0.25">
      <c r="A1049" s="3" t="s">
        <v>2530</v>
      </c>
      <c r="B1049" s="3" t="s">
        <v>123</v>
      </c>
      <c r="C1049" s="3" t="s">
        <v>55</v>
      </c>
      <c r="D1049" s="22">
        <v>6.1704000000000008</v>
      </c>
      <c r="E1049" s="23"/>
      <c r="F1049" s="23"/>
      <c r="G1049" s="22">
        <v>2</v>
      </c>
      <c r="H1049" s="23"/>
      <c r="I1049" s="23"/>
      <c r="J1049" s="22">
        <v>17.14</v>
      </c>
      <c r="K1049" s="23"/>
      <c r="L1049" s="23"/>
      <c r="M1049" s="22">
        <v>6.1704000000000008</v>
      </c>
      <c r="N1049" s="22">
        <v>2</v>
      </c>
      <c r="O1049" s="20">
        <v>17.14</v>
      </c>
    </row>
    <row r="1050" spans="1:15" x14ac:dyDescent="0.25">
      <c r="A1050" s="16"/>
      <c r="B1050" s="3" t="s">
        <v>11488</v>
      </c>
      <c r="C1050" s="4"/>
      <c r="D1050" s="22">
        <v>6.1704000000000008</v>
      </c>
      <c r="E1050" s="23"/>
      <c r="F1050" s="23"/>
      <c r="G1050" s="22">
        <v>2</v>
      </c>
      <c r="H1050" s="23"/>
      <c r="I1050" s="23"/>
      <c r="J1050" s="22">
        <v>17.14</v>
      </c>
      <c r="K1050" s="23"/>
      <c r="L1050" s="23"/>
      <c r="M1050" s="22">
        <v>6.1704000000000008</v>
      </c>
      <c r="N1050" s="22">
        <v>2</v>
      </c>
      <c r="O1050" s="20">
        <v>17.14</v>
      </c>
    </row>
    <row r="1051" spans="1:15" x14ac:dyDescent="0.25">
      <c r="A1051" s="16"/>
      <c r="B1051" s="3" t="s">
        <v>195</v>
      </c>
      <c r="C1051" s="3" t="s">
        <v>12</v>
      </c>
      <c r="D1051" s="22">
        <v>87.350400000000036</v>
      </c>
      <c r="E1051" s="23"/>
      <c r="F1051" s="23"/>
      <c r="G1051" s="22">
        <v>6</v>
      </c>
      <c r="H1051" s="23"/>
      <c r="I1051" s="23"/>
      <c r="J1051" s="22">
        <v>545.93999999999994</v>
      </c>
      <c r="K1051" s="23"/>
      <c r="L1051" s="23"/>
      <c r="M1051" s="22">
        <v>87.350400000000036</v>
      </c>
      <c r="N1051" s="22">
        <v>6</v>
      </c>
      <c r="O1051" s="20">
        <v>545.93999999999994</v>
      </c>
    </row>
    <row r="1052" spans="1:15" x14ac:dyDescent="0.25">
      <c r="A1052" s="16"/>
      <c r="B1052" s="3" t="s">
        <v>11514</v>
      </c>
      <c r="C1052" s="4"/>
      <c r="D1052" s="22">
        <v>87.350400000000036</v>
      </c>
      <c r="E1052" s="23"/>
      <c r="F1052" s="23"/>
      <c r="G1052" s="22">
        <v>6</v>
      </c>
      <c r="H1052" s="23"/>
      <c r="I1052" s="23"/>
      <c r="J1052" s="22">
        <v>545.93999999999994</v>
      </c>
      <c r="K1052" s="23"/>
      <c r="L1052" s="23"/>
      <c r="M1052" s="22">
        <v>87.350400000000036</v>
      </c>
      <c r="N1052" s="22">
        <v>6</v>
      </c>
      <c r="O1052" s="20">
        <v>545.93999999999994</v>
      </c>
    </row>
    <row r="1053" spans="1:15" x14ac:dyDescent="0.25">
      <c r="A1053" s="3" t="s">
        <v>11264</v>
      </c>
      <c r="B1053" s="4"/>
      <c r="C1053" s="4"/>
      <c r="D1053" s="22">
        <v>93.520800000000037</v>
      </c>
      <c r="E1053" s="23"/>
      <c r="F1053" s="23"/>
      <c r="G1053" s="22">
        <v>8</v>
      </c>
      <c r="H1053" s="23"/>
      <c r="I1053" s="23"/>
      <c r="J1053" s="22">
        <v>563.07999999999993</v>
      </c>
      <c r="K1053" s="23"/>
      <c r="L1053" s="23"/>
      <c r="M1053" s="22">
        <v>93.520800000000037</v>
      </c>
      <c r="N1053" s="22">
        <v>8</v>
      </c>
      <c r="O1053" s="20">
        <v>563.07999999999993</v>
      </c>
    </row>
    <row r="1054" spans="1:15" x14ac:dyDescent="0.25">
      <c r="A1054" s="3" t="s">
        <v>1077</v>
      </c>
      <c r="B1054" s="3" t="s">
        <v>139</v>
      </c>
      <c r="C1054" s="3" t="s">
        <v>79</v>
      </c>
      <c r="D1054" s="22"/>
      <c r="E1054" s="23">
        <v>459.21180000000004</v>
      </c>
      <c r="F1054" s="23">
        <v>203.30279999999999</v>
      </c>
      <c r="G1054" s="22"/>
      <c r="H1054" s="23">
        <v>28</v>
      </c>
      <c r="I1054" s="23">
        <v>5</v>
      </c>
      <c r="J1054" s="22"/>
      <c r="K1054" s="23">
        <v>1511.682</v>
      </c>
      <c r="L1054" s="23">
        <v>607.95000000000005</v>
      </c>
      <c r="M1054" s="22">
        <v>662.51459999999997</v>
      </c>
      <c r="N1054" s="22">
        <v>33</v>
      </c>
      <c r="O1054" s="20">
        <v>2119.6320000000001</v>
      </c>
    </row>
    <row r="1055" spans="1:15" x14ac:dyDescent="0.25">
      <c r="A1055" s="16"/>
      <c r="B1055" s="3" t="s">
        <v>11498</v>
      </c>
      <c r="C1055" s="4"/>
      <c r="D1055" s="22"/>
      <c r="E1055" s="23">
        <v>459.21180000000004</v>
      </c>
      <c r="F1055" s="23">
        <v>203.30279999999999</v>
      </c>
      <c r="G1055" s="22"/>
      <c r="H1055" s="23">
        <v>28</v>
      </c>
      <c r="I1055" s="23">
        <v>5</v>
      </c>
      <c r="J1055" s="22"/>
      <c r="K1055" s="23">
        <v>1511.682</v>
      </c>
      <c r="L1055" s="23">
        <v>607.95000000000005</v>
      </c>
      <c r="M1055" s="22">
        <v>662.51459999999997</v>
      </c>
      <c r="N1055" s="22">
        <v>33</v>
      </c>
      <c r="O1055" s="20">
        <v>2119.6320000000001</v>
      </c>
    </row>
    <row r="1056" spans="1:15" x14ac:dyDescent="0.25">
      <c r="A1056" s="3" t="s">
        <v>11265</v>
      </c>
      <c r="B1056" s="4"/>
      <c r="C1056" s="4"/>
      <c r="D1056" s="22"/>
      <c r="E1056" s="23">
        <v>459.21180000000004</v>
      </c>
      <c r="F1056" s="23">
        <v>203.30279999999999</v>
      </c>
      <c r="G1056" s="22"/>
      <c r="H1056" s="23">
        <v>28</v>
      </c>
      <c r="I1056" s="23">
        <v>5</v>
      </c>
      <c r="J1056" s="22"/>
      <c r="K1056" s="23">
        <v>1511.682</v>
      </c>
      <c r="L1056" s="23">
        <v>607.95000000000005</v>
      </c>
      <c r="M1056" s="22">
        <v>662.51459999999997</v>
      </c>
      <c r="N1056" s="22">
        <v>33</v>
      </c>
      <c r="O1056" s="20">
        <v>2119.6320000000001</v>
      </c>
    </row>
    <row r="1057" spans="1:15" x14ac:dyDescent="0.25">
      <c r="A1057" s="3" t="s">
        <v>577</v>
      </c>
      <c r="B1057" s="3" t="s">
        <v>173</v>
      </c>
      <c r="C1057" s="3" t="s">
        <v>12</v>
      </c>
      <c r="D1057" s="22">
        <v>25.199099999999998</v>
      </c>
      <c r="E1057" s="23">
        <v>2.5110000000000019</v>
      </c>
      <c r="F1057" s="23">
        <v>-12.021000000000011</v>
      </c>
      <c r="G1057" s="22">
        <v>6</v>
      </c>
      <c r="H1057" s="23">
        <v>14</v>
      </c>
      <c r="I1057" s="23">
        <v>10</v>
      </c>
      <c r="J1057" s="22">
        <v>200.44800000000004</v>
      </c>
      <c r="K1057" s="23">
        <v>59.413000000000011</v>
      </c>
      <c r="L1057" s="23">
        <v>77.472000000000008</v>
      </c>
      <c r="M1057" s="22">
        <v>15.689099999999989</v>
      </c>
      <c r="N1057" s="22">
        <v>30</v>
      </c>
      <c r="O1057" s="20">
        <v>337.33300000000008</v>
      </c>
    </row>
    <row r="1058" spans="1:15" x14ac:dyDescent="0.25">
      <c r="A1058" s="16"/>
      <c r="B1058" s="3" t="s">
        <v>11502</v>
      </c>
      <c r="C1058" s="4"/>
      <c r="D1058" s="22">
        <v>25.199099999999998</v>
      </c>
      <c r="E1058" s="23">
        <v>2.5110000000000019</v>
      </c>
      <c r="F1058" s="23">
        <v>-12.021000000000011</v>
      </c>
      <c r="G1058" s="22">
        <v>6</v>
      </c>
      <c r="H1058" s="23">
        <v>14</v>
      </c>
      <c r="I1058" s="23">
        <v>10</v>
      </c>
      <c r="J1058" s="22">
        <v>200.44800000000004</v>
      </c>
      <c r="K1058" s="23">
        <v>59.413000000000011</v>
      </c>
      <c r="L1058" s="23">
        <v>77.472000000000008</v>
      </c>
      <c r="M1058" s="22">
        <v>15.689099999999989</v>
      </c>
      <c r="N1058" s="22">
        <v>30</v>
      </c>
      <c r="O1058" s="20">
        <v>337.33300000000008</v>
      </c>
    </row>
    <row r="1059" spans="1:15" x14ac:dyDescent="0.25">
      <c r="A1059" s="3" t="s">
        <v>11266</v>
      </c>
      <c r="B1059" s="4"/>
      <c r="C1059" s="4"/>
      <c r="D1059" s="22">
        <v>25.199099999999998</v>
      </c>
      <c r="E1059" s="23">
        <v>2.5110000000000019</v>
      </c>
      <c r="F1059" s="23">
        <v>-12.021000000000011</v>
      </c>
      <c r="G1059" s="22">
        <v>6</v>
      </c>
      <c r="H1059" s="23">
        <v>14</v>
      </c>
      <c r="I1059" s="23">
        <v>10</v>
      </c>
      <c r="J1059" s="22">
        <v>200.44800000000004</v>
      </c>
      <c r="K1059" s="23">
        <v>59.413000000000011</v>
      </c>
      <c r="L1059" s="23">
        <v>77.472000000000008</v>
      </c>
      <c r="M1059" s="22">
        <v>15.689099999999989</v>
      </c>
      <c r="N1059" s="22">
        <v>30</v>
      </c>
      <c r="O1059" s="20">
        <v>337.33300000000008</v>
      </c>
    </row>
    <row r="1060" spans="1:15" x14ac:dyDescent="0.25">
      <c r="A1060" s="3" t="s">
        <v>1621</v>
      </c>
      <c r="B1060" s="3" t="s">
        <v>11</v>
      </c>
      <c r="C1060" s="3" t="s">
        <v>12</v>
      </c>
      <c r="D1060" s="22">
        <v>74.809799999999996</v>
      </c>
      <c r="E1060" s="23">
        <v>19.656000000000002</v>
      </c>
      <c r="F1060" s="23"/>
      <c r="G1060" s="22">
        <v>3</v>
      </c>
      <c r="H1060" s="23">
        <v>5</v>
      </c>
      <c r="I1060" s="23"/>
      <c r="J1060" s="22">
        <v>191.82</v>
      </c>
      <c r="K1060" s="23">
        <v>72.8</v>
      </c>
      <c r="L1060" s="23"/>
      <c r="M1060" s="22">
        <v>94.465800000000002</v>
      </c>
      <c r="N1060" s="22">
        <v>8</v>
      </c>
      <c r="O1060" s="20">
        <v>264.62</v>
      </c>
    </row>
    <row r="1061" spans="1:15" x14ac:dyDescent="0.25">
      <c r="A1061" s="16"/>
      <c r="B1061" s="3" t="s">
        <v>11507</v>
      </c>
      <c r="C1061" s="4"/>
      <c r="D1061" s="22">
        <v>74.809799999999996</v>
      </c>
      <c r="E1061" s="23">
        <v>19.656000000000002</v>
      </c>
      <c r="F1061" s="23"/>
      <c r="G1061" s="22">
        <v>3</v>
      </c>
      <c r="H1061" s="23">
        <v>5</v>
      </c>
      <c r="I1061" s="23"/>
      <c r="J1061" s="22">
        <v>191.82</v>
      </c>
      <c r="K1061" s="23">
        <v>72.8</v>
      </c>
      <c r="L1061" s="23"/>
      <c r="M1061" s="22">
        <v>94.465800000000002</v>
      </c>
      <c r="N1061" s="22">
        <v>8</v>
      </c>
      <c r="O1061" s="20">
        <v>264.62</v>
      </c>
    </row>
    <row r="1062" spans="1:15" x14ac:dyDescent="0.25">
      <c r="A1062" s="16"/>
      <c r="B1062" s="3" t="s">
        <v>64</v>
      </c>
      <c r="C1062" s="3" t="s">
        <v>21</v>
      </c>
      <c r="D1062" s="22"/>
      <c r="E1062" s="23">
        <v>30.769099999999998</v>
      </c>
      <c r="F1062" s="23">
        <v>6.2936999999999976</v>
      </c>
      <c r="G1062" s="22"/>
      <c r="H1062" s="23">
        <v>6</v>
      </c>
      <c r="I1062" s="23">
        <v>9</v>
      </c>
      <c r="J1062" s="22"/>
      <c r="K1062" s="23">
        <v>74.39</v>
      </c>
      <c r="L1062" s="23">
        <v>71.928000000000011</v>
      </c>
      <c r="M1062" s="22">
        <v>37.062799999999996</v>
      </c>
      <c r="N1062" s="22">
        <v>15</v>
      </c>
      <c r="O1062" s="20">
        <v>146.31800000000001</v>
      </c>
    </row>
    <row r="1063" spans="1:15" x14ac:dyDescent="0.25">
      <c r="A1063" s="16"/>
      <c r="B1063" s="3" t="s">
        <v>11519</v>
      </c>
      <c r="C1063" s="4"/>
      <c r="D1063" s="22"/>
      <c r="E1063" s="23">
        <v>30.769099999999998</v>
      </c>
      <c r="F1063" s="23">
        <v>6.2936999999999976</v>
      </c>
      <c r="G1063" s="22"/>
      <c r="H1063" s="23">
        <v>6</v>
      </c>
      <c r="I1063" s="23">
        <v>9</v>
      </c>
      <c r="J1063" s="22"/>
      <c r="K1063" s="23">
        <v>74.39</v>
      </c>
      <c r="L1063" s="23">
        <v>71.928000000000011</v>
      </c>
      <c r="M1063" s="22">
        <v>37.062799999999996</v>
      </c>
      <c r="N1063" s="22">
        <v>15</v>
      </c>
      <c r="O1063" s="20">
        <v>146.31800000000001</v>
      </c>
    </row>
    <row r="1064" spans="1:15" x14ac:dyDescent="0.25">
      <c r="A1064" s="3" t="s">
        <v>11267</v>
      </c>
      <c r="B1064" s="4"/>
      <c r="C1064" s="4"/>
      <c r="D1064" s="22">
        <v>74.809799999999996</v>
      </c>
      <c r="E1064" s="23">
        <v>50.4251</v>
      </c>
      <c r="F1064" s="23">
        <v>6.2936999999999976</v>
      </c>
      <c r="G1064" s="22">
        <v>3</v>
      </c>
      <c r="H1064" s="23">
        <v>11</v>
      </c>
      <c r="I1064" s="23">
        <v>9</v>
      </c>
      <c r="J1064" s="22">
        <v>191.82</v>
      </c>
      <c r="K1064" s="23">
        <v>147.19</v>
      </c>
      <c r="L1064" s="23">
        <v>71.928000000000011</v>
      </c>
      <c r="M1064" s="22">
        <v>131.52859999999998</v>
      </c>
      <c r="N1064" s="22">
        <v>23</v>
      </c>
      <c r="O1064" s="20">
        <v>410.93799999999999</v>
      </c>
    </row>
    <row r="1065" spans="1:15" x14ac:dyDescent="0.25">
      <c r="A1065" s="3" t="s">
        <v>1352</v>
      </c>
      <c r="B1065" s="3" t="s">
        <v>20</v>
      </c>
      <c r="C1065" s="3" t="s">
        <v>21</v>
      </c>
      <c r="D1065" s="22"/>
      <c r="E1065" s="23">
        <v>92.083500000000015</v>
      </c>
      <c r="F1065" s="23"/>
      <c r="G1065" s="22"/>
      <c r="H1065" s="23">
        <v>3</v>
      </c>
      <c r="I1065" s="23"/>
      <c r="J1065" s="22"/>
      <c r="K1065" s="23">
        <v>484.65000000000003</v>
      </c>
      <c r="L1065" s="23"/>
      <c r="M1065" s="22">
        <v>92.083500000000015</v>
      </c>
      <c r="N1065" s="22">
        <v>3</v>
      </c>
      <c r="O1065" s="20">
        <v>484.65000000000003</v>
      </c>
    </row>
    <row r="1066" spans="1:15" x14ac:dyDescent="0.25">
      <c r="A1066" s="16"/>
      <c r="B1066" s="3" t="s">
        <v>11486</v>
      </c>
      <c r="C1066" s="4"/>
      <c r="D1066" s="22"/>
      <c r="E1066" s="23">
        <v>92.083500000000015</v>
      </c>
      <c r="F1066" s="23"/>
      <c r="G1066" s="22"/>
      <c r="H1066" s="23">
        <v>3</v>
      </c>
      <c r="I1066" s="23"/>
      <c r="J1066" s="22"/>
      <c r="K1066" s="23">
        <v>484.65000000000003</v>
      </c>
      <c r="L1066" s="23"/>
      <c r="M1066" s="22">
        <v>92.083500000000015</v>
      </c>
      <c r="N1066" s="22">
        <v>3</v>
      </c>
      <c r="O1066" s="20">
        <v>484.65000000000003</v>
      </c>
    </row>
    <row r="1067" spans="1:15" x14ac:dyDescent="0.25">
      <c r="A1067" s="3" t="s">
        <v>11268</v>
      </c>
      <c r="B1067" s="4"/>
      <c r="C1067" s="4"/>
      <c r="D1067" s="22"/>
      <c r="E1067" s="23">
        <v>92.083500000000015</v>
      </c>
      <c r="F1067" s="23"/>
      <c r="G1067" s="22"/>
      <c r="H1067" s="23">
        <v>3</v>
      </c>
      <c r="I1067" s="23"/>
      <c r="J1067" s="22"/>
      <c r="K1067" s="23">
        <v>484.65000000000003</v>
      </c>
      <c r="L1067" s="23"/>
      <c r="M1067" s="22">
        <v>92.083500000000015</v>
      </c>
      <c r="N1067" s="22">
        <v>3</v>
      </c>
      <c r="O1067" s="20">
        <v>484.65000000000003</v>
      </c>
    </row>
    <row r="1068" spans="1:15" x14ac:dyDescent="0.25">
      <c r="A1068" s="3" t="s">
        <v>1978</v>
      </c>
      <c r="B1068" s="3" t="s">
        <v>321</v>
      </c>
      <c r="C1068" s="3" t="s">
        <v>55</v>
      </c>
      <c r="D1068" s="22">
        <v>62.906399999999991</v>
      </c>
      <c r="E1068" s="23">
        <v>5.3109999999999999</v>
      </c>
      <c r="F1068" s="23">
        <v>374.37920000000008</v>
      </c>
      <c r="G1068" s="22">
        <v>1</v>
      </c>
      <c r="H1068" s="23">
        <v>5</v>
      </c>
      <c r="I1068" s="23">
        <v>8</v>
      </c>
      <c r="J1068" s="22">
        <v>262.11</v>
      </c>
      <c r="K1068" s="23">
        <v>19.669999999999998</v>
      </c>
      <c r="L1068" s="23">
        <v>1439.92</v>
      </c>
      <c r="M1068" s="22">
        <v>442.59660000000008</v>
      </c>
      <c r="N1068" s="22">
        <v>14</v>
      </c>
      <c r="O1068" s="20">
        <v>1721.7</v>
      </c>
    </row>
    <row r="1069" spans="1:15" x14ac:dyDescent="0.25">
      <c r="A1069" s="16"/>
      <c r="B1069" s="3" t="s">
        <v>11509</v>
      </c>
      <c r="C1069" s="4"/>
      <c r="D1069" s="22">
        <v>62.906399999999991</v>
      </c>
      <c r="E1069" s="23">
        <v>5.3109999999999999</v>
      </c>
      <c r="F1069" s="23">
        <v>374.37920000000008</v>
      </c>
      <c r="G1069" s="22">
        <v>1</v>
      </c>
      <c r="H1069" s="23">
        <v>5</v>
      </c>
      <c r="I1069" s="23">
        <v>8</v>
      </c>
      <c r="J1069" s="22">
        <v>262.11</v>
      </c>
      <c r="K1069" s="23">
        <v>19.669999999999998</v>
      </c>
      <c r="L1069" s="23">
        <v>1439.92</v>
      </c>
      <c r="M1069" s="22">
        <v>442.59660000000008</v>
      </c>
      <c r="N1069" s="22">
        <v>14</v>
      </c>
      <c r="O1069" s="20">
        <v>1721.7</v>
      </c>
    </row>
    <row r="1070" spans="1:15" x14ac:dyDescent="0.25">
      <c r="A1070" s="3" t="s">
        <v>11269</v>
      </c>
      <c r="B1070" s="4"/>
      <c r="C1070" s="4"/>
      <c r="D1070" s="22">
        <v>62.906399999999991</v>
      </c>
      <c r="E1070" s="23">
        <v>5.3109999999999999</v>
      </c>
      <c r="F1070" s="23">
        <v>374.37920000000008</v>
      </c>
      <c r="G1070" s="22">
        <v>1</v>
      </c>
      <c r="H1070" s="23">
        <v>5</v>
      </c>
      <c r="I1070" s="23">
        <v>8</v>
      </c>
      <c r="J1070" s="22">
        <v>262.11</v>
      </c>
      <c r="K1070" s="23">
        <v>19.669999999999998</v>
      </c>
      <c r="L1070" s="23">
        <v>1439.92</v>
      </c>
      <c r="M1070" s="22">
        <v>442.59660000000008</v>
      </c>
      <c r="N1070" s="22">
        <v>14</v>
      </c>
      <c r="O1070" s="20">
        <v>1721.7</v>
      </c>
    </row>
    <row r="1071" spans="1:15" x14ac:dyDescent="0.25">
      <c r="A1071" s="3" t="s">
        <v>109</v>
      </c>
      <c r="B1071" s="3" t="s">
        <v>110</v>
      </c>
      <c r="C1071" s="3" t="s">
        <v>55</v>
      </c>
      <c r="D1071" s="22">
        <v>-163.57670000000005</v>
      </c>
      <c r="E1071" s="23">
        <v>-83.498100000000022</v>
      </c>
      <c r="F1071" s="23">
        <v>100.54239999999999</v>
      </c>
      <c r="G1071" s="22">
        <v>7</v>
      </c>
      <c r="H1071" s="23">
        <v>17</v>
      </c>
      <c r="I1071" s="23">
        <v>9</v>
      </c>
      <c r="J1071" s="22">
        <v>602.65099999999995</v>
      </c>
      <c r="K1071" s="23">
        <v>298.524</v>
      </c>
      <c r="L1071" s="23">
        <v>387.12800000000004</v>
      </c>
      <c r="M1071" s="22">
        <v>-146.53240000000008</v>
      </c>
      <c r="N1071" s="22">
        <v>33</v>
      </c>
      <c r="O1071" s="20">
        <v>1288.3029999999999</v>
      </c>
    </row>
    <row r="1072" spans="1:15" x14ac:dyDescent="0.25">
      <c r="A1072" s="16"/>
      <c r="B1072" s="3" t="s">
        <v>11492</v>
      </c>
      <c r="C1072" s="4"/>
      <c r="D1072" s="22">
        <v>-163.57670000000005</v>
      </c>
      <c r="E1072" s="23">
        <v>-83.498100000000022</v>
      </c>
      <c r="F1072" s="23">
        <v>100.54239999999999</v>
      </c>
      <c r="G1072" s="22">
        <v>7</v>
      </c>
      <c r="H1072" s="23">
        <v>17</v>
      </c>
      <c r="I1072" s="23">
        <v>9</v>
      </c>
      <c r="J1072" s="22">
        <v>602.65099999999995</v>
      </c>
      <c r="K1072" s="23">
        <v>298.524</v>
      </c>
      <c r="L1072" s="23">
        <v>387.12800000000004</v>
      </c>
      <c r="M1072" s="22">
        <v>-146.53240000000008</v>
      </c>
      <c r="N1072" s="22">
        <v>33</v>
      </c>
      <c r="O1072" s="20">
        <v>1288.3029999999999</v>
      </c>
    </row>
    <row r="1073" spans="1:15" x14ac:dyDescent="0.25">
      <c r="A1073" s="3" t="s">
        <v>11270</v>
      </c>
      <c r="B1073" s="4"/>
      <c r="C1073" s="4"/>
      <c r="D1073" s="22">
        <v>-163.57670000000005</v>
      </c>
      <c r="E1073" s="23">
        <v>-83.498100000000022</v>
      </c>
      <c r="F1073" s="23">
        <v>100.54239999999999</v>
      </c>
      <c r="G1073" s="22">
        <v>7</v>
      </c>
      <c r="H1073" s="23">
        <v>17</v>
      </c>
      <c r="I1073" s="23">
        <v>9</v>
      </c>
      <c r="J1073" s="22">
        <v>602.65099999999995</v>
      </c>
      <c r="K1073" s="23">
        <v>298.524</v>
      </c>
      <c r="L1073" s="23">
        <v>387.12800000000004</v>
      </c>
      <c r="M1073" s="22">
        <v>-146.53240000000008</v>
      </c>
      <c r="N1073" s="22">
        <v>33</v>
      </c>
      <c r="O1073" s="20">
        <v>1288.3029999999999</v>
      </c>
    </row>
    <row r="1074" spans="1:15" x14ac:dyDescent="0.25">
      <c r="A1074" s="3" t="s">
        <v>3047</v>
      </c>
      <c r="B1074" s="3" t="s">
        <v>1242</v>
      </c>
      <c r="C1074" s="3" t="s">
        <v>79</v>
      </c>
      <c r="D1074" s="22">
        <v>6.5471999999999984</v>
      </c>
      <c r="E1074" s="23">
        <v>6.9654000000000007</v>
      </c>
      <c r="F1074" s="23"/>
      <c r="G1074" s="22">
        <v>4</v>
      </c>
      <c r="H1074" s="23">
        <v>6</v>
      </c>
      <c r="I1074" s="23"/>
      <c r="J1074" s="22">
        <v>21.12</v>
      </c>
      <c r="K1074" s="23">
        <v>14.82</v>
      </c>
      <c r="L1074" s="23"/>
      <c r="M1074" s="22">
        <v>13.512599999999999</v>
      </c>
      <c r="N1074" s="22">
        <v>10</v>
      </c>
      <c r="O1074" s="20">
        <v>35.94</v>
      </c>
    </row>
    <row r="1075" spans="1:15" x14ac:dyDescent="0.25">
      <c r="A1075" s="16"/>
      <c r="B1075" s="3" t="s">
        <v>11515</v>
      </c>
      <c r="C1075" s="4"/>
      <c r="D1075" s="22">
        <v>6.5471999999999984</v>
      </c>
      <c r="E1075" s="23">
        <v>6.9654000000000007</v>
      </c>
      <c r="F1075" s="23"/>
      <c r="G1075" s="22">
        <v>4</v>
      </c>
      <c r="H1075" s="23">
        <v>6</v>
      </c>
      <c r="I1075" s="23"/>
      <c r="J1075" s="22">
        <v>21.12</v>
      </c>
      <c r="K1075" s="23">
        <v>14.82</v>
      </c>
      <c r="L1075" s="23"/>
      <c r="M1075" s="22">
        <v>13.512599999999999</v>
      </c>
      <c r="N1075" s="22">
        <v>10</v>
      </c>
      <c r="O1075" s="20">
        <v>35.94</v>
      </c>
    </row>
    <row r="1076" spans="1:15" x14ac:dyDescent="0.25">
      <c r="A1076" s="3" t="s">
        <v>11271</v>
      </c>
      <c r="B1076" s="4"/>
      <c r="C1076" s="4"/>
      <c r="D1076" s="22">
        <v>6.5471999999999984</v>
      </c>
      <c r="E1076" s="23">
        <v>6.9654000000000007</v>
      </c>
      <c r="F1076" s="23"/>
      <c r="G1076" s="22">
        <v>4</v>
      </c>
      <c r="H1076" s="23">
        <v>6</v>
      </c>
      <c r="I1076" s="23"/>
      <c r="J1076" s="22">
        <v>21.12</v>
      </c>
      <c r="K1076" s="23">
        <v>14.82</v>
      </c>
      <c r="L1076" s="23"/>
      <c r="M1076" s="22">
        <v>13.512599999999999</v>
      </c>
      <c r="N1076" s="22">
        <v>10</v>
      </c>
      <c r="O1076" s="20">
        <v>35.94</v>
      </c>
    </row>
    <row r="1077" spans="1:15" x14ac:dyDescent="0.25">
      <c r="A1077" s="3" t="s">
        <v>2373</v>
      </c>
      <c r="B1077" s="3" t="s">
        <v>173</v>
      </c>
      <c r="C1077" s="3" t="s">
        <v>12</v>
      </c>
      <c r="D1077" s="22">
        <v>6.6335999999999871</v>
      </c>
      <c r="E1077" s="23">
        <v>-830.8877</v>
      </c>
      <c r="F1077" s="23">
        <v>-13.23670000000007</v>
      </c>
      <c r="G1077" s="22">
        <v>11</v>
      </c>
      <c r="H1077" s="23">
        <v>86</v>
      </c>
      <c r="I1077" s="23">
        <v>17</v>
      </c>
      <c r="J1077" s="22">
        <v>294.31200000000001</v>
      </c>
      <c r="K1077" s="23">
        <v>2612.4710000000005</v>
      </c>
      <c r="L1077" s="23">
        <v>3164.08</v>
      </c>
      <c r="M1077" s="22">
        <v>-837.49080000000004</v>
      </c>
      <c r="N1077" s="22">
        <v>114</v>
      </c>
      <c r="O1077" s="20">
        <v>6070.8630000000003</v>
      </c>
    </row>
    <row r="1078" spans="1:15" x14ac:dyDescent="0.25">
      <c r="A1078" s="16"/>
      <c r="B1078" s="3" t="s">
        <v>11502</v>
      </c>
      <c r="C1078" s="4"/>
      <c r="D1078" s="22">
        <v>6.6335999999999871</v>
      </c>
      <c r="E1078" s="23">
        <v>-830.8877</v>
      </c>
      <c r="F1078" s="23">
        <v>-13.23670000000007</v>
      </c>
      <c r="G1078" s="22">
        <v>11</v>
      </c>
      <c r="H1078" s="23">
        <v>86</v>
      </c>
      <c r="I1078" s="23">
        <v>17</v>
      </c>
      <c r="J1078" s="22">
        <v>294.31200000000001</v>
      </c>
      <c r="K1078" s="23">
        <v>2612.4710000000005</v>
      </c>
      <c r="L1078" s="23">
        <v>3164.08</v>
      </c>
      <c r="M1078" s="22">
        <v>-837.49080000000004</v>
      </c>
      <c r="N1078" s="22">
        <v>114</v>
      </c>
      <c r="O1078" s="20">
        <v>6070.8630000000003</v>
      </c>
    </row>
    <row r="1079" spans="1:15" x14ac:dyDescent="0.25">
      <c r="A1079" s="3" t="s">
        <v>11272</v>
      </c>
      <c r="B1079" s="4"/>
      <c r="C1079" s="4"/>
      <c r="D1079" s="22">
        <v>6.6335999999999871</v>
      </c>
      <c r="E1079" s="23">
        <v>-830.8877</v>
      </c>
      <c r="F1079" s="23">
        <v>-13.23670000000007</v>
      </c>
      <c r="G1079" s="22">
        <v>11</v>
      </c>
      <c r="H1079" s="23">
        <v>86</v>
      </c>
      <c r="I1079" s="23">
        <v>17</v>
      </c>
      <c r="J1079" s="22">
        <v>294.31200000000001</v>
      </c>
      <c r="K1079" s="23">
        <v>2612.4710000000005</v>
      </c>
      <c r="L1079" s="23">
        <v>3164.08</v>
      </c>
      <c r="M1079" s="22">
        <v>-837.49080000000004</v>
      </c>
      <c r="N1079" s="22">
        <v>114</v>
      </c>
      <c r="O1079" s="20">
        <v>6070.8630000000003</v>
      </c>
    </row>
    <row r="1080" spans="1:15" x14ac:dyDescent="0.25">
      <c r="A1080" s="3" t="s">
        <v>131</v>
      </c>
      <c r="B1080" s="3" t="s">
        <v>132</v>
      </c>
      <c r="C1080" s="3" t="s">
        <v>55</v>
      </c>
      <c r="D1080" s="22">
        <v>20.054899999999989</v>
      </c>
      <c r="E1080" s="23">
        <v>53.297999999999995</v>
      </c>
      <c r="F1080" s="23"/>
      <c r="G1080" s="22">
        <v>3</v>
      </c>
      <c r="H1080" s="23">
        <v>12</v>
      </c>
      <c r="I1080" s="23"/>
      <c r="J1080" s="22">
        <v>96.149999999999991</v>
      </c>
      <c r="K1080" s="23">
        <v>113.39999999999999</v>
      </c>
      <c r="L1080" s="23"/>
      <c r="M1080" s="22">
        <v>73.352899999999977</v>
      </c>
      <c r="N1080" s="22">
        <v>15</v>
      </c>
      <c r="O1080" s="20">
        <v>209.54999999999998</v>
      </c>
    </row>
    <row r="1081" spans="1:15" x14ac:dyDescent="0.25">
      <c r="A1081" s="16"/>
      <c r="B1081" s="3" t="s">
        <v>11504</v>
      </c>
      <c r="C1081" s="4"/>
      <c r="D1081" s="22">
        <v>20.054899999999989</v>
      </c>
      <c r="E1081" s="23">
        <v>53.297999999999995</v>
      </c>
      <c r="F1081" s="23"/>
      <c r="G1081" s="22">
        <v>3</v>
      </c>
      <c r="H1081" s="23">
        <v>12</v>
      </c>
      <c r="I1081" s="23"/>
      <c r="J1081" s="22">
        <v>96.149999999999991</v>
      </c>
      <c r="K1081" s="23">
        <v>113.39999999999999</v>
      </c>
      <c r="L1081" s="23"/>
      <c r="M1081" s="22">
        <v>73.352899999999977</v>
      </c>
      <c r="N1081" s="22">
        <v>15</v>
      </c>
      <c r="O1081" s="20">
        <v>209.54999999999998</v>
      </c>
    </row>
    <row r="1082" spans="1:15" x14ac:dyDescent="0.25">
      <c r="A1082" s="3" t="s">
        <v>11273</v>
      </c>
      <c r="B1082" s="4"/>
      <c r="C1082" s="4"/>
      <c r="D1082" s="22">
        <v>20.054899999999989</v>
      </c>
      <c r="E1082" s="23">
        <v>53.297999999999995</v>
      </c>
      <c r="F1082" s="23"/>
      <c r="G1082" s="22">
        <v>3</v>
      </c>
      <c r="H1082" s="23">
        <v>12</v>
      </c>
      <c r="I1082" s="23"/>
      <c r="J1082" s="22">
        <v>96.149999999999991</v>
      </c>
      <c r="K1082" s="23">
        <v>113.39999999999999</v>
      </c>
      <c r="L1082" s="23"/>
      <c r="M1082" s="22">
        <v>73.352899999999977</v>
      </c>
      <c r="N1082" s="22">
        <v>15</v>
      </c>
      <c r="O1082" s="20">
        <v>209.54999999999998</v>
      </c>
    </row>
    <row r="1083" spans="1:15" x14ac:dyDescent="0.25">
      <c r="A1083" s="3" t="s">
        <v>1729</v>
      </c>
      <c r="B1083" s="3" t="s">
        <v>601</v>
      </c>
      <c r="C1083" s="3" t="s">
        <v>79</v>
      </c>
      <c r="D1083" s="22"/>
      <c r="E1083" s="23">
        <v>38.971199999999996</v>
      </c>
      <c r="F1083" s="23">
        <v>11.514899999999995</v>
      </c>
      <c r="G1083" s="22"/>
      <c r="H1083" s="23">
        <v>17</v>
      </c>
      <c r="I1083" s="23">
        <v>5</v>
      </c>
      <c r="J1083" s="22"/>
      <c r="K1083" s="23">
        <v>83.94</v>
      </c>
      <c r="L1083" s="23">
        <v>152.03000000000003</v>
      </c>
      <c r="M1083" s="22">
        <v>50.486099999999993</v>
      </c>
      <c r="N1083" s="22">
        <v>22</v>
      </c>
      <c r="O1083" s="20">
        <v>235.97000000000003</v>
      </c>
    </row>
    <row r="1084" spans="1:15" x14ac:dyDescent="0.25">
      <c r="A1084" s="16"/>
      <c r="B1084" s="3" t="s">
        <v>11487</v>
      </c>
      <c r="C1084" s="4"/>
      <c r="D1084" s="22"/>
      <c r="E1084" s="23">
        <v>38.971199999999996</v>
      </c>
      <c r="F1084" s="23">
        <v>11.514899999999995</v>
      </c>
      <c r="G1084" s="22"/>
      <c r="H1084" s="23">
        <v>17</v>
      </c>
      <c r="I1084" s="23">
        <v>5</v>
      </c>
      <c r="J1084" s="22"/>
      <c r="K1084" s="23">
        <v>83.94</v>
      </c>
      <c r="L1084" s="23">
        <v>152.03000000000003</v>
      </c>
      <c r="M1084" s="22">
        <v>50.486099999999993</v>
      </c>
      <c r="N1084" s="22">
        <v>22</v>
      </c>
      <c r="O1084" s="20">
        <v>235.97000000000003</v>
      </c>
    </row>
    <row r="1085" spans="1:15" x14ac:dyDescent="0.25">
      <c r="A1085" s="3" t="s">
        <v>11274</v>
      </c>
      <c r="B1085" s="4"/>
      <c r="C1085" s="4"/>
      <c r="D1085" s="22"/>
      <c r="E1085" s="23">
        <v>38.971199999999996</v>
      </c>
      <c r="F1085" s="23">
        <v>11.514899999999995</v>
      </c>
      <c r="G1085" s="22"/>
      <c r="H1085" s="23">
        <v>17</v>
      </c>
      <c r="I1085" s="23">
        <v>5</v>
      </c>
      <c r="J1085" s="22"/>
      <c r="K1085" s="23">
        <v>83.94</v>
      </c>
      <c r="L1085" s="23">
        <v>152.03000000000003</v>
      </c>
      <c r="M1085" s="22">
        <v>50.486099999999993</v>
      </c>
      <c r="N1085" s="22">
        <v>22</v>
      </c>
      <c r="O1085" s="20">
        <v>235.97000000000003</v>
      </c>
    </row>
    <row r="1086" spans="1:15" x14ac:dyDescent="0.25">
      <c r="A1086" s="3" t="s">
        <v>1228</v>
      </c>
      <c r="B1086" s="3" t="s">
        <v>389</v>
      </c>
      <c r="C1086" s="3" t="s">
        <v>79</v>
      </c>
      <c r="D1086" s="22"/>
      <c r="E1086" s="23">
        <v>7.1566999999999998</v>
      </c>
      <c r="F1086" s="23"/>
      <c r="G1086" s="22"/>
      <c r="H1086" s="23">
        <v>3</v>
      </c>
      <c r="I1086" s="23"/>
      <c r="J1086" s="22"/>
      <c r="K1086" s="23">
        <v>14.77</v>
      </c>
      <c r="L1086" s="23"/>
      <c r="M1086" s="22">
        <v>7.1566999999999998</v>
      </c>
      <c r="N1086" s="22">
        <v>3</v>
      </c>
      <c r="O1086" s="20">
        <v>14.77</v>
      </c>
    </row>
    <row r="1087" spans="1:15" x14ac:dyDescent="0.25">
      <c r="A1087" s="16"/>
      <c r="B1087" s="3" t="s">
        <v>11496</v>
      </c>
      <c r="C1087" s="4"/>
      <c r="D1087" s="22"/>
      <c r="E1087" s="23">
        <v>7.1566999999999998</v>
      </c>
      <c r="F1087" s="23"/>
      <c r="G1087" s="22"/>
      <c r="H1087" s="23">
        <v>3</v>
      </c>
      <c r="I1087" s="23"/>
      <c r="J1087" s="22"/>
      <c r="K1087" s="23">
        <v>14.77</v>
      </c>
      <c r="L1087" s="23"/>
      <c r="M1087" s="22">
        <v>7.1566999999999998</v>
      </c>
      <c r="N1087" s="22">
        <v>3</v>
      </c>
      <c r="O1087" s="20">
        <v>14.77</v>
      </c>
    </row>
    <row r="1088" spans="1:15" x14ac:dyDescent="0.25">
      <c r="A1088" s="3" t="s">
        <v>11275</v>
      </c>
      <c r="B1088" s="4"/>
      <c r="C1088" s="4"/>
      <c r="D1088" s="22"/>
      <c r="E1088" s="23">
        <v>7.1566999999999998</v>
      </c>
      <c r="F1088" s="23"/>
      <c r="G1088" s="22"/>
      <c r="H1088" s="23">
        <v>3</v>
      </c>
      <c r="I1088" s="23"/>
      <c r="J1088" s="22"/>
      <c r="K1088" s="23">
        <v>14.77</v>
      </c>
      <c r="L1088" s="23"/>
      <c r="M1088" s="22">
        <v>7.1566999999999998</v>
      </c>
      <c r="N1088" s="22">
        <v>3</v>
      </c>
      <c r="O1088" s="20">
        <v>14.77</v>
      </c>
    </row>
    <row r="1089" spans="1:15" x14ac:dyDescent="0.25">
      <c r="A1089" s="3" t="s">
        <v>2235</v>
      </c>
      <c r="B1089" s="3" t="s">
        <v>132</v>
      </c>
      <c r="C1089" s="3" t="s">
        <v>55</v>
      </c>
      <c r="D1089" s="22"/>
      <c r="E1089" s="23">
        <v>16.386300000000002</v>
      </c>
      <c r="F1089" s="23">
        <v>6.6976000000000013</v>
      </c>
      <c r="G1089" s="22"/>
      <c r="H1089" s="23">
        <v>7</v>
      </c>
      <c r="I1089" s="23">
        <v>2</v>
      </c>
      <c r="J1089" s="22"/>
      <c r="K1089" s="23">
        <v>60.69</v>
      </c>
      <c r="L1089" s="23">
        <v>23.92</v>
      </c>
      <c r="M1089" s="22">
        <v>23.083900000000003</v>
      </c>
      <c r="N1089" s="22">
        <v>9</v>
      </c>
      <c r="O1089" s="20">
        <v>84.61</v>
      </c>
    </row>
    <row r="1090" spans="1:15" x14ac:dyDescent="0.25">
      <c r="A1090" s="16"/>
      <c r="B1090" s="3" t="s">
        <v>11504</v>
      </c>
      <c r="C1090" s="4"/>
      <c r="D1090" s="22"/>
      <c r="E1090" s="23">
        <v>16.386300000000002</v>
      </c>
      <c r="F1090" s="23">
        <v>6.6976000000000013</v>
      </c>
      <c r="G1090" s="22"/>
      <c r="H1090" s="23">
        <v>7</v>
      </c>
      <c r="I1090" s="23">
        <v>2</v>
      </c>
      <c r="J1090" s="22"/>
      <c r="K1090" s="23">
        <v>60.69</v>
      </c>
      <c r="L1090" s="23">
        <v>23.92</v>
      </c>
      <c r="M1090" s="22">
        <v>23.083900000000003</v>
      </c>
      <c r="N1090" s="22">
        <v>9</v>
      </c>
      <c r="O1090" s="20">
        <v>84.61</v>
      </c>
    </row>
    <row r="1091" spans="1:15" x14ac:dyDescent="0.25">
      <c r="A1091" s="3" t="s">
        <v>11276</v>
      </c>
      <c r="B1091" s="4"/>
      <c r="C1091" s="4"/>
      <c r="D1091" s="22"/>
      <c r="E1091" s="23">
        <v>16.386300000000002</v>
      </c>
      <c r="F1091" s="23">
        <v>6.6976000000000013</v>
      </c>
      <c r="G1091" s="22"/>
      <c r="H1091" s="23">
        <v>7</v>
      </c>
      <c r="I1091" s="23">
        <v>2</v>
      </c>
      <c r="J1091" s="22"/>
      <c r="K1091" s="23">
        <v>60.69</v>
      </c>
      <c r="L1091" s="23">
        <v>23.92</v>
      </c>
      <c r="M1091" s="22">
        <v>23.083900000000003</v>
      </c>
      <c r="N1091" s="22">
        <v>9</v>
      </c>
      <c r="O1091" s="20">
        <v>84.61</v>
      </c>
    </row>
    <row r="1092" spans="1:15" x14ac:dyDescent="0.25">
      <c r="A1092" s="3" t="s">
        <v>718</v>
      </c>
      <c r="B1092" s="3" t="s">
        <v>139</v>
      </c>
      <c r="C1092" s="3" t="s">
        <v>79</v>
      </c>
      <c r="D1092" s="22">
        <v>166.50559999999993</v>
      </c>
      <c r="E1092" s="23">
        <v>156.81469999999999</v>
      </c>
      <c r="F1092" s="23">
        <v>45.090699999999998</v>
      </c>
      <c r="G1092" s="22">
        <v>5</v>
      </c>
      <c r="H1092" s="23">
        <v>16</v>
      </c>
      <c r="I1092" s="23">
        <v>6</v>
      </c>
      <c r="J1092" s="22">
        <v>692.50200000000007</v>
      </c>
      <c r="K1092" s="23">
        <v>342.786</v>
      </c>
      <c r="L1092" s="23">
        <v>219.94</v>
      </c>
      <c r="M1092" s="22">
        <v>368.41099999999994</v>
      </c>
      <c r="N1092" s="22">
        <v>27</v>
      </c>
      <c r="O1092" s="20">
        <v>1255.2280000000001</v>
      </c>
    </row>
    <row r="1093" spans="1:15" x14ac:dyDescent="0.25">
      <c r="A1093" s="16"/>
      <c r="B1093" s="3" t="s">
        <v>11498</v>
      </c>
      <c r="C1093" s="4"/>
      <c r="D1093" s="22">
        <v>166.50559999999993</v>
      </c>
      <c r="E1093" s="23">
        <v>156.81469999999999</v>
      </c>
      <c r="F1093" s="23">
        <v>45.090699999999998</v>
      </c>
      <c r="G1093" s="22">
        <v>5</v>
      </c>
      <c r="H1093" s="23">
        <v>16</v>
      </c>
      <c r="I1093" s="23">
        <v>6</v>
      </c>
      <c r="J1093" s="22">
        <v>692.50200000000007</v>
      </c>
      <c r="K1093" s="23">
        <v>342.786</v>
      </c>
      <c r="L1093" s="23">
        <v>219.94</v>
      </c>
      <c r="M1093" s="22">
        <v>368.41099999999994</v>
      </c>
      <c r="N1093" s="22">
        <v>27</v>
      </c>
      <c r="O1093" s="20">
        <v>1255.2280000000001</v>
      </c>
    </row>
    <row r="1094" spans="1:15" x14ac:dyDescent="0.25">
      <c r="A1094" s="3" t="s">
        <v>11277</v>
      </c>
      <c r="B1094" s="4"/>
      <c r="C1094" s="4"/>
      <c r="D1094" s="22">
        <v>166.50559999999993</v>
      </c>
      <c r="E1094" s="23">
        <v>156.81469999999999</v>
      </c>
      <c r="F1094" s="23">
        <v>45.090699999999998</v>
      </c>
      <c r="G1094" s="22">
        <v>5</v>
      </c>
      <c r="H1094" s="23">
        <v>16</v>
      </c>
      <c r="I1094" s="23">
        <v>6</v>
      </c>
      <c r="J1094" s="22">
        <v>692.50200000000007</v>
      </c>
      <c r="K1094" s="23">
        <v>342.786</v>
      </c>
      <c r="L1094" s="23">
        <v>219.94</v>
      </c>
      <c r="M1094" s="22">
        <v>368.41099999999994</v>
      </c>
      <c r="N1094" s="22">
        <v>27</v>
      </c>
      <c r="O1094" s="20">
        <v>1255.2280000000001</v>
      </c>
    </row>
    <row r="1095" spans="1:15" x14ac:dyDescent="0.25">
      <c r="A1095" s="3" t="s">
        <v>138</v>
      </c>
      <c r="B1095" s="3" t="s">
        <v>139</v>
      </c>
      <c r="C1095" s="3" t="s">
        <v>79</v>
      </c>
      <c r="D1095" s="22">
        <v>5306.6915000000008</v>
      </c>
      <c r="E1095" s="23">
        <v>20624.786400000019</v>
      </c>
      <c r="F1095" s="23">
        <v>36105.505799999992</v>
      </c>
      <c r="G1095" s="22">
        <v>720</v>
      </c>
      <c r="H1095" s="23">
        <v>2065</v>
      </c>
      <c r="I1095" s="23">
        <v>632</v>
      </c>
      <c r="J1095" s="22">
        <v>75691.049000000014</v>
      </c>
      <c r="K1095" s="23">
        <v>71361.005999999965</v>
      </c>
      <c r="L1095" s="23">
        <v>109316.10600000004</v>
      </c>
      <c r="M1095" s="22">
        <v>62036.983700000012</v>
      </c>
      <c r="N1095" s="22">
        <v>3417</v>
      </c>
      <c r="O1095" s="20">
        <v>256368.16100000002</v>
      </c>
    </row>
    <row r="1096" spans="1:15" x14ac:dyDescent="0.25">
      <c r="A1096" s="16"/>
      <c r="B1096" s="3" t="s">
        <v>11498</v>
      </c>
      <c r="C1096" s="4"/>
      <c r="D1096" s="22">
        <v>5306.6915000000008</v>
      </c>
      <c r="E1096" s="23">
        <v>20624.786400000019</v>
      </c>
      <c r="F1096" s="23">
        <v>36105.505799999992</v>
      </c>
      <c r="G1096" s="22">
        <v>720</v>
      </c>
      <c r="H1096" s="23">
        <v>2065</v>
      </c>
      <c r="I1096" s="23">
        <v>632</v>
      </c>
      <c r="J1096" s="22">
        <v>75691.049000000014</v>
      </c>
      <c r="K1096" s="23">
        <v>71361.005999999965</v>
      </c>
      <c r="L1096" s="23">
        <v>109316.10600000004</v>
      </c>
      <c r="M1096" s="22">
        <v>62036.983700000012</v>
      </c>
      <c r="N1096" s="22">
        <v>3417</v>
      </c>
      <c r="O1096" s="20">
        <v>256368.16100000002</v>
      </c>
    </row>
    <row r="1097" spans="1:15" x14ac:dyDescent="0.25">
      <c r="A1097" s="3" t="s">
        <v>11278</v>
      </c>
      <c r="B1097" s="4"/>
      <c r="C1097" s="4"/>
      <c r="D1097" s="22">
        <v>5306.6915000000008</v>
      </c>
      <c r="E1097" s="23">
        <v>20624.786400000019</v>
      </c>
      <c r="F1097" s="23">
        <v>36105.505799999992</v>
      </c>
      <c r="G1097" s="22">
        <v>720</v>
      </c>
      <c r="H1097" s="23">
        <v>2065</v>
      </c>
      <c r="I1097" s="23">
        <v>632</v>
      </c>
      <c r="J1097" s="22">
        <v>75691.049000000014</v>
      </c>
      <c r="K1097" s="23">
        <v>71361.005999999965</v>
      </c>
      <c r="L1097" s="23">
        <v>109316.10600000004</v>
      </c>
      <c r="M1097" s="22">
        <v>62036.983700000012</v>
      </c>
      <c r="N1097" s="22">
        <v>3417</v>
      </c>
      <c r="O1097" s="20">
        <v>256368.16100000002</v>
      </c>
    </row>
    <row r="1098" spans="1:15" x14ac:dyDescent="0.25">
      <c r="A1098" s="3" t="s">
        <v>300</v>
      </c>
      <c r="B1098" s="3" t="s">
        <v>127</v>
      </c>
      <c r="C1098" s="3" t="s">
        <v>79</v>
      </c>
      <c r="D1098" s="22">
        <v>281.39409999999998</v>
      </c>
      <c r="E1098" s="23">
        <v>1998.0154</v>
      </c>
      <c r="F1098" s="23">
        <v>5806.7620000000006</v>
      </c>
      <c r="G1098" s="22">
        <v>28</v>
      </c>
      <c r="H1098" s="23">
        <v>158</v>
      </c>
      <c r="I1098" s="23">
        <v>39</v>
      </c>
      <c r="J1098" s="22">
        <v>1325.3400000000001</v>
      </c>
      <c r="K1098" s="23">
        <v>6131.2699999999968</v>
      </c>
      <c r="L1098" s="23">
        <v>12991.439999999997</v>
      </c>
      <c r="M1098" s="22">
        <v>8086.1715000000004</v>
      </c>
      <c r="N1098" s="22">
        <v>225</v>
      </c>
      <c r="O1098" s="20">
        <v>20448.049999999996</v>
      </c>
    </row>
    <row r="1099" spans="1:15" x14ac:dyDescent="0.25">
      <c r="A1099" s="16"/>
      <c r="B1099" s="3" t="s">
        <v>11518</v>
      </c>
      <c r="C1099" s="4"/>
      <c r="D1099" s="22">
        <v>281.39409999999998</v>
      </c>
      <c r="E1099" s="23">
        <v>1998.0154</v>
      </c>
      <c r="F1099" s="23">
        <v>5806.7620000000006</v>
      </c>
      <c r="G1099" s="22">
        <v>28</v>
      </c>
      <c r="H1099" s="23">
        <v>158</v>
      </c>
      <c r="I1099" s="23">
        <v>39</v>
      </c>
      <c r="J1099" s="22">
        <v>1325.3400000000001</v>
      </c>
      <c r="K1099" s="23">
        <v>6131.2699999999968</v>
      </c>
      <c r="L1099" s="23">
        <v>12991.439999999997</v>
      </c>
      <c r="M1099" s="22">
        <v>8086.1715000000004</v>
      </c>
      <c r="N1099" s="22">
        <v>225</v>
      </c>
      <c r="O1099" s="20">
        <v>20448.049999999996</v>
      </c>
    </row>
    <row r="1100" spans="1:15" x14ac:dyDescent="0.25">
      <c r="A1100" s="16"/>
      <c r="B1100" s="3" t="s">
        <v>249</v>
      </c>
      <c r="C1100" s="3" t="s">
        <v>79</v>
      </c>
      <c r="D1100" s="22">
        <v>98.98180000000005</v>
      </c>
      <c r="E1100" s="23">
        <v>-31.961899999999968</v>
      </c>
      <c r="F1100" s="23">
        <v>-2359.4326000000001</v>
      </c>
      <c r="G1100" s="22">
        <v>39</v>
      </c>
      <c r="H1100" s="23">
        <v>60</v>
      </c>
      <c r="I1100" s="23">
        <v>38</v>
      </c>
      <c r="J1100" s="22">
        <v>1789.7340000000002</v>
      </c>
      <c r="K1100" s="23">
        <v>844.08600000000001</v>
      </c>
      <c r="L1100" s="23">
        <v>5494.2490000000007</v>
      </c>
      <c r="M1100" s="22">
        <v>-2292.4126999999999</v>
      </c>
      <c r="N1100" s="22">
        <v>137</v>
      </c>
      <c r="O1100" s="20">
        <v>8128.0690000000013</v>
      </c>
    </row>
    <row r="1101" spans="1:15" x14ac:dyDescent="0.25">
      <c r="A1101" s="16"/>
      <c r="B1101" s="3" t="s">
        <v>11482</v>
      </c>
      <c r="C1101" s="4"/>
      <c r="D1101" s="22">
        <v>98.98180000000005</v>
      </c>
      <c r="E1101" s="23">
        <v>-31.961899999999968</v>
      </c>
      <c r="F1101" s="23">
        <v>-2359.4326000000001</v>
      </c>
      <c r="G1101" s="22">
        <v>39</v>
      </c>
      <c r="H1101" s="23">
        <v>60</v>
      </c>
      <c r="I1101" s="23">
        <v>38</v>
      </c>
      <c r="J1101" s="22">
        <v>1789.7340000000002</v>
      </c>
      <c r="K1101" s="23">
        <v>844.08600000000001</v>
      </c>
      <c r="L1101" s="23">
        <v>5494.2490000000007</v>
      </c>
      <c r="M1101" s="22">
        <v>-2292.4126999999999</v>
      </c>
      <c r="N1101" s="22">
        <v>137</v>
      </c>
      <c r="O1101" s="20">
        <v>8128.0690000000013</v>
      </c>
    </row>
    <row r="1102" spans="1:15" x14ac:dyDescent="0.25">
      <c r="A1102" s="3" t="s">
        <v>11279</v>
      </c>
      <c r="B1102" s="4"/>
      <c r="C1102" s="4"/>
      <c r="D1102" s="22">
        <v>380.3759</v>
      </c>
      <c r="E1102" s="23">
        <v>1966.0535</v>
      </c>
      <c r="F1102" s="23">
        <v>3447.3294000000005</v>
      </c>
      <c r="G1102" s="22">
        <v>67</v>
      </c>
      <c r="H1102" s="23">
        <v>218</v>
      </c>
      <c r="I1102" s="23">
        <v>77</v>
      </c>
      <c r="J1102" s="22">
        <v>3115.0740000000005</v>
      </c>
      <c r="K1102" s="23">
        <v>6975.355999999997</v>
      </c>
      <c r="L1102" s="23">
        <v>18485.688999999998</v>
      </c>
      <c r="M1102" s="22">
        <v>5793.7588000000005</v>
      </c>
      <c r="N1102" s="22">
        <v>362</v>
      </c>
      <c r="O1102" s="20">
        <v>28576.118999999999</v>
      </c>
    </row>
    <row r="1103" spans="1:15" x14ac:dyDescent="0.25">
      <c r="A1103" s="3" t="s">
        <v>2324</v>
      </c>
      <c r="B1103" s="3" t="s">
        <v>165</v>
      </c>
      <c r="C1103" s="3" t="s">
        <v>12</v>
      </c>
      <c r="D1103" s="22">
        <v>112.35079999999999</v>
      </c>
      <c r="E1103" s="23">
        <v>332.73369999999989</v>
      </c>
      <c r="F1103" s="23">
        <v>751.9624</v>
      </c>
      <c r="G1103" s="22">
        <v>4</v>
      </c>
      <c r="H1103" s="23">
        <v>31</v>
      </c>
      <c r="I1103" s="23">
        <v>8</v>
      </c>
      <c r="J1103" s="22">
        <v>591.32000000000005</v>
      </c>
      <c r="K1103" s="23">
        <v>1130.7099999999998</v>
      </c>
      <c r="L1103" s="23">
        <v>1599.92</v>
      </c>
      <c r="M1103" s="22">
        <v>1197.0468999999998</v>
      </c>
      <c r="N1103" s="22">
        <v>43</v>
      </c>
      <c r="O1103" s="20">
        <v>3321.95</v>
      </c>
    </row>
    <row r="1104" spans="1:15" x14ac:dyDescent="0.25">
      <c r="A1104" s="16"/>
      <c r="B1104" s="3" t="s">
        <v>11484</v>
      </c>
      <c r="C1104" s="4"/>
      <c r="D1104" s="22">
        <v>112.35079999999999</v>
      </c>
      <c r="E1104" s="23">
        <v>332.73369999999989</v>
      </c>
      <c r="F1104" s="23">
        <v>751.9624</v>
      </c>
      <c r="G1104" s="22">
        <v>4</v>
      </c>
      <c r="H1104" s="23">
        <v>31</v>
      </c>
      <c r="I1104" s="23">
        <v>8</v>
      </c>
      <c r="J1104" s="22">
        <v>591.32000000000005</v>
      </c>
      <c r="K1104" s="23">
        <v>1130.7099999999998</v>
      </c>
      <c r="L1104" s="23">
        <v>1599.92</v>
      </c>
      <c r="M1104" s="22">
        <v>1197.0468999999998</v>
      </c>
      <c r="N1104" s="22">
        <v>43</v>
      </c>
      <c r="O1104" s="20">
        <v>3321.95</v>
      </c>
    </row>
    <row r="1105" spans="1:15" x14ac:dyDescent="0.25">
      <c r="A1105" s="3" t="s">
        <v>11280</v>
      </c>
      <c r="B1105" s="4"/>
      <c r="C1105" s="4"/>
      <c r="D1105" s="22">
        <v>112.35079999999999</v>
      </c>
      <c r="E1105" s="23">
        <v>332.73369999999989</v>
      </c>
      <c r="F1105" s="23">
        <v>751.9624</v>
      </c>
      <c r="G1105" s="22">
        <v>4</v>
      </c>
      <c r="H1105" s="23">
        <v>31</v>
      </c>
      <c r="I1105" s="23">
        <v>8</v>
      </c>
      <c r="J1105" s="22">
        <v>591.32000000000005</v>
      </c>
      <c r="K1105" s="23">
        <v>1130.7099999999998</v>
      </c>
      <c r="L1105" s="23">
        <v>1599.92</v>
      </c>
      <c r="M1105" s="22">
        <v>1197.0468999999998</v>
      </c>
      <c r="N1105" s="22">
        <v>43</v>
      </c>
      <c r="O1105" s="20">
        <v>3321.95</v>
      </c>
    </row>
    <row r="1106" spans="1:15" x14ac:dyDescent="0.25">
      <c r="A1106" s="3" t="s">
        <v>1743</v>
      </c>
      <c r="B1106" s="3" t="s">
        <v>139</v>
      </c>
      <c r="C1106" s="3" t="s">
        <v>79</v>
      </c>
      <c r="D1106" s="22"/>
      <c r="E1106" s="23">
        <v>11.431800000000001</v>
      </c>
      <c r="F1106" s="23">
        <v>47.806499999999993</v>
      </c>
      <c r="G1106" s="22"/>
      <c r="H1106" s="23">
        <v>9</v>
      </c>
      <c r="I1106" s="23">
        <v>3</v>
      </c>
      <c r="J1106" s="22"/>
      <c r="K1106" s="23">
        <v>34.992000000000004</v>
      </c>
      <c r="L1106" s="23">
        <v>164.85000000000002</v>
      </c>
      <c r="M1106" s="22">
        <v>59.238299999999995</v>
      </c>
      <c r="N1106" s="22">
        <v>12</v>
      </c>
      <c r="O1106" s="20">
        <v>199.84200000000004</v>
      </c>
    </row>
    <row r="1107" spans="1:15" x14ac:dyDescent="0.25">
      <c r="A1107" s="16"/>
      <c r="B1107" s="3" t="s">
        <v>11498</v>
      </c>
      <c r="C1107" s="4"/>
      <c r="D1107" s="22"/>
      <c r="E1107" s="23">
        <v>11.431800000000001</v>
      </c>
      <c r="F1107" s="23">
        <v>47.806499999999993</v>
      </c>
      <c r="G1107" s="22"/>
      <c r="H1107" s="23">
        <v>9</v>
      </c>
      <c r="I1107" s="23">
        <v>3</v>
      </c>
      <c r="J1107" s="22"/>
      <c r="K1107" s="23">
        <v>34.992000000000004</v>
      </c>
      <c r="L1107" s="23">
        <v>164.85000000000002</v>
      </c>
      <c r="M1107" s="22">
        <v>59.238299999999995</v>
      </c>
      <c r="N1107" s="22">
        <v>12</v>
      </c>
      <c r="O1107" s="20">
        <v>199.84200000000004</v>
      </c>
    </row>
    <row r="1108" spans="1:15" x14ac:dyDescent="0.25">
      <c r="A1108" s="3" t="s">
        <v>11281</v>
      </c>
      <c r="B1108" s="4"/>
      <c r="C1108" s="4"/>
      <c r="D1108" s="22"/>
      <c r="E1108" s="23">
        <v>11.431800000000001</v>
      </c>
      <c r="F1108" s="23">
        <v>47.806499999999993</v>
      </c>
      <c r="G1108" s="22"/>
      <c r="H1108" s="23">
        <v>9</v>
      </c>
      <c r="I1108" s="23">
        <v>3</v>
      </c>
      <c r="J1108" s="22"/>
      <c r="K1108" s="23">
        <v>34.992000000000004</v>
      </c>
      <c r="L1108" s="23">
        <v>164.85000000000002</v>
      </c>
      <c r="M1108" s="22">
        <v>59.238299999999995</v>
      </c>
      <c r="N1108" s="22">
        <v>12</v>
      </c>
      <c r="O1108" s="20">
        <v>199.84200000000004</v>
      </c>
    </row>
    <row r="1109" spans="1:15" x14ac:dyDescent="0.25">
      <c r="A1109" s="3" t="s">
        <v>2511</v>
      </c>
      <c r="B1109" s="3" t="s">
        <v>132</v>
      </c>
      <c r="C1109" s="3" t="s">
        <v>55</v>
      </c>
      <c r="D1109" s="22">
        <v>241.1046</v>
      </c>
      <c r="E1109" s="23">
        <v>5.6519999999999992</v>
      </c>
      <c r="F1109" s="23">
        <v>106.55640000000001</v>
      </c>
      <c r="G1109" s="22">
        <v>6</v>
      </c>
      <c r="H1109" s="23">
        <v>2</v>
      </c>
      <c r="I1109" s="23">
        <v>7</v>
      </c>
      <c r="J1109" s="22">
        <v>2678.94</v>
      </c>
      <c r="K1109" s="23">
        <v>12.56</v>
      </c>
      <c r="L1109" s="23">
        <v>399.67999999999995</v>
      </c>
      <c r="M1109" s="22">
        <v>353.31299999999999</v>
      </c>
      <c r="N1109" s="22">
        <v>15</v>
      </c>
      <c r="O1109" s="20">
        <v>3091.18</v>
      </c>
    </row>
    <row r="1110" spans="1:15" x14ac:dyDescent="0.25">
      <c r="A1110" s="16"/>
      <c r="B1110" s="3" t="s">
        <v>11504</v>
      </c>
      <c r="C1110" s="4"/>
      <c r="D1110" s="22">
        <v>241.1046</v>
      </c>
      <c r="E1110" s="23">
        <v>5.6519999999999992</v>
      </c>
      <c r="F1110" s="23">
        <v>106.55640000000001</v>
      </c>
      <c r="G1110" s="22">
        <v>6</v>
      </c>
      <c r="H1110" s="23">
        <v>2</v>
      </c>
      <c r="I1110" s="23">
        <v>7</v>
      </c>
      <c r="J1110" s="22">
        <v>2678.94</v>
      </c>
      <c r="K1110" s="23">
        <v>12.56</v>
      </c>
      <c r="L1110" s="23">
        <v>399.67999999999995</v>
      </c>
      <c r="M1110" s="22">
        <v>353.31299999999999</v>
      </c>
      <c r="N1110" s="22">
        <v>15</v>
      </c>
      <c r="O1110" s="20">
        <v>3091.18</v>
      </c>
    </row>
    <row r="1111" spans="1:15" x14ac:dyDescent="0.25">
      <c r="A1111" s="3" t="s">
        <v>11282</v>
      </c>
      <c r="B1111" s="4"/>
      <c r="C1111" s="4"/>
      <c r="D1111" s="22">
        <v>241.1046</v>
      </c>
      <c r="E1111" s="23">
        <v>5.6519999999999992</v>
      </c>
      <c r="F1111" s="23">
        <v>106.55640000000001</v>
      </c>
      <c r="G1111" s="22">
        <v>6</v>
      </c>
      <c r="H1111" s="23">
        <v>2</v>
      </c>
      <c r="I1111" s="23">
        <v>7</v>
      </c>
      <c r="J1111" s="22">
        <v>2678.94</v>
      </c>
      <c r="K1111" s="23">
        <v>12.56</v>
      </c>
      <c r="L1111" s="23">
        <v>399.67999999999995</v>
      </c>
      <c r="M1111" s="22">
        <v>353.31299999999999</v>
      </c>
      <c r="N1111" s="22">
        <v>15</v>
      </c>
      <c r="O1111" s="20">
        <v>3091.18</v>
      </c>
    </row>
    <row r="1112" spans="1:15" x14ac:dyDescent="0.25">
      <c r="A1112" s="3" t="s">
        <v>2992</v>
      </c>
      <c r="B1112" s="3" t="s">
        <v>73</v>
      </c>
      <c r="C1112" s="3" t="s">
        <v>55</v>
      </c>
      <c r="D1112" s="22"/>
      <c r="E1112" s="23">
        <v>8.0177999999999994</v>
      </c>
      <c r="F1112" s="23"/>
      <c r="G1112" s="22"/>
      <c r="H1112" s="23">
        <v>3</v>
      </c>
      <c r="I1112" s="23"/>
      <c r="J1112" s="22"/>
      <c r="K1112" s="23">
        <v>17.43</v>
      </c>
      <c r="L1112" s="23"/>
      <c r="M1112" s="22">
        <v>8.0177999999999994</v>
      </c>
      <c r="N1112" s="22">
        <v>3</v>
      </c>
      <c r="O1112" s="20">
        <v>17.43</v>
      </c>
    </row>
    <row r="1113" spans="1:15" x14ac:dyDescent="0.25">
      <c r="A1113" s="16"/>
      <c r="B1113" s="3" t="s">
        <v>11522</v>
      </c>
      <c r="C1113" s="4"/>
      <c r="D1113" s="22"/>
      <c r="E1113" s="23">
        <v>8.0177999999999994</v>
      </c>
      <c r="F1113" s="23"/>
      <c r="G1113" s="22"/>
      <c r="H1113" s="23">
        <v>3</v>
      </c>
      <c r="I1113" s="23"/>
      <c r="J1113" s="22"/>
      <c r="K1113" s="23">
        <v>17.43</v>
      </c>
      <c r="L1113" s="23"/>
      <c r="M1113" s="22">
        <v>8.0177999999999994</v>
      </c>
      <c r="N1113" s="22">
        <v>3</v>
      </c>
      <c r="O1113" s="20">
        <v>17.43</v>
      </c>
    </row>
    <row r="1114" spans="1:15" x14ac:dyDescent="0.25">
      <c r="A1114" s="3" t="s">
        <v>11283</v>
      </c>
      <c r="B1114" s="4"/>
      <c r="C1114" s="4"/>
      <c r="D1114" s="22"/>
      <c r="E1114" s="23">
        <v>8.0177999999999994</v>
      </c>
      <c r="F1114" s="23"/>
      <c r="G1114" s="22"/>
      <c r="H1114" s="23">
        <v>3</v>
      </c>
      <c r="I1114" s="23"/>
      <c r="J1114" s="22"/>
      <c r="K1114" s="23">
        <v>17.43</v>
      </c>
      <c r="L1114" s="23"/>
      <c r="M1114" s="22">
        <v>8.0177999999999994</v>
      </c>
      <c r="N1114" s="22">
        <v>3</v>
      </c>
      <c r="O1114" s="20">
        <v>17.43</v>
      </c>
    </row>
    <row r="1115" spans="1:15" x14ac:dyDescent="0.25">
      <c r="A1115" s="3" t="s">
        <v>3119</v>
      </c>
      <c r="B1115" s="3" t="s">
        <v>110</v>
      </c>
      <c r="C1115" s="3" t="s">
        <v>55</v>
      </c>
      <c r="D1115" s="22">
        <v>-110.02320000000003</v>
      </c>
      <c r="E1115" s="23"/>
      <c r="F1115" s="23"/>
      <c r="G1115" s="22">
        <v>4</v>
      </c>
      <c r="H1115" s="23"/>
      <c r="I1115" s="23"/>
      <c r="J1115" s="22">
        <v>366.74399999999997</v>
      </c>
      <c r="K1115" s="23"/>
      <c r="L1115" s="23"/>
      <c r="M1115" s="22">
        <v>-110.02320000000003</v>
      </c>
      <c r="N1115" s="22">
        <v>4</v>
      </c>
      <c r="O1115" s="20">
        <v>366.74399999999997</v>
      </c>
    </row>
    <row r="1116" spans="1:15" x14ac:dyDescent="0.25">
      <c r="A1116" s="16"/>
      <c r="B1116" s="3" t="s">
        <v>11492</v>
      </c>
      <c r="C1116" s="4"/>
      <c r="D1116" s="22">
        <v>-110.02320000000003</v>
      </c>
      <c r="E1116" s="23"/>
      <c r="F1116" s="23"/>
      <c r="G1116" s="22">
        <v>4</v>
      </c>
      <c r="H1116" s="23"/>
      <c r="I1116" s="23"/>
      <c r="J1116" s="22">
        <v>366.74399999999997</v>
      </c>
      <c r="K1116" s="23"/>
      <c r="L1116" s="23"/>
      <c r="M1116" s="22">
        <v>-110.02320000000003</v>
      </c>
      <c r="N1116" s="22">
        <v>4</v>
      </c>
      <c r="O1116" s="20">
        <v>366.74399999999997</v>
      </c>
    </row>
    <row r="1117" spans="1:15" x14ac:dyDescent="0.25">
      <c r="A1117" s="3" t="s">
        <v>11284</v>
      </c>
      <c r="B1117" s="4"/>
      <c r="C1117" s="4"/>
      <c r="D1117" s="22">
        <v>-110.02320000000003</v>
      </c>
      <c r="E1117" s="23"/>
      <c r="F1117" s="23"/>
      <c r="G1117" s="22">
        <v>4</v>
      </c>
      <c r="H1117" s="23"/>
      <c r="I1117" s="23"/>
      <c r="J1117" s="22">
        <v>366.74399999999997</v>
      </c>
      <c r="K1117" s="23"/>
      <c r="L1117" s="23"/>
      <c r="M1117" s="22">
        <v>-110.02320000000003</v>
      </c>
      <c r="N1117" s="22">
        <v>4</v>
      </c>
      <c r="O1117" s="20">
        <v>366.74399999999997</v>
      </c>
    </row>
    <row r="1118" spans="1:15" x14ac:dyDescent="0.25">
      <c r="A1118" s="3" t="s">
        <v>755</v>
      </c>
      <c r="B1118" s="3" t="s">
        <v>321</v>
      </c>
      <c r="C1118" s="3" t="s">
        <v>55</v>
      </c>
      <c r="D1118" s="22"/>
      <c r="E1118" s="23"/>
      <c r="F1118" s="23">
        <v>269.5286999999999</v>
      </c>
      <c r="G1118" s="22"/>
      <c r="H1118" s="23"/>
      <c r="I1118" s="23">
        <v>9</v>
      </c>
      <c r="J1118" s="22"/>
      <c r="K1118" s="23"/>
      <c r="L1118" s="23">
        <v>1351.3300000000002</v>
      </c>
      <c r="M1118" s="22">
        <v>269.5286999999999</v>
      </c>
      <c r="N1118" s="22">
        <v>9</v>
      </c>
      <c r="O1118" s="20">
        <v>1351.3300000000002</v>
      </c>
    </row>
    <row r="1119" spans="1:15" x14ac:dyDescent="0.25">
      <c r="A1119" s="16"/>
      <c r="B1119" s="3" t="s">
        <v>11509</v>
      </c>
      <c r="C1119" s="4"/>
      <c r="D1119" s="22"/>
      <c r="E1119" s="23"/>
      <c r="F1119" s="23">
        <v>269.5286999999999</v>
      </c>
      <c r="G1119" s="22"/>
      <c r="H1119" s="23"/>
      <c r="I1119" s="23">
        <v>9</v>
      </c>
      <c r="J1119" s="22"/>
      <c r="K1119" s="23"/>
      <c r="L1119" s="23">
        <v>1351.3300000000002</v>
      </c>
      <c r="M1119" s="22">
        <v>269.5286999999999</v>
      </c>
      <c r="N1119" s="22">
        <v>9</v>
      </c>
      <c r="O1119" s="20">
        <v>1351.3300000000002</v>
      </c>
    </row>
    <row r="1120" spans="1:15" x14ac:dyDescent="0.25">
      <c r="A1120" s="3" t="s">
        <v>11285</v>
      </c>
      <c r="B1120" s="4"/>
      <c r="C1120" s="4"/>
      <c r="D1120" s="22"/>
      <c r="E1120" s="23"/>
      <c r="F1120" s="23">
        <v>269.5286999999999</v>
      </c>
      <c r="G1120" s="22"/>
      <c r="H1120" s="23"/>
      <c r="I1120" s="23">
        <v>9</v>
      </c>
      <c r="J1120" s="22"/>
      <c r="K1120" s="23"/>
      <c r="L1120" s="23">
        <v>1351.3300000000002</v>
      </c>
      <c r="M1120" s="22">
        <v>269.5286999999999</v>
      </c>
      <c r="N1120" s="22">
        <v>9</v>
      </c>
      <c r="O1120" s="20">
        <v>1351.3300000000002</v>
      </c>
    </row>
    <row r="1121" spans="1:15" x14ac:dyDescent="0.25">
      <c r="A1121" s="3" t="s">
        <v>2320</v>
      </c>
      <c r="B1121" s="3" t="s">
        <v>195</v>
      </c>
      <c r="C1121" s="3" t="s">
        <v>12</v>
      </c>
      <c r="D1121" s="22">
        <v>4.2803999999999984</v>
      </c>
      <c r="E1121" s="23">
        <v>5.3897999999999939</v>
      </c>
      <c r="F1121" s="23"/>
      <c r="G1121" s="22">
        <v>2</v>
      </c>
      <c r="H1121" s="23">
        <v>3</v>
      </c>
      <c r="I1121" s="23"/>
      <c r="J1121" s="22">
        <v>14.76</v>
      </c>
      <c r="K1121" s="23">
        <v>269.49</v>
      </c>
      <c r="L1121" s="23"/>
      <c r="M1121" s="22">
        <v>9.6701999999999924</v>
      </c>
      <c r="N1121" s="22">
        <v>5</v>
      </c>
      <c r="O1121" s="20">
        <v>284.25</v>
      </c>
    </row>
    <row r="1122" spans="1:15" x14ac:dyDescent="0.25">
      <c r="A1122" s="16"/>
      <c r="B1122" s="3" t="s">
        <v>11514</v>
      </c>
      <c r="C1122" s="4"/>
      <c r="D1122" s="22">
        <v>4.2803999999999984</v>
      </c>
      <c r="E1122" s="23">
        <v>5.3897999999999939</v>
      </c>
      <c r="F1122" s="23"/>
      <c r="G1122" s="22">
        <v>2</v>
      </c>
      <c r="H1122" s="23">
        <v>3</v>
      </c>
      <c r="I1122" s="23"/>
      <c r="J1122" s="22">
        <v>14.76</v>
      </c>
      <c r="K1122" s="23">
        <v>269.49</v>
      </c>
      <c r="L1122" s="23"/>
      <c r="M1122" s="22">
        <v>9.6701999999999924</v>
      </c>
      <c r="N1122" s="22">
        <v>5</v>
      </c>
      <c r="O1122" s="20">
        <v>284.25</v>
      </c>
    </row>
    <row r="1123" spans="1:15" x14ac:dyDescent="0.25">
      <c r="A1123" s="3" t="s">
        <v>11286</v>
      </c>
      <c r="B1123" s="4"/>
      <c r="C1123" s="4"/>
      <c r="D1123" s="22">
        <v>4.2803999999999984</v>
      </c>
      <c r="E1123" s="23">
        <v>5.3897999999999939</v>
      </c>
      <c r="F1123" s="23"/>
      <c r="G1123" s="22">
        <v>2</v>
      </c>
      <c r="H1123" s="23">
        <v>3</v>
      </c>
      <c r="I1123" s="23"/>
      <c r="J1123" s="22">
        <v>14.76</v>
      </c>
      <c r="K1123" s="23">
        <v>269.49</v>
      </c>
      <c r="L1123" s="23"/>
      <c r="M1123" s="22">
        <v>9.6701999999999924</v>
      </c>
      <c r="N1123" s="22">
        <v>5</v>
      </c>
      <c r="O1123" s="20">
        <v>284.25</v>
      </c>
    </row>
    <row r="1124" spans="1:15" x14ac:dyDescent="0.25">
      <c r="A1124" s="3" t="s">
        <v>1776</v>
      </c>
      <c r="B1124" s="3" t="s">
        <v>674</v>
      </c>
      <c r="C1124" s="3" t="s">
        <v>21</v>
      </c>
      <c r="D1124" s="22">
        <v>63.217299999999732</v>
      </c>
      <c r="E1124" s="23">
        <v>1981.0454999999997</v>
      </c>
      <c r="F1124" s="23">
        <v>203.42709999999991</v>
      </c>
      <c r="G1124" s="22">
        <v>20</v>
      </c>
      <c r="H1124" s="23">
        <v>31</v>
      </c>
      <c r="I1124" s="23">
        <v>7</v>
      </c>
      <c r="J1124" s="22">
        <v>2529.9220000000005</v>
      </c>
      <c r="K1124" s="23">
        <v>6129.5460000000012</v>
      </c>
      <c r="L1124" s="23">
        <v>1141.5340000000001</v>
      </c>
      <c r="M1124" s="22">
        <v>2247.6898999999994</v>
      </c>
      <c r="N1124" s="22">
        <v>58</v>
      </c>
      <c r="O1124" s="20">
        <v>9801.0020000000004</v>
      </c>
    </row>
    <row r="1125" spans="1:15" x14ac:dyDescent="0.25">
      <c r="A1125" s="16"/>
      <c r="B1125" s="3" t="s">
        <v>11525</v>
      </c>
      <c r="C1125" s="4"/>
      <c r="D1125" s="22">
        <v>63.217299999999732</v>
      </c>
      <c r="E1125" s="23">
        <v>1981.0454999999997</v>
      </c>
      <c r="F1125" s="23">
        <v>203.42709999999991</v>
      </c>
      <c r="G1125" s="22">
        <v>20</v>
      </c>
      <c r="H1125" s="23">
        <v>31</v>
      </c>
      <c r="I1125" s="23">
        <v>7</v>
      </c>
      <c r="J1125" s="22">
        <v>2529.9220000000005</v>
      </c>
      <c r="K1125" s="23">
        <v>6129.5460000000012</v>
      </c>
      <c r="L1125" s="23">
        <v>1141.5340000000001</v>
      </c>
      <c r="M1125" s="22">
        <v>2247.6898999999994</v>
      </c>
      <c r="N1125" s="22">
        <v>58</v>
      </c>
      <c r="O1125" s="20">
        <v>9801.0020000000004</v>
      </c>
    </row>
    <row r="1126" spans="1:15" x14ac:dyDescent="0.25">
      <c r="A1126" s="3" t="s">
        <v>11287</v>
      </c>
      <c r="B1126" s="4"/>
      <c r="C1126" s="4"/>
      <c r="D1126" s="22">
        <v>63.217299999999732</v>
      </c>
      <c r="E1126" s="23">
        <v>1981.0454999999997</v>
      </c>
      <c r="F1126" s="23">
        <v>203.42709999999991</v>
      </c>
      <c r="G1126" s="22">
        <v>20</v>
      </c>
      <c r="H1126" s="23">
        <v>31</v>
      </c>
      <c r="I1126" s="23">
        <v>7</v>
      </c>
      <c r="J1126" s="22">
        <v>2529.9220000000005</v>
      </c>
      <c r="K1126" s="23">
        <v>6129.5460000000012</v>
      </c>
      <c r="L1126" s="23">
        <v>1141.5340000000001</v>
      </c>
      <c r="M1126" s="22">
        <v>2247.6898999999994</v>
      </c>
      <c r="N1126" s="22">
        <v>58</v>
      </c>
      <c r="O1126" s="20">
        <v>9801.0020000000004</v>
      </c>
    </row>
    <row r="1127" spans="1:15" x14ac:dyDescent="0.25">
      <c r="A1127" s="3" t="s">
        <v>2686</v>
      </c>
      <c r="B1127" s="3" t="s">
        <v>28</v>
      </c>
      <c r="C1127" s="3" t="s">
        <v>12</v>
      </c>
      <c r="D1127" s="22"/>
      <c r="E1127" s="23">
        <v>3.0798000000000001</v>
      </c>
      <c r="F1127" s="23"/>
      <c r="G1127" s="22"/>
      <c r="H1127" s="23">
        <v>6</v>
      </c>
      <c r="I1127" s="23"/>
      <c r="J1127" s="22"/>
      <c r="K1127" s="23">
        <v>22.128000000000004</v>
      </c>
      <c r="L1127" s="23"/>
      <c r="M1127" s="22">
        <v>3.0798000000000001</v>
      </c>
      <c r="N1127" s="22">
        <v>6</v>
      </c>
      <c r="O1127" s="20">
        <v>22.128000000000004</v>
      </c>
    </row>
    <row r="1128" spans="1:15" x14ac:dyDescent="0.25">
      <c r="A1128" s="16"/>
      <c r="B1128" s="3" t="s">
        <v>11489</v>
      </c>
      <c r="C1128" s="4"/>
      <c r="D1128" s="22"/>
      <c r="E1128" s="23">
        <v>3.0798000000000001</v>
      </c>
      <c r="F1128" s="23"/>
      <c r="G1128" s="22"/>
      <c r="H1128" s="23">
        <v>6</v>
      </c>
      <c r="I1128" s="23"/>
      <c r="J1128" s="22"/>
      <c r="K1128" s="23">
        <v>22.128000000000004</v>
      </c>
      <c r="L1128" s="23"/>
      <c r="M1128" s="22">
        <v>3.0798000000000001</v>
      </c>
      <c r="N1128" s="22">
        <v>6</v>
      </c>
      <c r="O1128" s="20">
        <v>22.128000000000004</v>
      </c>
    </row>
    <row r="1129" spans="1:15" x14ac:dyDescent="0.25">
      <c r="A1129" s="3" t="s">
        <v>11288</v>
      </c>
      <c r="B1129" s="4"/>
      <c r="C1129" s="4"/>
      <c r="D1129" s="22"/>
      <c r="E1129" s="23">
        <v>3.0798000000000001</v>
      </c>
      <c r="F1129" s="23"/>
      <c r="G1129" s="22"/>
      <c r="H1129" s="23">
        <v>6</v>
      </c>
      <c r="I1129" s="23"/>
      <c r="J1129" s="22"/>
      <c r="K1129" s="23">
        <v>22.128000000000004</v>
      </c>
      <c r="L1129" s="23"/>
      <c r="M1129" s="22">
        <v>3.0798000000000001</v>
      </c>
      <c r="N1129" s="22">
        <v>6</v>
      </c>
      <c r="O1129" s="20">
        <v>22.128000000000004</v>
      </c>
    </row>
    <row r="1130" spans="1:15" x14ac:dyDescent="0.25">
      <c r="A1130" s="3" t="s">
        <v>1278</v>
      </c>
      <c r="B1130" s="3" t="s">
        <v>367</v>
      </c>
      <c r="C1130" s="3" t="s">
        <v>79</v>
      </c>
      <c r="D1130" s="22">
        <v>9.1020000000000021</v>
      </c>
      <c r="E1130" s="23">
        <v>154.98760000000001</v>
      </c>
      <c r="F1130" s="23"/>
      <c r="G1130" s="22">
        <v>6</v>
      </c>
      <c r="H1130" s="23">
        <v>6</v>
      </c>
      <c r="I1130" s="23"/>
      <c r="J1130" s="22">
        <v>22.200000000000003</v>
      </c>
      <c r="K1130" s="23">
        <v>391.84</v>
      </c>
      <c r="L1130" s="23"/>
      <c r="M1130" s="22">
        <v>164.08960000000002</v>
      </c>
      <c r="N1130" s="22">
        <v>12</v>
      </c>
      <c r="O1130" s="20">
        <v>414.03999999999996</v>
      </c>
    </row>
    <row r="1131" spans="1:15" x14ac:dyDescent="0.25">
      <c r="A1131" s="16"/>
      <c r="B1131" s="3" t="s">
        <v>11508</v>
      </c>
      <c r="C1131" s="4"/>
      <c r="D1131" s="22">
        <v>9.1020000000000021</v>
      </c>
      <c r="E1131" s="23">
        <v>154.98760000000001</v>
      </c>
      <c r="F1131" s="23"/>
      <c r="G1131" s="22">
        <v>6</v>
      </c>
      <c r="H1131" s="23">
        <v>6</v>
      </c>
      <c r="I1131" s="23"/>
      <c r="J1131" s="22">
        <v>22.200000000000003</v>
      </c>
      <c r="K1131" s="23">
        <v>391.84</v>
      </c>
      <c r="L1131" s="23"/>
      <c r="M1131" s="22">
        <v>164.08960000000002</v>
      </c>
      <c r="N1131" s="22">
        <v>12</v>
      </c>
      <c r="O1131" s="20">
        <v>414.03999999999996</v>
      </c>
    </row>
    <row r="1132" spans="1:15" x14ac:dyDescent="0.25">
      <c r="A1132" s="3" t="s">
        <v>11289</v>
      </c>
      <c r="B1132" s="4"/>
      <c r="C1132" s="4"/>
      <c r="D1132" s="22">
        <v>9.1020000000000021</v>
      </c>
      <c r="E1132" s="23">
        <v>154.98760000000001</v>
      </c>
      <c r="F1132" s="23"/>
      <c r="G1132" s="22">
        <v>6</v>
      </c>
      <c r="H1132" s="23">
        <v>6</v>
      </c>
      <c r="I1132" s="23"/>
      <c r="J1132" s="22">
        <v>22.200000000000003</v>
      </c>
      <c r="K1132" s="23">
        <v>391.84</v>
      </c>
      <c r="L1132" s="23"/>
      <c r="M1132" s="22">
        <v>164.08960000000002</v>
      </c>
      <c r="N1132" s="22">
        <v>12</v>
      </c>
      <c r="O1132" s="20">
        <v>414.03999999999996</v>
      </c>
    </row>
    <row r="1133" spans="1:15" x14ac:dyDescent="0.25">
      <c r="A1133" s="3" t="s">
        <v>2922</v>
      </c>
      <c r="B1133" s="3" t="s">
        <v>110</v>
      </c>
      <c r="C1133" s="3" t="s">
        <v>55</v>
      </c>
      <c r="D1133" s="22"/>
      <c r="E1133" s="23">
        <v>1.0192000000000001</v>
      </c>
      <c r="F1133" s="23"/>
      <c r="G1133" s="22"/>
      <c r="H1133" s="23">
        <v>7</v>
      </c>
      <c r="I1133" s="23"/>
      <c r="J1133" s="22"/>
      <c r="K1133" s="23">
        <v>10.192000000000002</v>
      </c>
      <c r="L1133" s="23"/>
      <c r="M1133" s="22">
        <v>1.0192000000000001</v>
      </c>
      <c r="N1133" s="22">
        <v>7</v>
      </c>
      <c r="O1133" s="20">
        <v>10.192000000000002</v>
      </c>
    </row>
    <row r="1134" spans="1:15" x14ac:dyDescent="0.25">
      <c r="A1134" s="16"/>
      <c r="B1134" s="3" t="s">
        <v>11492</v>
      </c>
      <c r="C1134" s="4"/>
      <c r="D1134" s="22"/>
      <c r="E1134" s="23">
        <v>1.0192000000000001</v>
      </c>
      <c r="F1134" s="23"/>
      <c r="G1134" s="22"/>
      <c r="H1134" s="23">
        <v>7</v>
      </c>
      <c r="I1134" s="23"/>
      <c r="J1134" s="22"/>
      <c r="K1134" s="23">
        <v>10.192000000000002</v>
      </c>
      <c r="L1134" s="23"/>
      <c r="M1134" s="22">
        <v>1.0192000000000001</v>
      </c>
      <c r="N1134" s="22">
        <v>7</v>
      </c>
      <c r="O1134" s="20">
        <v>10.192000000000002</v>
      </c>
    </row>
    <row r="1135" spans="1:15" x14ac:dyDescent="0.25">
      <c r="A1135" s="16"/>
      <c r="B1135" s="3" t="s">
        <v>123</v>
      </c>
      <c r="C1135" s="3" t="s">
        <v>55</v>
      </c>
      <c r="D1135" s="22">
        <v>151.02359999999999</v>
      </c>
      <c r="E1135" s="23"/>
      <c r="F1135" s="23"/>
      <c r="G1135" s="22">
        <v>5</v>
      </c>
      <c r="H1135" s="23"/>
      <c r="I1135" s="23"/>
      <c r="J1135" s="22">
        <v>580.8599999999999</v>
      </c>
      <c r="K1135" s="23"/>
      <c r="L1135" s="23"/>
      <c r="M1135" s="22">
        <v>151.02359999999999</v>
      </c>
      <c r="N1135" s="22">
        <v>5</v>
      </c>
      <c r="O1135" s="20">
        <v>580.8599999999999</v>
      </c>
    </row>
    <row r="1136" spans="1:15" x14ac:dyDescent="0.25">
      <c r="A1136" s="16"/>
      <c r="B1136" s="3" t="s">
        <v>11488</v>
      </c>
      <c r="C1136" s="4"/>
      <c r="D1136" s="22">
        <v>151.02359999999999</v>
      </c>
      <c r="E1136" s="23"/>
      <c r="F1136" s="23"/>
      <c r="G1136" s="22">
        <v>5</v>
      </c>
      <c r="H1136" s="23"/>
      <c r="I1136" s="23"/>
      <c r="J1136" s="22">
        <v>580.8599999999999</v>
      </c>
      <c r="K1136" s="23"/>
      <c r="L1136" s="23"/>
      <c r="M1136" s="22">
        <v>151.02359999999999</v>
      </c>
      <c r="N1136" s="22">
        <v>5</v>
      </c>
      <c r="O1136" s="20">
        <v>580.8599999999999</v>
      </c>
    </row>
    <row r="1137" spans="1:15" x14ac:dyDescent="0.25">
      <c r="A1137" s="3" t="s">
        <v>11290</v>
      </c>
      <c r="B1137" s="4"/>
      <c r="C1137" s="4"/>
      <c r="D1137" s="22">
        <v>151.02359999999999</v>
      </c>
      <c r="E1137" s="23">
        <v>1.0192000000000001</v>
      </c>
      <c r="F1137" s="23"/>
      <c r="G1137" s="22">
        <v>5</v>
      </c>
      <c r="H1137" s="23">
        <v>7</v>
      </c>
      <c r="I1137" s="23"/>
      <c r="J1137" s="22">
        <v>580.8599999999999</v>
      </c>
      <c r="K1137" s="23">
        <v>10.192000000000002</v>
      </c>
      <c r="L1137" s="23"/>
      <c r="M1137" s="22">
        <v>152.0428</v>
      </c>
      <c r="N1137" s="22">
        <v>12</v>
      </c>
      <c r="O1137" s="20">
        <v>591.05199999999991</v>
      </c>
    </row>
    <row r="1138" spans="1:15" x14ac:dyDescent="0.25">
      <c r="A1138" s="3" t="s">
        <v>1433</v>
      </c>
      <c r="B1138" s="3" t="s">
        <v>20</v>
      </c>
      <c r="C1138" s="3" t="s">
        <v>21</v>
      </c>
      <c r="D1138" s="22">
        <v>85.016499999999752</v>
      </c>
      <c r="E1138" s="23">
        <v>497.46969999999988</v>
      </c>
      <c r="F1138" s="23">
        <v>251.61669999999998</v>
      </c>
      <c r="G1138" s="22">
        <v>42</v>
      </c>
      <c r="H1138" s="23">
        <v>44</v>
      </c>
      <c r="I1138" s="23">
        <v>21</v>
      </c>
      <c r="J1138" s="22">
        <v>3019.6059999999998</v>
      </c>
      <c r="K1138" s="23">
        <v>1698.192</v>
      </c>
      <c r="L1138" s="23">
        <v>1246.6200000000001</v>
      </c>
      <c r="M1138" s="22">
        <v>834.10289999999964</v>
      </c>
      <c r="N1138" s="22">
        <v>107</v>
      </c>
      <c r="O1138" s="20">
        <v>5964.4179999999997</v>
      </c>
    </row>
    <row r="1139" spans="1:15" x14ac:dyDescent="0.25">
      <c r="A1139" s="16"/>
      <c r="B1139" s="3" t="s">
        <v>11486</v>
      </c>
      <c r="C1139" s="4"/>
      <c r="D1139" s="22">
        <v>85.016499999999752</v>
      </c>
      <c r="E1139" s="23">
        <v>497.46969999999988</v>
      </c>
      <c r="F1139" s="23">
        <v>251.61669999999998</v>
      </c>
      <c r="G1139" s="22">
        <v>42</v>
      </c>
      <c r="H1139" s="23">
        <v>44</v>
      </c>
      <c r="I1139" s="23">
        <v>21</v>
      </c>
      <c r="J1139" s="22">
        <v>3019.6059999999998</v>
      </c>
      <c r="K1139" s="23">
        <v>1698.192</v>
      </c>
      <c r="L1139" s="23">
        <v>1246.6200000000001</v>
      </c>
      <c r="M1139" s="22">
        <v>834.10289999999964</v>
      </c>
      <c r="N1139" s="22">
        <v>107</v>
      </c>
      <c r="O1139" s="20">
        <v>5964.4179999999997</v>
      </c>
    </row>
    <row r="1140" spans="1:15" x14ac:dyDescent="0.25">
      <c r="A1140" s="3" t="s">
        <v>11291</v>
      </c>
      <c r="B1140" s="4"/>
      <c r="C1140" s="4"/>
      <c r="D1140" s="22">
        <v>85.016499999999752</v>
      </c>
      <c r="E1140" s="23">
        <v>497.46969999999988</v>
      </c>
      <c r="F1140" s="23">
        <v>251.61669999999998</v>
      </c>
      <c r="G1140" s="22">
        <v>42</v>
      </c>
      <c r="H1140" s="23">
        <v>44</v>
      </c>
      <c r="I1140" s="23">
        <v>21</v>
      </c>
      <c r="J1140" s="22">
        <v>3019.6059999999998</v>
      </c>
      <c r="K1140" s="23">
        <v>1698.192</v>
      </c>
      <c r="L1140" s="23">
        <v>1246.6200000000001</v>
      </c>
      <c r="M1140" s="22">
        <v>834.10289999999964</v>
      </c>
      <c r="N1140" s="22">
        <v>107</v>
      </c>
      <c r="O1140" s="20">
        <v>5964.4179999999997</v>
      </c>
    </row>
    <row r="1141" spans="1:15" x14ac:dyDescent="0.25">
      <c r="A1141" s="3" t="s">
        <v>1097</v>
      </c>
      <c r="B1141" s="3" t="s">
        <v>20</v>
      </c>
      <c r="C1141" s="3" t="s">
        <v>21</v>
      </c>
      <c r="D1141" s="22">
        <v>96.763199999999998</v>
      </c>
      <c r="E1141" s="23">
        <v>20.7498</v>
      </c>
      <c r="F1141" s="23"/>
      <c r="G1141" s="22">
        <v>16</v>
      </c>
      <c r="H1141" s="23">
        <v>9</v>
      </c>
      <c r="I1141" s="23"/>
      <c r="J1141" s="22">
        <v>449.43200000000002</v>
      </c>
      <c r="K1141" s="23">
        <v>50.180000000000007</v>
      </c>
      <c r="L1141" s="23"/>
      <c r="M1141" s="22">
        <v>117.51300000000001</v>
      </c>
      <c r="N1141" s="22">
        <v>25</v>
      </c>
      <c r="O1141" s="20">
        <v>499.61200000000002</v>
      </c>
    </row>
    <row r="1142" spans="1:15" x14ac:dyDescent="0.25">
      <c r="A1142" s="16"/>
      <c r="B1142" s="3" t="s">
        <v>11486</v>
      </c>
      <c r="C1142" s="4"/>
      <c r="D1142" s="22">
        <v>96.763199999999998</v>
      </c>
      <c r="E1142" s="23">
        <v>20.7498</v>
      </c>
      <c r="F1142" s="23"/>
      <c r="G1142" s="22">
        <v>16</v>
      </c>
      <c r="H1142" s="23">
        <v>9</v>
      </c>
      <c r="I1142" s="23"/>
      <c r="J1142" s="22">
        <v>449.43200000000002</v>
      </c>
      <c r="K1142" s="23">
        <v>50.180000000000007</v>
      </c>
      <c r="L1142" s="23"/>
      <c r="M1142" s="22">
        <v>117.51300000000001</v>
      </c>
      <c r="N1142" s="22">
        <v>25</v>
      </c>
      <c r="O1142" s="20">
        <v>499.61200000000002</v>
      </c>
    </row>
    <row r="1143" spans="1:15" x14ac:dyDescent="0.25">
      <c r="A1143" s="16"/>
      <c r="B1143" s="3" t="s">
        <v>139</v>
      </c>
      <c r="C1143" s="3" t="s">
        <v>79</v>
      </c>
      <c r="D1143" s="22">
        <v>55.132799999999968</v>
      </c>
      <c r="E1143" s="23">
        <v>241.95959999999999</v>
      </c>
      <c r="F1143" s="23">
        <v>358.07449999999994</v>
      </c>
      <c r="G1143" s="22">
        <v>21</v>
      </c>
      <c r="H1143" s="23">
        <v>45</v>
      </c>
      <c r="I1143" s="23">
        <v>16</v>
      </c>
      <c r="J1143" s="22">
        <v>1350.932</v>
      </c>
      <c r="K1143" s="23">
        <v>916.35400000000004</v>
      </c>
      <c r="L1143" s="23">
        <v>1583.8400000000001</v>
      </c>
      <c r="M1143" s="22">
        <v>655.16689999999994</v>
      </c>
      <c r="N1143" s="22">
        <v>82</v>
      </c>
      <c r="O1143" s="20">
        <v>3851.1260000000002</v>
      </c>
    </row>
    <row r="1144" spans="1:15" x14ac:dyDescent="0.25">
      <c r="A1144" s="16"/>
      <c r="B1144" s="3" t="s">
        <v>11498</v>
      </c>
      <c r="C1144" s="4"/>
      <c r="D1144" s="22">
        <v>55.132799999999968</v>
      </c>
      <c r="E1144" s="23">
        <v>241.95959999999999</v>
      </c>
      <c r="F1144" s="23">
        <v>358.07449999999994</v>
      </c>
      <c r="G1144" s="22">
        <v>21</v>
      </c>
      <c r="H1144" s="23">
        <v>45</v>
      </c>
      <c r="I1144" s="23">
        <v>16</v>
      </c>
      <c r="J1144" s="22">
        <v>1350.932</v>
      </c>
      <c r="K1144" s="23">
        <v>916.35400000000004</v>
      </c>
      <c r="L1144" s="23">
        <v>1583.8400000000001</v>
      </c>
      <c r="M1144" s="22">
        <v>655.16689999999994</v>
      </c>
      <c r="N1144" s="22">
        <v>82</v>
      </c>
      <c r="O1144" s="20">
        <v>3851.1260000000002</v>
      </c>
    </row>
    <row r="1145" spans="1:15" x14ac:dyDescent="0.25">
      <c r="A1145" s="3" t="s">
        <v>11292</v>
      </c>
      <c r="B1145" s="4"/>
      <c r="C1145" s="4"/>
      <c r="D1145" s="22">
        <v>151.89599999999996</v>
      </c>
      <c r="E1145" s="23">
        <v>262.70940000000002</v>
      </c>
      <c r="F1145" s="23">
        <v>358.07449999999994</v>
      </c>
      <c r="G1145" s="22">
        <v>37</v>
      </c>
      <c r="H1145" s="23">
        <v>54</v>
      </c>
      <c r="I1145" s="23">
        <v>16</v>
      </c>
      <c r="J1145" s="22">
        <v>1800.364</v>
      </c>
      <c r="K1145" s="23">
        <v>966.53400000000011</v>
      </c>
      <c r="L1145" s="23">
        <v>1583.8400000000001</v>
      </c>
      <c r="M1145" s="22">
        <v>772.67989999999998</v>
      </c>
      <c r="N1145" s="22">
        <v>107</v>
      </c>
      <c r="O1145" s="20">
        <v>4350.7380000000003</v>
      </c>
    </row>
    <row r="1146" spans="1:15" x14ac:dyDescent="0.25">
      <c r="A1146" s="3" t="s">
        <v>2714</v>
      </c>
      <c r="B1146" s="3" t="s">
        <v>54</v>
      </c>
      <c r="C1146" s="3" t="s">
        <v>55</v>
      </c>
      <c r="D1146" s="22">
        <v>-66.060599999999994</v>
      </c>
      <c r="E1146" s="23">
        <v>-3.6512000000000029</v>
      </c>
      <c r="F1146" s="23"/>
      <c r="G1146" s="22">
        <v>11</v>
      </c>
      <c r="H1146" s="23">
        <v>11</v>
      </c>
      <c r="I1146" s="23"/>
      <c r="J1146" s="22">
        <v>903.54599999999982</v>
      </c>
      <c r="K1146" s="23">
        <v>72.578000000000003</v>
      </c>
      <c r="L1146" s="23"/>
      <c r="M1146" s="22">
        <v>-69.711799999999997</v>
      </c>
      <c r="N1146" s="22">
        <v>22</v>
      </c>
      <c r="O1146" s="20">
        <v>976.1239999999998</v>
      </c>
    </row>
    <row r="1147" spans="1:15" x14ac:dyDescent="0.25">
      <c r="A1147" s="16"/>
      <c r="B1147" s="3" t="s">
        <v>11481</v>
      </c>
      <c r="C1147" s="4"/>
      <c r="D1147" s="22">
        <v>-66.060599999999994</v>
      </c>
      <c r="E1147" s="23">
        <v>-3.6512000000000029</v>
      </c>
      <c r="F1147" s="23"/>
      <c r="G1147" s="22">
        <v>11</v>
      </c>
      <c r="H1147" s="23">
        <v>11</v>
      </c>
      <c r="I1147" s="23"/>
      <c r="J1147" s="22">
        <v>903.54599999999982</v>
      </c>
      <c r="K1147" s="23">
        <v>72.578000000000003</v>
      </c>
      <c r="L1147" s="23"/>
      <c r="M1147" s="22">
        <v>-69.711799999999997</v>
      </c>
      <c r="N1147" s="22">
        <v>22</v>
      </c>
      <c r="O1147" s="20">
        <v>976.1239999999998</v>
      </c>
    </row>
    <row r="1148" spans="1:15" x14ac:dyDescent="0.25">
      <c r="A1148" s="3" t="s">
        <v>11293</v>
      </c>
      <c r="B1148" s="4"/>
      <c r="C1148" s="4"/>
      <c r="D1148" s="22">
        <v>-66.060599999999994</v>
      </c>
      <c r="E1148" s="23">
        <v>-3.6512000000000029</v>
      </c>
      <c r="F1148" s="23"/>
      <c r="G1148" s="22">
        <v>11</v>
      </c>
      <c r="H1148" s="23">
        <v>11</v>
      </c>
      <c r="I1148" s="23"/>
      <c r="J1148" s="22">
        <v>903.54599999999982</v>
      </c>
      <c r="K1148" s="23">
        <v>72.578000000000003</v>
      </c>
      <c r="L1148" s="23"/>
      <c r="M1148" s="22">
        <v>-69.711799999999997</v>
      </c>
      <c r="N1148" s="22">
        <v>22</v>
      </c>
      <c r="O1148" s="20">
        <v>976.1239999999998</v>
      </c>
    </row>
    <row r="1149" spans="1:15" x14ac:dyDescent="0.25">
      <c r="A1149" s="3" t="s">
        <v>2068</v>
      </c>
      <c r="B1149" s="3" t="s">
        <v>321</v>
      </c>
      <c r="C1149" s="3" t="s">
        <v>55</v>
      </c>
      <c r="D1149" s="22">
        <v>547.99309999999991</v>
      </c>
      <c r="E1149" s="23">
        <v>700.3261</v>
      </c>
      <c r="F1149" s="23">
        <v>332.44150000000002</v>
      </c>
      <c r="G1149" s="22">
        <v>17</v>
      </c>
      <c r="H1149" s="23">
        <v>50</v>
      </c>
      <c r="I1149" s="23">
        <v>11</v>
      </c>
      <c r="J1149" s="22">
        <v>2056.58</v>
      </c>
      <c r="K1149" s="23">
        <v>3363.93</v>
      </c>
      <c r="L1149" s="23">
        <v>1176.31</v>
      </c>
      <c r="M1149" s="22">
        <v>1580.7606999999998</v>
      </c>
      <c r="N1149" s="22">
        <v>78</v>
      </c>
      <c r="O1149" s="20">
        <v>6596.82</v>
      </c>
    </row>
    <row r="1150" spans="1:15" x14ac:dyDescent="0.25">
      <c r="A1150" s="16"/>
      <c r="B1150" s="3" t="s">
        <v>11509</v>
      </c>
      <c r="C1150" s="4"/>
      <c r="D1150" s="22">
        <v>547.99309999999991</v>
      </c>
      <c r="E1150" s="23">
        <v>700.3261</v>
      </c>
      <c r="F1150" s="23">
        <v>332.44150000000002</v>
      </c>
      <c r="G1150" s="22">
        <v>17</v>
      </c>
      <c r="H1150" s="23">
        <v>50</v>
      </c>
      <c r="I1150" s="23">
        <v>11</v>
      </c>
      <c r="J1150" s="22">
        <v>2056.58</v>
      </c>
      <c r="K1150" s="23">
        <v>3363.93</v>
      </c>
      <c r="L1150" s="23">
        <v>1176.31</v>
      </c>
      <c r="M1150" s="22">
        <v>1580.7606999999998</v>
      </c>
      <c r="N1150" s="22">
        <v>78</v>
      </c>
      <c r="O1150" s="20">
        <v>6596.82</v>
      </c>
    </row>
    <row r="1151" spans="1:15" x14ac:dyDescent="0.25">
      <c r="A1151" s="3" t="s">
        <v>11294</v>
      </c>
      <c r="B1151" s="4"/>
      <c r="C1151" s="4"/>
      <c r="D1151" s="22">
        <v>547.99309999999991</v>
      </c>
      <c r="E1151" s="23">
        <v>700.3261</v>
      </c>
      <c r="F1151" s="23">
        <v>332.44150000000002</v>
      </c>
      <c r="G1151" s="22">
        <v>17</v>
      </c>
      <c r="H1151" s="23">
        <v>50</v>
      </c>
      <c r="I1151" s="23">
        <v>11</v>
      </c>
      <c r="J1151" s="22">
        <v>2056.58</v>
      </c>
      <c r="K1151" s="23">
        <v>3363.93</v>
      </c>
      <c r="L1151" s="23">
        <v>1176.31</v>
      </c>
      <c r="M1151" s="22">
        <v>1580.7606999999998</v>
      </c>
      <c r="N1151" s="22">
        <v>78</v>
      </c>
      <c r="O1151" s="20">
        <v>6596.82</v>
      </c>
    </row>
    <row r="1152" spans="1:15" x14ac:dyDescent="0.25">
      <c r="A1152" s="3" t="s">
        <v>1955</v>
      </c>
      <c r="B1152" s="3" t="s">
        <v>1956</v>
      </c>
      <c r="C1152" s="3" t="s">
        <v>55</v>
      </c>
      <c r="D1152" s="22">
        <v>12.979199999999999</v>
      </c>
      <c r="E1152" s="23">
        <v>183.52559999999997</v>
      </c>
      <c r="F1152" s="23">
        <v>10.905999999999993</v>
      </c>
      <c r="G1152" s="22">
        <v>2</v>
      </c>
      <c r="H1152" s="23">
        <v>8</v>
      </c>
      <c r="I1152" s="23">
        <v>5</v>
      </c>
      <c r="J1152" s="22">
        <v>40.56</v>
      </c>
      <c r="K1152" s="23">
        <v>797.82999999999993</v>
      </c>
      <c r="L1152" s="23">
        <v>57.400000000000006</v>
      </c>
      <c r="M1152" s="22">
        <v>207.41079999999997</v>
      </c>
      <c r="N1152" s="22">
        <v>15</v>
      </c>
      <c r="O1152" s="20">
        <v>895.78999999999985</v>
      </c>
    </row>
    <row r="1153" spans="1:15" x14ac:dyDescent="0.25">
      <c r="A1153" s="16"/>
      <c r="B1153" s="3" t="s">
        <v>11523</v>
      </c>
      <c r="C1153" s="4"/>
      <c r="D1153" s="22">
        <v>12.979199999999999</v>
      </c>
      <c r="E1153" s="23">
        <v>183.52559999999997</v>
      </c>
      <c r="F1153" s="23">
        <v>10.905999999999993</v>
      </c>
      <c r="G1153" s="22">
        <v>2</v>
      </c>
      <c r="H1153" s="23">
        <v>8</v>
      </c>
      <c r="I1153" s="23">
        <v>5</v>
      </c>
      <c r="J1153" s="22">
        <v>40.56</v>
      </c>
      <c r="K1153" s="23">
        <v>797.82999999999993</v>
      </c>
      <c r="L1153" s="23">
        <v>57.400000000000006</v>
      </c>
      <c r="M1153" s="22">
        <v>207.41079999999997</v>
      </c>
      <c r="N1153" s="22">
        <v>15</v>
      </c>
      <c r="O1153" s="20">
        <v>895.78999999999985</v>
      </c>
    </row>
    <row r="1154" spans="1:15" x14ac:dyDescent="0.25">
      <c r="A1154" s="3" t="s">
        <v>11295</v>
      </c>
      <c r="B1154" s="4"/>
      <c r="C1154" s="4"/>
      <c r="D1154" s="22">
        <v>12.979199999999999</v>
      </c>
      <c r="E1154" s="23">
        <v>183.52559999999997</v>
      </c>
      <c r="F1154" s="23">
        <v>10.905999999999993</v>
      </c>
      <c r="G1154" s="22">
        <v>2</v>
      </c>
      <c r="H1154" s="23">
        <v>8</v>
      </c>
      <c r="I1154" s="23">
        <v>5</v>
      </c>
      <c r="J1154" s="22">
        <v>40.56</v>
      </c>
      <c r="K1154" s="23">
        <v>797.82999999999993</v>
      </c>
      <c r="L1154" s="23">
        <v>57.400000000000006</v>
      </c>
      <c r="M1154" s="22">
        <v>207.41079999999997</v>
      </c>
      <c r="N1154" s="22">
        <v>15</v>
      </c>
      <c r="O1154" s="20">
        <v>895.78999999999985</v>
      </c>
    </row>
    <row r="1155" spans="1:15" x14ac:dyDescent="0.25">
      <c r="A1155" s="3" t="s">
        <v>1359</v>
      </c>
      <c r="B1155" s="3" t="s">
        <v>49</v>
      </c>
      <c r="C1155" s="3" t="s">
        <v>21</v>
      </c>
      <c r="D1155" s="22">
        <v>91.869</v>
      </c>
      <c r="E1155" s="23">
        <v>25.081499999999998</v>
      </c>
      <c r="F1155" s="23">
        <v>22.676399999999994</v>
      </c>
      <c r="G1155" s="22">
        <v>8</v>
      </c>
      <c r="H1155" s="23">
        <v>3</v>
      </c>
      <c r="I1155" s="23">
        <v>4</v>
      </c>
      <c r="J1155" s="22">
        <v>759.17</v>
      </c>
      <c r="K1155" s="23">
        <v>59.71</v>
      </c>
      <c r="L1155" s="23">
        <v>201.56800000000001</v>
      </c>
      <c r="M1155" s="22">
        <v>139.62690000000001</v>
      </c>
      <c r="N1155" s="22">
        <v>15</v>
      </c>
      <c r="O1155" s="20">
        <v>1020.448</v>
      </c>
    </row>
    <row r="1156" spans="1:15" x14ac:dyDescent="0.25">
      <c r="A1156" s="16"/>
      <c r="B1156" s="3" t="s">
        <v>11454</v>
      </c>
      <c r="C1156" s="4"/>
      <c r="D1156" s="22">
        <v>91.869</v>
      </c>
      <c r="E1156" s="23">
        <v>25.081499999999998</v>
      </c>
      <c r="F1156" s="23">
        <v>22.676399999999994</v>
      </c>
      <c r="G1156" s="22">
        <v>8</v>
      </c>
      <c r="H1156" s="23">
        <v>3</v>
      </c>
      <c r="I1156" s="23">
        <v>4</v>
      </c>
      <c r="J1156" s="22">
        <v>759.17</v>
      </c>
      <c r="K1156" s="23">
        <v>59.71</v>
      </c>
      <c r="L1156" s="23">
        <v>201.56800000000001</v>
      </c>
      <c r="M1156" s="22">
        <v>139.62690000000001</v>
      </c>
      <c r="N1156" s="22">
        <v>15</v>
      </c>
      <c r="O1156" s="20">
        <v>1020.448</v>
      </c>
    </row>
    <row r="1157" spans="1:15" x14ac:dyDescent="0.25">
      <c r="A1157" s="3" t="s">
        <v>11296</v>
      </c>
      <c r="B1157" s="4"/>
      <c r="C1157" s="4"/>
      <c r="D1157" s="22">
        <v>91.869</v>
      </c>
      <c r="E1157" s="23">
        <v>25.081499999999998</v>
      </c>
      <c r="F1157" s="23">
        <v>22.676399999999994</v>
      </c>
      <c r="G1157" s="22">
        <v>8</v>
      </c>
      <c r="H1157" s="23">
        <v>3</v>
      </c>
      <c r="I1157" s="23">
        <v>4</v>
      </c>
      <c r="J1157" s="22">
        <v>759.17</v>
      </c>
      <c r="K1157" s="23">
        <v>59.71</v>
      </c>
      <c r="L1157" s="23">
        <v>201.56800000000001</v>
      </c>
      <c r="M1157" s="22">
        <v>139.62690000000001</v>
      </c>
      <c r="N1157" s="22">
        <v>15</v>
      </c>
      <c r="O1157" s="20">
        <v>1020.448</v>
      </c>
    </row>
    <row r="1158" spans="1:15" x14ac:dyDescent="0.25">
      <c r="A1158" s="3" t="s">
        <v>1177</v>
      </c>
      <c r="B1158" s="3" t="s">
        <v>73</v>
      </c>
      <c r="C1158" s="3" t="s">
        <v>55</v>
      </c>
      <c r="D1158" s="22">
        <v>511.43159999999989</v>
      </c>
      <c r="E1158" s="23">
        <v>391.06900000000002</v>
      </c>
      <c r="F1158" s="23">
        <v>939.12619999999981</v>
      </c>
      <c r="G1158" s="22">
        <v>19</v>
      </c>
      <c r="H1158" s="23">
        <v>57</v>
      </c>
      <c r="I1158" s="23">
        <v>22</v>
      </c>
      <c r="J1158" s="22">
        <v>1928.7799999999997</v>
      </c>
      <c r="K1158" s="23">
        <v>1177.97</v>
      </c>
      <c r="L1158" s="23">
        <v>3205.7799999999993</v>
      </c>
      <c r="M1158" s="22">
        <v>1841.6267999999995</v>
      </c>
      <c r="N1158" s="22">
        <v>98</v>
      </c>
      <c r="O1158" s="20">
        <v>6312.5299999999988</v>
      </c>
    </row>
    <row r="1159" spans="1:15" x14ac:dyDescent="0.25">
      <c r="A1159" s="16"/>
      <c r="B1159" s="3" t="s">
        <v>11522</v>
      </c>
      <c r="C1159" s="4"/>
      <c r="D1159" s="22">
        <v>511.43159999999989</v>
      </c>
      <c r="E1159" s="23">
        <v>391.06900000000002</v>
      </c>
      <c r="F1159" s="23">
        <v>939.12619999999981</v>
      </c>
      <c r="G1159" s="22">
        <v>19</v>
      </c>
      <c r="H1159" s="23">
        <v>57</v>
      </c>
      <c r="I1159" s="23">
        <v>22</v>
      </c>
      <c r="J1159" s="22">
        <v>1928.7799999999997</v>
      </c>
      <c r="K1159" s="23">
        <v>1177.97</v>
      </c>
      <c r="L1159" s="23">
        <v>3205.7799999999993</v>
      </c>
      <c r="M1159" s="22">
        <v>1841.6267999999995</v>
      </c>
      <c r="N1159" s="22">
        <v>98</v>
      </c>
      <c r="O1159" s="20">
        <v>6312.5299999999988</v>
      </c>
    </row>
    <row r="1160" spans="1:15" x14ac:dyDescent="0.25">
      <c r="A1160" s="3" t="s">
        <v>11297</v>
      </c>
      <c r="B1160" s="4"/>
      <c r="C1160" s="4"/>
      <c r="D1160" s="22">
        <v>511.43159999999989</v>
      </c>
      <c r="E1160" s="23">
        <v>391.06900000000002</v>
      </c>
      <c r="F1160" s="23">
        <v>939.12619999999981</v>
      </c>
      <c r="G1160" s="22">
        <v>19</v>
      </c>
      <c r="H1160" s="23">
        <v>57</v>
      </c>
      <c r="I1160" s="23">
        <v>22</v>
      </c>
      <c r="J1160" s="22">
        <v>1928.7799999999997</v>
      </c>
      <c r="K1160" s="23">
        <v>1177.97</v>
      </c>
      <c r="L1160" s="23">
        <v>3205.7799999999993</v>
      </c>
      <c r="M1160" s="22">
        <v>1841.6267999999995</v>
      </c>
      <c r="N1160" s="22">
        <v>98</v>
      </c>
      <c r="O1160" s="20">
        <v>6312.5299999999988</v>
      </c>
    </row>
    <row r="1161" spans="1:15" x14ac:dyDescent="0.25">
      <c r="A1161" s="3" t="s">
        <v>2109</v>
      </c>
      <c r="B1161" s="3" t="s">
        <v>20</v>
      </c>
      <c r="C1161" s="3" t="s">
        <v>21</v>
      </c>
      <c r="D1161" s="22">
        <v>-46.137000000000029</v>
      </c>
      <c r="E1161" s="23"/>
      <c r="F1161" s="23"/>
      <c r="G1161" s="22">
        <v>5</v>
      </c>
      <c r="H1161" s="23"/>
      <c r="I1161" s="23"/>
      <c r="J1161" s="22">
        <v>283.92</v>
      </c>
      <c r="K1161" s="23"/>
      <c r="L1161" s="23"/>
      <c r="M1161" s="22">
        <v>-46.137000000000029</v>
      </c>
      <c r="N1161" s="22">
        <v>5</v>
      </c>
      <c r="O1161" s="20">
        <v>283.92</v>
      </c>
    </row>
    <row r="1162" spans="1:15" x14ac:dyDescent="0.25">
      <c r="A1162" s="16"/>
      <c r="B1162" s="3" t="s">
        <v>11486</v>
      </c>
      <c r="C1162" s="4"/>
      <c r="D1162" s="22">
        <v>-46.137000000000029</v>
      </c>
      <c r="E1162" s="23"/>
      <c r="F1162" s="23"/>
      <c r="G1162" s="22">
        <v>5</v>
      </c>
      <c r="H1162" s="23"/>
      <c r="I1162" s="23"/>
      <c r="J1162" s="22">
        <v>283.92</v>
      </c>
      <c r="K1162" s="23"/>
      <c r="L1162" s="23"/>
      <c r="M1162" s="22">
        <v>-46.137000000000029</v>
      </c>
      <c r="N1162" s="22">
        <v>5</v>
      </c>
      <c r="O1162" s="20">
        <v>283.92</v>
      </c>
    </row>
    <row r="1163" spans="1:15" x14ac:dyDescent="0.25">
      <c r="A1163" s="3" t="s">
        <v>11298</v>
      </c>
      <c r="B1163" s="4"/>
      <c r="C1163" s="4"/>
      <c r="D1163" s="22">
        <v>-46.137000000000029</v>
      </c>
      <c r="E1163" s="23"/>
      <c r="F1163" s="23"/>
      <c r="G1163" s="22">
        <v>5</v>
      </c>
      <c r="H1163" s="23"/>
      <c r="I1163" s="23"/>
      <c r="J1163" s="22">
        <v>283.92</v>
      </c>
      <c r="K1163" s="23"/>
      <c r="L1163" s="23"/>
      <c r="M1163" s="22">
        <v>-46.137000000000029</v>
      </c>
      <c r="N1163" s="22">
        <v>5</v>
      </c>
      <c r="O1163" s="20">
        <v>283.92</v>
      </c>
    </row>
    <row r="1164" spans="1:15" x14ac:dyDescent="0.25">
      <c r="A1164" s="3" t="s">
        <v>2499</v>
      </c>
      <c r="B1164" s="3" t="s">
        <v>389</v>
      </c>
      <c r="C1164" s="3" t="s">
        <v>79</v>
      </c>
      <c r="D1164" s="22"/>
      <c r="E1164" s="23">
        <v>66.569800000000001</v>
      </c>
      <c r="F1164" s="23"/>
      <c r="G1164" s="22"/>
      <c r="H1164" s="23">
        <v>17</v>
      </c>
      <c r="I1164" s="23"/>
      <c r="J1164" s="22"/>
      <c r="K1164" s="23">
        <v>211.10999999999999</v>
      </c>
      <c r="L1164" s="23"/>
      <c r="M1164" s="22">
        <v>66.569800000000001</v>
      </c>
      <c r="N1164" s="22">
        <v>17</v>
      </c>
      <c r="O1164" s="20">
        <v>211.10999999999999</v>
      </c>
    </row>
    <row r="1165" spans="1:15" x14ac:dyDescent="0.25">
      <c r="A1165" s="16"/>
      <c r="B1165" s="3" t="s">
        <v>11496</v>
      </c>
      <c r="C1165" s="4"/>
      <c r="D1165" s="22"/>
      <c r="E1165" s="23">
        <v>66.569800000000001</v>
      </c>
      <c r="F1165" s="23"/>
      <c r="G1165" s="22"/>
      <c r="H1165" s="23">
        <v>17</v>
      </c>
      <c r="I1165" s="23"/>
      <c r="J1165" s="22"/>
      <c r="K1165" s="23">
        <v>211.10999999999999</v>
      </c>
      <c r="L1165" s="23"/>
      <c r="M1165" s="22">
        <v>66.569800000000001</v>
      </c>
      <c r="N1165" s="22">
        <v>17</v>
      </c>
      <c r="O1165" s="20">
        <v>211.10999999999999</v>
      </c>
    </row>
    <row r="1166" spans="1:15" x14ac:dyDescent="0.25">
      <c r="A1166" s="3" t="s">
        <v>11299</v>
      </c>
      <c r="B1166" s="4"/>
      <c r="C1166" s="4"/>
      <c r="D1166" s="22"/>
      <c r="E1166" s="23">
        <v>66.569800000000001</v>
      </c>
      <c r="F1166" s="23"/>
      <c r="G1166" s="22"/>
      <c r="H1166" s="23">
        <v>17</v>
      </c>
      <c r="I1166" s="23"/>
      <c r="J1166" s="22"/>
      <c r="K1166" s="23">
        <v>211.10999999999999</v>
      </c>
      <c r="L1166" s="23"/>
      <c r="M1166" s="22">
        <v>66.569800000000001</v>
      </c>
      <c r="N1166" s="22">
        <v>17</v>
      </c>
      <c r="O1166" s="20">
        <v>211.10999999999999</v>
      </c>
    </row>
    <row r="1167" spans="1:15" x14ac:dyDescent="0.25">
      <c r="A1167" s="3" t="s">
        <v>82</v>
      </c>
      <c r="B1167" s="3" t="s">
        <v>64</v>
      </c>
      <c r="C1167" s="3" t="s">
        <v>21</v>
      </c>
      <c r="D1167" s="22">
        <v>402.94689999999991</v>
      </c>
      <c r="E1167" s="23">
        <v>111.68660000000003</v>
      </c>
      <c r="F1167" s="23"/>
      <c r="G1167" s="22">
        <v>16</v>
      </c>
      <c r="H1167" s="23">
        <v>16</v>
      </c>
      <c r="I1167" s="23"/>
      <c r="J1167" s="22">
        <v>2524.8099999999995</v>
      </c>
      <c r="K1167" s="23">
        <v>469.27800000000002</v>
      </c>
      <c r="L1167" s="23"/>
      <c r="M1167" s="22">
        <v>514.63349999999991</v>
      </c>
      <c r="N1167" s="22">
        <v>32</v>
      </c>
      <c r="O1167" s="20">
        <v>2994.0879999999997</v>
      </c>
    </row>
    <row r="1168" spans="1:15" x14ac:dyDescent="0.25">
      <c r="A1168" s="16"/>
      <c r="B1168" s="3" t="s">
        <v>11519</v>
      </c>
      <c r="C1168" s="4"/>
      <c r="D1168" s="22">
        <v>402.94689999999991</v>
      </c>
      <c r="E1168" s="23">
        <v>111.68660000000003</v>
      </c>
      <c r="F1168" s="23"/>
      <c r="G1168" s="22">
        <v>16</v>
      </c>
      <c r="H1168" s="23">
        <v>16</v>
      </c>
      <c r="I1168" s="23"/>
      <c r="J1168" s="22">
        <v>2524.8099999999995</v>
      </c>
      <c r="K1168" s="23">
        <v>469.27800000000002</v>
      </c>
      <c r="L1168" s="23"/>
      <c r="M1168" s="22">
        <v>514.63349999999991</v>
      </c>
      <c r="N1168" s="22">
        <v>32</v>
      </c>
      <c r="O1168" s="20">
        <v>2994.0879999999997</v>
      </c>
    </row>
    <row r="1169" spans="1:15" x14ac:dyDescent="0.25">
      <c r="A1169" s="3" t="s">
        <v>11300</v>
      </c>
      <c r="B1169" s="4"/>
      <c r="C1169" s="4"/>
      <c r="D1169" s="22">
        <v>402.94689999999991</v>
      </c>
      <c r="E1169" s="23">
        <v>111.68660000000003</v>
      </c>
      <c r="F1169" s="23"/>
      <c r="G1169" s="22">
        <v>16</v>
      </c>
      <c r="H1169" s="23">
        <v>16</v>
      </c>
      <c r="I1169" s="23"/>
      <c r="J1169" s="22">
        <v>2524.8099999999995</v>
      </c>
      <c r="K1169" s="23">
        <v>469.27800000000002</v>
      </c>
      <c r="L1169" s="23"/>
      <c r="M1169" s="22">
        <v>514.63349999999991</v>
      </c>
      <c r="N1169" s="22">
        <v>32</v>
      </c>
      <c r="O1169" s="20">
        <v>2994.0879999999997</v>
      </c>
    </row>
    <row r="1170" spans="1:15" x14ac:dyDescent="0.25">
      <c r="A1170" s="3" t="s">
        <v>238</v>
      </c>
      <c r="B1170" s="3" t="s">
        <v>110</v>
      </c>
      <c r="C1170" s="3" t="s">
        <v>55</v>
      </c>
      <c r="D1170" s="22"/>
      <c r="E1170" s="23"/>
      <c r="F1170" s="23">
        <v>67.991999999999962</v>
      </c>
      <c r="G1170" s="22"/>
      <c r="H1170" s="23"/>
      <c r="I1170" s="23">
        <v>5</v>
      </c>
      <c r="J1170" s="22"/>
      <c r="K1170" s="23"/>
      <c r="L1170" s="23">
        <v>339.96000000000004</v>
      </c>
      <c r="M1170" s="22">
        <v>67.991999999999962</v>
      </c>
      <c r="N1170" s="22">
        <v>5</v>
      </c>
      <c r="O1170" s="20">
        <v>339.96000000000004</v>
      </c>
    </row>
    <row r="1171" spans="1:15" x14ac:dyDescent="0.25">
      <c r="A1171" s="16"/>
      <c r="B1171" s="3" t="s">
        <v>11492</v>
      </c>
      <c r="C1171" s="4"/>
      <c r="D1171" s="22"/>
      <c r="E1171" s="23"/>
      <c r="F1171" s="23">
        <v>67.991999999999962</v>
      </c>
      <c r="G1171" s="22"/>
      <c r="H1171" s="23"/>
      <c r="I1171" s="23">
        <v>5</v>
      </c>
      <c r="J1171" s="22"/>
      <c r="K1171" s="23"/>
      <c r="L1171" s="23">
        <v>339.96000000000004</v>
      </c>
      <c r="M1171" s="22">
        <v>67.991999999999962</v>
      </c>
      <c r="N1171" s="22">
        <v>5</v>
      </c>
      <c r="O1171" s="20">
        <v>339.96000000000004</v>
      </c>
    </row>
    <row r="1172" spans="1:15" x14ac:dyDescent="0.25">
      <c r="A1172" s="3" t="s">
        <v>11301</v>
      </c>
      <c r="B1172" s="4"/>
      <c r="C1172" s="4"/>
      <c r="D1172" s="22"/>
      <c r="E1172" s="23"/>
      <c r="F1172" s="23">
        <v>67.991999999999962</v>
      </c>
      <c r="G1172" s="22"/>
      <c r="H1172" s="23"/>
      <c r="I1172" s="23">
        <v>5</v>
      </c>
      <c r="J1172" s="22"/>
      <c r="K1172" s="23"/>
      <c r="L1172" s="23">
        <v>339.96000000000004</v>
      </c>
      <c r="M1172" s="22">
        <v>67.991999999999962</v>
      </c>
      <c r="N1172" s="22">
        <v>5</v>
      </c>
      <c r="O1172" s="20">
        <v>339.96000000000004</v>
      </c>
    </row>
    <row r="1173" spans="1:15" x14ac:dyDescent="0.25">
      <c r="A1173" s="3" t="s">
        <v>2494</v>
      </c>
      <c r="B1173" s="3" t="s">
        <v>28</v>
      </c>
      <c r="C1173" s="3" t="s">
        <v>12</v>
      </c>
      <c r="D1173" s="22">
        <v>10.858799999999974</v>
      </c>
      <c r="E1173" s="23">
        <v>19.498899999999995</v>
      </c>
      <c r="F1173" s="23">
        <v>347.36759999999992</v>
      </c>
      <c r="G1173" s="22">
        <v>2</v>
      </c>
      <c r="H1173" s="23">
        <v>28</v>
      </c>
      <c r="I1173" s="23">
        <v>9</v>
      </c>
      <c r="J1173" s="22">
        <v>289.56799999999998</v>
      </c>
      <c r="K1173" s="23">
        <v>158.59199999999998</v>
      </c>
      <c r="L1173" s="23">
        <v>1291.92</v>
      </c>
      <c r="M1173" s="22">
        <v>377.72529999999989</v>
      </c>
      <c r="N1173" s="22">
        <v>39</v>
      </c>
      <c r="O1173" s="20">
        <v>1740.08</v>
      </c>
    </row>
    <row r="1174" spans="1:15" x14ac:dyDescent="0.25">
      <c r="A1174" s="16"/>
      <c r="B1174" s="3" t="s">
        <v>11489</v>
      </c>
      <c r="C1174" s="4"/>
      <c r="D1174" s="22">
        <v>10.858799999999974</v>
      </c>
      <c r="E1174" s="23">
        <v>19.498899999999995</v>
      </c>
      <c r="F1174" s="23">
        <v>347.36759999999992</v>
      </c>
      <c r="G1174" s="22">
        <v>2</v>
      </c>
      <c r="H1174" s="23">
        <v>28</v>
      </c>
      <c r="I1174" s="23">
        <v>9</v>
      </c>
      <c r="J1174" s="22">
        <v>289.56799999999998</v>
      </c>
      <c r="K1174" s="23">
        <v>158.59199999999998</v>
      </c>
      <c r="L1174" s="23">
        <v>1291.92</v>
      </c>
      <c r="M1174" s="22">
        <v>377.72529999999989</v>
      </c>
      <c r="N1174" s="22">
        <v>39</v>
      </c>
      <c r="O1174" s="20">
        <v>1740.08</v>
      </c>
    </row>
    <row r="1175" spans="1:15" x14ac:dyDescent="0.25">
      <c r="A1175" s="3" t="s">
        <v>11302</v>
      </c>
      <c r="B1175" s="4"/>
      <c r="C1175" s="4"/>
      <c r="D1175" s="22">
        <v>10.858799999999974</v>
      </c>
      <c r="E1175" s="23">
        <v>19.498899999999995</v>
      </c>
      <c r="F1175" s="23">
        <v>347.36759999999992</v>
      </c>
      <c r="G1175" s="22">
        <v>2</v>
      </c>
      <c r="H1175" s="23">
        <v>28</v>
      </c>
      <c r="I1175" s="23">
        <v>9</v>
      </c>
      <c r="J1175" s="22">
        <v>289.56799999999998</v>
      </c>
      <c r="K1175" s="23">
        <v>158.59199999999998</v>
      </c>
      <c r="L1175" s="23">
        <v>1291.92</v>
      </c>
      <c r="M1175" s="22">
        <v>377.72529999999989</v>
      </c>
      <c r="N1175" s="22">
        <v>39</v>
      </c>
      <c r="O1175" s="20">
        <v>1740.08</v>
      </c>
    </row>
    <row r="1176" spans="1:15" x14ac:dyDescent="0.25">
      <c r="A1176" s="3" t="s">
        <v>2134</v>
      </c>
      <c r="B1176" s="3" t="s">
        <v>28</v>
      </c>
      <c r="C1176" s="3" t="s">
        <v>12</v>
      </c>
      <c r="D1176" s="22"/>
      <c r="E1176" s="23">
        <v>-1.9656000000000002</v>
      </c>
      <c r="F1176" s="23"/>
      <c r="G1176" s="22"/>
      <c r="H1176" s="23">
        <v>3</v>
      </c>
      <c r="I1176" s="23"/>
      <c r="J1176" s="22"/>
      <c r="K1176" s="23">
        <v>2.8080000000000007</v>
      </c>
      <c r="L1176" s="23"/>
      <c r="M1176" s="22">
        <v>-1.9656000000000002</v>
      </c>
      <c r="N1176" s="22">
        <v>3</v>
      </c>
      <c r="O1176" s="20">
        <v>2.8080000000000007</v>
      </c>
    </row>
    <row r="1177" spans="1:15" x14ac:dyDescent="0.25">
      <c r="A1177" s="16"/>
      <c r="B1177" s="3" t="s">
        <v>11489</v>
      </c>
      <c r="C1177" s="4"/>
      <c r="D1177" s="22"/>
      <c r="E1177" s="23">
        <v>-1.9656000000000002</v>
      </c>
      <c r="F1177" s="23"/>
      <c r="G1177" s="22"/>
      <c r="H1177" s="23">
        <v>3</v>
      </c>
      <c r="I1177" s="23"/>
      <c r="J1177" s="22"/>
      <c r="K1177" s="23">
        <v>2.8080000000000007</v>
      </c>
      <c r="L1177" s="23"/>
      <c r="M1177" s="22">
        <v>-1.9656000000000002</v>
      </c>
      <c r="N1177" s="22">
        <v>3</v>
      </c>
      <c r="O1177" s="20">
        <v>2.8080000000000007</v>
      </c>
    </row>
    <row r="1178" spans="1:15" x14ac:dyDescent="0.25">
      <c r="A1178" s="3" t="s">
        <v>11303</v>
      </c>
      <c r="B1178" s="4"/>
      <c r="C1178" s="4"/>
      <c r="D1178" s="22"/>
      <c r="E1178" s="23">
        <v>-1.9656000000000002</v>
      </c>
      <c r="F1178" s="23"/>
      <c r="G1178" s="22"/>
      <c r="H1178" s="23">
        <v>3</v>
      </c>
      <c r="I1178" s="23"/>
      <c r="J1178" s="22"/>
      <c r="K1178" s="23">
        <v>2.8080000000000007</v>
      </c>
      <c r="L1178" s="23"/>
      <c r="M1178" s="22">
        <v>-1.9656000000000002</v>
      </c>
      <c r="N1178" s="22">
        <v>3</v>
      </c>
      <c r="O1178" s="20">
        <v>2.8080000000000007</v>
      </c>
    </row>
    <row r="1179" spans="1:15" x14ac:dyDescent="0.25">
      <c r="A1179" s="3" t="s">
        <v>3213</v>
      </c>
      <c r="B1179" s="3" t="s">
        <v>110</v>
      </c>
      <c r="C1179" s="3" t="s">
        <v>55</v>
      </c>
      <c r="D1179" s="22"/>
      <c r="E1179" s="23">
        <v>-536.12760000000003</v>
      </c>
      <c r="F1179" s="23"/>
      <c r="G1179" s="22"/>
      <c r="H1179" s="23">
        <v>13</v>
      </c>
      <c r="I1179" s="23"/>
      <c r="J1179" s="22"/>
      <c r="K1179" s="23">
        <v>321.97799999999995</v>
      </c>
      <c r="L1179" s="23"/>
      <c r="M1179" s="22">
        <v>-536.12760000000003</v>
      </c>
      <c r="N1179" s="22">
        <v>13</v>
      </c>
      <c r="O1179" s="20">
        <v>321.97799999999995</v>
      </c>
    </row>
    <row r="1180" spans="1:15" x14ac:dyDescent="0.25">
      <c r="A1180" s="16"/>
      <c r="B1180" s="3" t="s">
        <v>11492</v>
      </c>
      <c r="C1180" s="4"/>
      <c r="D1180" s="22"/>
      <c r="E1180" s="23">
        <v>-536.12760000000003</v>
      </c>
      <c r="F1180" s="23"/>
      <c r="G1180" s="22"/>
      <c r="H1180" s="23">
        <v>13</v>
      </c>
      <c r="I1180" s="23"/>
      <c r="J1180" s="22"/>
      <c r="K1180" s="23">
        <v>321.97799999999995</v>
      </c>
      <c r="L1180" s="23"/>
      <c r="M1180" s="22">
        <v>-536.12760000000003</v>
      </c>
      <c r="N1180" s="22">
        <v>13</v>
      </c>
      <c r="O1180" s="20">
        <v>321.97799999999995</v>
      </c>
    </row>
    <row r="1181" spans="1:15" x14ac:dyDescent="0.25">
      <c r="A1181" s="3" t="s">
        <v>11304</v>
      </c>
      <c r="B1181" s="4"/>
      <c r="C1181" s="4"/>
      <c r="D1181" s="22"/>
      <c r="E1181" s="23">
        <v>-536.12760000000003</v>
      </c>
      <c r="F1181" s="23"/>
      <c r="G1181" s="22"/>
      <c r="H1181" s="23">
        <v>13</v>
      </c>
      <c r="I1181" s="23"/>
      <c r="J1181" s="22"/>
      <c r="K1181" s="23">
        <v>321.97799999999995</v>
      </c>
      <c r="L1181" s="23"/>
      <c r="M1181" s="22">
        <v>-536.12760000000003</v>
      </c>
      <c r="N1181" s="22">
        <v>13</v>
      </c>
      <c r="O1181" s="20">
        <v>321.97799999999995</v>
      </c>
    </row>
    <row r="1182" spans="1:15" x14ac:dyDescent="0.25">
      <c r="A1182" s="3" t="s">
        <v>2622</v>
      </c>
      <c r="B1182" s="3" t="s">
        <v>1956</v>
      </c>
      <c r="C1182" s="3" t="s">
        <v>55</v>
      </c>
      <c r="D1182" s="22"/>
      <c r="E1182" s="23">
        <v>188.14379999999997</v>
      </c>
      <c r="F1182" s="23">
        <v>15.378000000000004</v>
      </c>
      <c r="G1182" s="22"/>
      <c r="H1182" s="23">
        <v>18</v>
      </c>
      <c r="I1182" s="23">
        <v>5</v>
      </c>
      <c r="J1182" s="22"/>
      <c r="K1182" s="23">
        <v>571.95999999999992</v>
      </c>
      <c r="L1182" s="23">
        <v>34.950000000000003</v>
      </c>
      <c r="M1182" s="22">
        <v>203.52179999999998</v>
      </c>
      <c r="N1182" s="22">
        <v>23</v>
      </c>
      <c r="O1182" s="20">
        <v>606.91</v>
      </c>
    </row>
    <row r="1183" spans="1:15" x14ac:dyDescent="0.25">
      <c r="A1183" s="16"/>
      <c r="B1183" s="3" t="s">
        <v>11523</v>
      </c>
      <c r="C1183" s="4"/>
      <c r="D1183" s="22"/>
      <c r="E1183" s="23">
        <v>188.14379999999997</v>
      </c>
      <c r="F1183" s="23">
        <v>15.378000000000004</v>
      </c>
      <c r="G1183" s="22"/>
      <c r="H1183" s="23">
        <v>18</v>
      </c>
      <c r="I1183" s="23">
        <v>5</v>
      </c>
      <c r="J1183" s="22"/>
      <c r="K1183" s="23">
        <v>571.95999999999992</v>
      </c>
      <c r="L1183" s="23">
        <v>34.950000000000003</v>
      </c>
      <c r="M1183" s="22">
        <v>203.52179999999998</v>
      </c>
      <c r="N1183" s="22">
        <v>23</v>
      </c>
      <c r="O1183" s="20">
        <v>606.91</v>
      </c>
    </row>
    <row r="1184" spans="1:15" x14ac:dyDescent="0.25">
      <c r="A1184" s="3" t="s">
        <v>11305</v>
      </c>
      <c r="B1184" s="4"/>
      <c r="C1184" s="4"/>
      <c r="D1184" s="22"/>
      <c r="E1184" s="23">
        <v>188.14379999999997</v>
      </c>
      <c r="F1184" s="23">
        <v>15.378000000000004</v>
      </c>
      <c r="G1184" s="22"/>
      <c r="H1184" s="23">
        <v>18</v>
      </c>
      <c r="I1184" s="23">
        <v>5</v>
      </c>
      <c r="J1184" s="22"/>
      <c r="K1184" s="23">
        <v>571.95999999999992</v>
      </c>
      <c r="L1184" s="23">
        <v>34.950000000000003</v>
      </c>
      <c r="M1184" s="22">
        <v>203.52179999999998</v>
      </c>
      <c r="N1184" s="22">
        <v>23</v>
      </c>
      <c r="O1184" s="20">
        <v>606.91</v>
      </c>
    </row>
    <row r="1185" spans="1:15" x14ac:dyDescent="0.25">
      <c r="A1185" s="3" t="s">
        <v>3037</v>
      </c>
      <c r="B1185" s="3" t="s">
        <v>11</v>
      </c>
      <c r="C1185" s="3" t="s">
        <v>12</v>
      </c>
      <c r="D1185" s="22"/>
      <c r="E1185" s="23">
        <v>27.642799999999998</v>
      </c>
      <c r="F1185" s="23"/>
      <c r="G1185" s="22"/>
      <c r="H1185" s="23">
        <v>5</v>
      </c>
      <c r="I1185" s="23"/>
      <c r="J1185" s="22"/>
      <c r="K1185" s="23">
        <v>71.180000000000007</v>
      </c>
      <c r="L1185" s="23"/>
      <c r="M1185" s="22">
        <v>27.642799999999998</v>
      </c>
      <c r="N1185" s="22">
        <v>5</v>
      </c>
      <c r="O1185" s="20">
        <v>71.180000000000007</v>
      </c>
    </row>
    <row r="1186" spans="1:15" x14ac:dyDescent="0.25">
      <c r="A1186" s="16"/>
      <c r="B1186" s="3" t="s">
        <v>11507</v>
      </c>
      <c r="C1186" s="4"/>
      <c r="D1186" s="22"/>
      <c r="E1186" s="23">
        <v>27.642799999999998</v>
      </c>
      <c r="F1186" s="23"/>
      <c r="G1186" s="22"/>
      <c r="H1186" s="23">
        <v>5</v>
      </c>
      <c r="I1186" s="23"/>
      <c r="J1186" s="22"/>
      <c r="K1186" s="23">
        <v>71.180000000000007</v>
      </c>
      <c r="L1186" s="23"/>
      <c r="M1186" s="22">
        <v>27.642799999999998</v>
      </c>
      <c r="N1186" s="22">
        <v>5</v>
      </c>
      <c r="O1186" s="20">
        <v>71.180000000000007</v>
      </c>
    </row>
    <row r="1187" spans="1:15" x14ac:dyDescent="0.25">
      <c r="A1187" s="3" t="s">
        <v>11306</v>
      </c>
      <c r="B1187" s="4"/>
      <c r="C1187" s="4"/>
      <c r="D1187" s="22"/>
      <c r="E1187" s="23">
        <v>27.642799999999998</v>
      </c>
      <c r="F1187" s="23"/>
      <c r="G1187" s="22"/>
      <c r="H1187" s="23">
        <v>5</v>
      </c>
      <c r="I1187" s="23"/>
      <c r="J1187" s="22"/>
      <c r="K1187" s="23">
        <v>71.180000000000007</v>
      </c>
      <c r="L1187" s="23"/>
      <c r="M1187" s="22">
        <v>27.642799999999998</v>
      </c>
      <c r="N1187" s="22">
        <v>5</v>
      </c>
      <c r="O1187" s="20">
        <v>71.180000000000007</v>
      </c>
    </row>
    <row r="1188" spans="1:15" x14ac:dyDescent="0.25">
      <c r="A1188" s="3" t="s">
        <v>3079</v>
      </c>
      <c r="B1188" s="3" t="s">
        <v>20</v>
      </c>
      <c r="C1188" s="3" t="s">
        <v>21</v>
      </c>
      <c r="D1188" s="22">
        <v>23.349499999999985</v>
      </c>
      <c r="E1188" s="23">
        <v>294.07569999999987</v>
      </c>
      <c r="F1188" s="23">
        <v>29.032499999999999</v>
      </c>
      <c r="G1188" s="22">
        <v>5</v>
      </c>
      <c r="H1188" s="23">
        <v>21</v>
      </c>
      <c r="I1188" s="23">
        <v>5</v>
      </c>
      <c r="J1188" s="22">
        <v>159.91</v>
      </c>
      <c r="K1188" s="23">
        <v>1315.2400000000002</v>
      </c>
      <c r="L1188" s="23">
        <v>82.95</v>
      </c>
      <c r="M1188" s="22">
        <v>346.45769999999982</v>
      </c>
      <c r="N1188" s="22">
        <v>31</v>
      </c>
      <c r="O1188" s="20">
        <v>1558.1000000000004</v>
      </c>
    </row>
    <row r="1189" spans="1:15" x14ac:dyDescent="0.25">
      <c r="A1189" s="16"/>
      <c r="B1189" s="3" t="s">
        <v>11486</v>
      </c>
      <c r="C1189" s="4"/>
      <c r="D1189" s="22">
        <v>23.349499999999985</v>
      </c>
      <c r="E1189" s="23">
        <v>294.07569999999987</v>
      </c>
      <c r="F1189" s="23">
        <v>29.032499999999999</v>
      </c>
      <c r="G1189" s="22">
        <v>5</v>
      </c>
      <c r="H1189" s="23">
        <v>21</v>
      </c>
      <c r="I1189" s="23">
        <v>5</v>
      </c>
      <c r="J1189" s="22">
        <v>159.91</v>
      </c>
      <c r="K1189" s="23">
        <v>1315.2400000000002</v>
      </c>
      <c r="L1189" s="23">
        <v>82.95</v>
      </c>
      <c r="M1189" s="22">
        <v>346.45769999999982</v>
      </c>
      <c r="N1189" s="22">
        <v>31</v>
      </c>
      <c r="O1189" s="20">
        <v>1558.1000000000004</v>
      </c>
    </row>
    <row r="1190" spans="1:15" x14ac:dyDescent="0.25">
      <c r="A1190" s="3" t="s">
        <v>11307</v>
      </c>
      <c r="B1190" s="4"/>
      <c r="C1190" s="4"/>
      <c r="D1190" s="22">
        <v>23.349499999999985</v>
      </c>
      <c r="E1190" s="23">
        <v>294.07569999999987</v>
      </c>
      <c r="F1190" s="23">
        <v>29.032499999999999</v>
      </c>
      <c r="G1190" s="22">
        <v>5</v>
      </c>
      <c r="H1190" s="23">
        <v>21</v>
      </c>
      <c r="I1190" s="23">
        <v>5</v>
      </c>
      <c r="J1190" s="22">
        <v>159.91</v>
      </c>
      <c r="K1190" s="23">
        <v>1315.2400000000002</v>
      </c>
      <c r="L1190" s="23">
        <v>82.95</v>
      </c>
      <c r="M1190" s="22">
        <v>346.45769999999982</v>
      </c>
      <c r="N1190" s="22">
        <v>31</v>
      </c>
      <c r="O1190" s="20">
        <v>1558.1000000000004</v>
      </c>
    </row>
    <row r="1191" spans="1:15" x14ac:dyDescent="0.25">
      <c r="A1191" s="3" t="s">
        <v>3072</v>
      </c>
      <c r="B1191" s="3" t="s">
        <v>110</v>
      </c>
      <c r="C1191" s="3" t="s">
        <v>55</v>
      </c>
      <c r="D1191" s="22"/>
      <c r="E1191" s="23"/>
      <c r="F1191" s="23">
        <v>23.262400000000003</v>
      </c>
      <c r="G1191" s="22"/>
      <c r="H1191" s="23"/>
      <c r="I1191" s="23">
        <v>7</v>
      </c>
      <c r="J1191" s="22"/>
      <c r="K1191" s="23"/>
      <c r="L1191" s="23">
        <v>116.312</v>
      </c>
      <c r="M1191" s="22">
        <v>23.262400000000003</v>
      </c>
      <c r="N1191" s="22">
        <v>7</v>
      </c>
      <c r="O1191" s="20">
        <v>116.312</v>
      </c>
    </row>
    <row r="1192" spans="1:15" x14ac:dyDescent="0.25">
      <c r="A1192" s="16"/>
      <c r="B1192" s="3" t="s">
        <v>11492</v>
      </c>
      <c r="C1192" s="4"/>
      <c r="D1192" s="22"/>
      <c r="E1192" s="23"/>
      <c r="F1192" s="23">
        <v>23.262400000000003</v>
      </c>
      <c r="G1192" s="22"/>
      <c r="H1192" s="23"/>
      <c r="I1192" s="23">
        <v>7</v>
      </c>
      <c r="J1192" s="22"/>
      <c r="K1192" s="23"/>
      <c r="L1192" s="23">
        <v>116.312</v>
      </c>
      <c r="M1192" s="22">
        <v>23.262400000000003</v>
      </c>
      <c r="N1192" s="22">
        <v>7</v>
      </c>
      <c r="O1192" s="20">
        <v>116.312</v>
      </c>
    </row>
    <row r="1193" spans="1:15" x14ac:dyDescent="0.25">
      <c r="A1193" s="3" t="s">
        <v>11308</v>
      </c>
      <c r="B1193" s="4"/>
      <c r="C1193" s="4"/>
      <c r="D1193" s="22"/>
      <c r="E1193" s="23"/>
      <c r="F1193" s="23">
        <v>23.262400000000003</v>
      </c>
      <c r="G1193" s="22"/>
      <c r="H1193" s="23"/>
      <c r="I1193" s="23">
        <v>7</v>
      </c>
      <c r="J1193" s="22"/>
      <c r="K1193" s="23"/>
      <c r="L1193" s="23">
        <v>116.312</v>
      </c>
      <c r="M1193" s="22">
        <v>23.262400000000003</v>
      </c>
      <c r="N1193" s="22">
        <v>7</v>
      </c>
      <c r="O1193" s="20">
        <v>116.312</v>
      </c>
    </row>
    <row r="1194" spans="1:15" x14ac:dyDescent="0.25">
      <c r="A1194" s="3" t="s">
        <v>1074</v>
      </c>
      <c r="B1194" s="3" t="s">
        <v>28</v>
      </c>
      <c r="C1194" s="3" t="s">
        <v>12</v>
      </c>
      <c r="D1194" s="22">
        <v>21.359199999999994</v>
      </c>
      <c r="E1194" s="23">
        <v>-3.7039999999999953</v>
      </c>
      <c r="F1194" s="23"/>
      <c r="G1194" s="22">
        <v>5</v>
      </c>
      <c r="H1194" s="23">
        <v>15</v>
      </c>
      <c r="I1194" s="23"/>
      <c r="J1194" s="22">
        <v>232.73600000000002</v>
      </c>
      <c r="K1194" s="23">
        <v>41.692000000000007</v>
      </c>
      <c r="L1194" s="23"/>
      <c r="M1194" s="22">
        <v>17.655200000000001</v>
      </c>
      <c r="N1194" s="22">
        <v>20</v>
      </c>
      <c r="O1194" s="20">
        <v>274.428</v>
      </c>
    </row>
    <row r="1195" spans="1:15" x14ac:dyDescent="0.25">
      <c r="A1195" s="16"/>
      <c r="B1195" s="3" t="s">
        <v>11489</v>
      </c>
      <c r="C1195" s="4"/>
      <c r="D1195" s="22">
        <v>21.359199999999994</v>
      </c>
      <c r="E1195" s="23">
        <v>-3.7039999999999953</v>
      </c>
      <c r="F1195" s="23"/>
      <c r="G1195" s="22">
        <v>5</v>
      </c>
      <c r="H1195" s="23">
        <v>15</v>
      </c>
      <c r="I1195" s="23"/>
      <c r="J1195" s="22">
        <v>232.73600000000002</v>
      </c>
      <c r="K1195" s="23">
        <v>41.692000000000007</v>
      </c>
      <c r="L1195" s="23"/>
      <c r="M1195" s="22">
        <v>17.655200000000001</v>
      </c>
      <c r="N1195" s="22">
        <v>20</v>
      </c>
      <c r="O1195" s="20">
        <v>274.428</v>
      </c>
    </row>
    <row r="1196" spans="1:15" x14ac:dyDescent="0.25">
      <c r="A1196" s="3" t="s">
        <v>11309</v>
      </c>
      <c r="B1196" s="4"/>
      <c r="C1196" s="4"/>
      <c r="D1196" s="22">
        <v>21.359199999999994</v>
      </c>
      <c r="E1196" s="23">
        <v>-3.7039999999999953</v>
      </c>
      <c r="F1196" s="23"/>
      <c r="G1196" s="22">
        <v>5</v>
      </c>
      <c r="H1196" s="23">
        <v>15</v>
      </c>
      <c r="I1196" s="23"/>
      <c r="J1196" s="22">
        <v>232.73600000000002</v>
      </c>
      <c r="K1196" s="23">
        <v>41.692000000000007</v>
      </c>
      <c r="L1196" s="23"/>
      <c r="M1196" s="22">
        <v>17.655200000000001</v>
      </c>
      <c r="N1196" s="22">
        <v>20</v>
      </c>
      <c r="O1196" s="20">
        <v>274.428</v>
      </c>
    </row>
    <row r="1197" spans="1:15" x14ac:dyDescent="0.25">
      <c r="A1197" s="3" t="s">
        <v>771</v>
      </c>
      <c r="B1197" s="3" t="s">
        <v>110</v>
      </c>
      <c r="C1197" s="3" t="s">
        <v>55</v>
      </c>
      <c r="D1197" s="22">
        <v>-312.06139999999994</v>
      </c>
      <c r="E1197" s="23">
        <v>48.551399999999994</v>
      </c>
      <c r="F1197" s="23">
        <v>25.060000000000016</v>
      </c>
      <c r="G1197" s="22">
        <v>7</v>
      </c>
      <c r="H1197" s="23">
        <v>9</v>
      </c>
      <c r="I1197" s="23">
        <v>1</v>
      </c>
      <c r="J1197" s="22">
        <v>254.74400000000003</v>
      </c>
      <c r="K1197" s="23">
        <v>143.85600000000002</v>
      </c>
      <c r="L1197" s="23">
        <v>286.40000000000003</v>
      </c>
      <c r="M1197" s="22">
        <v>-238.44999999999993</v>
      </c>
      <c r="N1197" s="22">
        <v>17</v>
      </c>
      <c r="O1197" s="20">
        <v>685</v>
      </c>
    </row>
    <row r="1198" spans="1:15" x14ac:dyDescent="0.25">
      <c r="A1198" s="16"/>
      <c r="B1198" s="3" t="s">
        <v>11492</v>
      </c>
      <c r="C1198" s="4"/>
      <c r="D1198" s="22">
        <v>-312.06139999999994</v>
      </c>
      <c r="E1198" s="23">
        <v>48.551399999999994</v>
      </c>
      <c r="F1198" s="23">
        <v>25.060000000000016</v>
      </c>
      <c r="G1198" s="22">
        <v>7</v>
      </c>
      <c r="H1198" s="23">
        <v>9</v>
      </c>
      <c r="I1198" s="23">
        <v>1</v>
      </c>
      <c r="J1198" s="22">
        <v>254.74400000000003</v>
      </c>
      <c r="K1198" s="23">
        <v>143.85600000000002</v>
      </c>
      <c r="L1198" s="23">
        <v>286.40000000000003</v>
      </c>
      <c r="M1198" s="22">
        <v>-238.44999999999993</v>
      </c>
      <c r="N1198" s="22">
        <v>17</v>
      </c>
      <c r="O1198" s="20">
        <v>685</v>
      </c>
    </row>
    <row r="1199" spans="1:15" x14ac:dyDescent="0.25">
      <c r="A1199" s="3" t="s">
        <v>11310</v>
      </c>
      <c r="B1199" s="4"/>
      <c r="C1199" s="4"/>
      <c r="D1199" s="22">
        <v>-312.06139999999994</v>
      </c>
      <c r="E1199" s="23">
        <v>48.551399999999994</v>
      </c>
      <c r="F1199" s="23">
        <v>25.060000000000016</v>
      </c>
      <c r="G1199" s="22">
        <v>7</v>
      </c>
      <c r="H1199" s="23">
        <v>9</v>
      </c>
      <c r="I1199" s="23">
        <v>1</v>
      </c>
      <c r="J1199" s="22">
        <v>254.74400000000003</v>
      </c>
      <c r="K1199" s="23">
        <v>143.85600000000002</v>
      </c>
      <c r="L1199" s="23">
        <v>286.40000000000003</v>
      </c>
      <c r="M1199" s="22">
        <v>-238.44999999999993</v>
      </c>
      <c r="N1199" s="22">
        <v>17</v>
      </c>
      <c r="O1199" s="20">
        <v>685</v>
      </c>
    </row>
    <row r="1200" spans="1:15" x14ac:dyDescent="0.25">
      <c r="A1200" s="3" t="s">
        <v>817</v>
      </c>
      <c r="B1200" s="3" t="s">
        <v>228</v>
      </c>
      <c r="C1200" s="3" t="s">
        <v>21</v>
      </c>
      <c r="D1200" s="22">
        <v>-129.52639999999991</v>
      </c>
      <c r="E1200" s="23">
        <v>-34.662899999999993</v>
      </c>
      <c r="F1200" s="23"/>
      <c r="G1200" s="22">
        <v>14</v>
      </c>
      <c r="H1200" s="23">
        <v>10</v>
      </c>
      <c r="I1200" s="23"/>
      <c r="J1200" s="22">
        <v>916.94600000000014</v>
      </c>
      <c r="K1200" s="23">
        <v>150.99600000000001</v>
      </c>
      <c r="L1200" s="23"/>
      <c r="M1200" s="22">
        <v>-164.18929999999989</v>
      </c>
      <c r="N1200" s="22">
        <v>24</v>
      </c>
      <c r="O1200" s="20">
        <v>1067.9420000000002</v>
      </c>
    </row>
    <row r="1201" spans="1:15" x14ac:dyDescent="0.25">
      <c r="A1201" s="16"/>
      <c r="B1201" s="3" t="s">
        <v>11493</v>
      </c>
      <c r="C1201" s="4"/>
      <c r="D1201" s="22">
        <v>-129.52639999999991</v>
      </c>
      <c r="E1201" s="23">
        <v>-34.662899999999993</v>
      </c>
      <c r="F1201" s="23"/>
      <c r="G1201" s="22">
        <v>14</v>
      </c>
      <c r="H1201" s="23">
        <v>10</v>
      </c>
      <c r="I1201" s="23"/>
      <c r="J1201" s="22">
        <v>916.94600000000014</v>
      </c>
      <c r="K1201" s="23">
        <v>150.99600000000001</v>
      </c>
      <c r="L1201" s="23"/>
      <c r="M1201" s="22">
        <v>-164.18929999999989</v>
      </c>
      <c r="N1201" s="22">
        <v>24</v>
      </c>
      <c r="O1201" s="20">
        <v>1067.9420000000002</v>
      </c>
    </row>
    <row r="1202" spans="1:15" x14ac:dyDescent="0.25">
      <c r="A1202" s="3" t="s">
        <v>11311</v>
      </c>
      <c r="B1202" s="4"/>
      <c r="C1202" s="4"/>
      <c r="D1202" s="22">
        <v>-129.52639999999991</v>
      </c>
      <c r="E1202" s="23">
        <v>-34.662899999999993</v>
      </c>
      <c r="F1202" s="23"/>
      <c r="G1202" s="22">
        <v>14</v>
      </c>
      <c r="H1202" s="23">
        <v>10</v>
      </c>
      <c r="I1202" s="23"/>
      <c r="J1202" s="22">
        <v>916.94600000000014</v>
      </c>
      <c r="K1202" s="23">
        <v>150.99600000000001</v>
      </c>
      <c r="L1202" s="23"/>
      <c r="M1202" s="22">
        <v>-164.18929999999989</v>
      </c>
      <c r="N1202" s="22">
        <v>24</v>
      </c>
      <c r="O1202" s="20">
        <v>1067.9420000000002</v>
      </c>
    </row>
    <row r="1203" spans="1:15" x14ac:dyDescent="0.25">
      <c r="A1203" s="3" t="s">
        <v>1707</v>
      </c>
      <c r="B1203" s="3" t="s">
        <v>249</v>
      </c>
      <c r="C1203" s="3" t="s">
        <v>79</v>
      </c>
      <c r="D1203" s="22">
        <v>-41.766600000000153</v>
      </c>
      <c r="E1203" s="23">
        <v>72.828400000000002</v>
      </c>
      <c r="F1203" s="23"/>
      <c r="G1203" s="22">
        <v>20</v>
      </c>
      <c r="H1203" s="23">
        <v>20</v>
      </c>
      <c r="I1203" s="23"/>
      <c r="J1203" s="22">
        <v>3644.62</v>
      </c>
      <c r="K1203" s="23">
        <v>235.136</v>
      </c>
      <c r="L1203" s="23"/>
      <c r="M1203" s="22">
        <v>31.061799999999849</v>
      </c>
      <c r="N1203" s="22">
        <v>40</v>
      </c>
      <c r="O1203" s="20">
        <v>3879.7559999999999</v>
      </c>
    </row>
    <row r="1204" spans="1:15" x14ac:dyDescent="0.25">
      <c r="A1204" s="16"/>
      <c r="B1204" s="3" t="s">
        <v>11482</v>
      </c>
      <c r="C1204" s="4"/>
      <c r="D1204" s="22">
        <v>-41.766600000000153</v>
      </c>
      <c r="E1204" s="23">
        <v>72.828400000000002</v>
      </c>
      <c r="F1204" s="23"/>
      <c r="G1204" s="22">
        <v>20</v>
      </c>
      <c r="H1204" s="23">
        <v>20</v>
      </c>
      <c r="I1204" s="23"/>
      <c r="J1204" s="22">
        <v>3644.62</v>
      </c>
      <c r="K1204" s="23">
        <v>235.136</v>
      </c>
      <c r="L1204" s="23"/>
      <c r="M1204" s="22">
        <v>31.061799999999849</v>
      </c>
      <c r="N1204" s="22">
        <v>40</v>
      </c>
      <c r="O1204" s="20">
        <v>3879.7559999999999</v>
      </c>
    </row>
    <row r="1205" spans="1:15" x14ac:dyDescent="0.25">
      <c r="A1205" s="3" t="s">
        <v>11312</v>
      </c>
      <c r="B1205" s="4"/>
      <c r="C1205" s="4"/>
      <c r="D1205" s="22">
        <v>-41.766600000000153</v>
      </c>
      <c r="E1205" s="23">
        <v>72.828400000000002</v>
      </c>
      <c r="F1205" s="23"/>
      <c r="G1205" s="22">
        <v>20</v>
      </c>
      <c r="H1205" s="23">
        <v>20</v>
      </c>
      <c r="I1205" s="23"/>
      <c r="J1205" s="22">
        <v>3644.62</v>
      </c>
      <c r="K1205" s="23">
        <v>235.136</v>
      </c>
      <c r="L1205" s="23"/>
      <c r="M1205" s="22">
        <v>31.061799999999849</v>
      </c>
      <c r="N1205" s="22">
        <v>40</v>
      </c>
      <c r="O1205" s="20">
        <v>3879.7559999999999</v>
      </c>
    </row>
    <row r="1206" spans="1:15" x14ac:dyDescent="0.25">
      <c r="A1206" s="3" t="s">
        <v>298</v>
      </c>
      <c r="B1206" s="3" t="s">
        <v>20</v>
      </c>
      <c r="C1206" s="3" t="s">
        <v>21</v>
      </c>
      <c r="D1206" s="22">
        <v>60.702899999999936</v>
      </c>
      <c r="E1206" s="23">
        <v>245.28829999999996</v>
      </c>
      <c r="F1206" s="23">
        <v>123.98569999999992</v>
      </c>
      <c r="G1206" s="22">
        <v>25</v>
      </c>
      <c r="H1206" s="23">
        <v>57</v>
      </c>
      <c r="I1206" s="23">
        <v>15</v>
      </c>
      <c r="J1206" s="22">
        <v>1410.9160000000002</v>
      </c>
      <c r="K1206" s="23">
        <v>1421.902</v>
      </c>
      <c r="L1206" s="23">
        <v>1279.8700000000001</v>
      </c>
      <c r="M1206" s="22">
        <v>429.97689999999977</v>
      </c>
      <c r="N1206" s="22">
        <v>97</v>
      </c>
      <c r="O1206" s="20">
        <v>4112.6880000000001</v>
      </c>
    </row>
    <row r="1207" spans="1:15" x14ac:dyDescent="0.25">
      <c r="A1207" s="16"/>
      <c r="B1207" s="3" t="s">
        <v>11486</v>
      </c>
      <c r="C1207" s="4"/>
      <c r="D1207" s="22">
        <v>60.702899999999936</v>
      </c>
      <c r="E1207" s="23">
        <v>245.28829999999996</v>
      </c>
      <c r="F1207" s="23">
        <v>123.98569999999992</v>
      </c>
      <c r="G1207" s="22">
        <v>25</v>
      </c>
      <c r="H1207" s="23">
        <v>57</v>
      </c>
      <c r="I1207" s="23">
        <v>15</v>
      </c>
      <c r="J1207" s="22">
        <v>1410.9160000000002</v>
      </c>
      <c r="K1207" s="23">
        <v>1421.902</v>
      </c>
      <c r="L1207" s="23">
        <v>1279.8700000000001</v>
      </c>
      <c r="M1207" s="22">
        <v>429.97689999999977</v>
      </c>
      <c r="N1207" s="22">
        <v>97</v>
      </c>
      <c r="O1207" s="20">
        <v>4112.6880000000001</v>
      </c>
    </row>
    <row r="1208" spans="1:15" x14ac:dyDescent="0.25">
      <c r="A1208" s="16"/>
      <c r="B1208" s="3" t="s">
        <v>54</v>
      </c>
      <c r="C1208" s="3" t="s">
        <v>55</v>
      </c>
      <c r="D1208" s="22">
        <v>-435.77959999999996</v>
      </c>
      <c r="E1208" s="23">
        <v>34.103199999999994</v>
      </c>
      <c r="F1208" s="23">
        <v>61.571399999999961</v>
      </c>
      <c r="G1208" s="22">
        <v>22</v>
      </c>
      <c r="H1208" s="23">
        <v>26</v>
      </c>
      <c r="I1208" s="23">
        <v>11</v>
      </c>
      <c r="J1208" s="22">
        <v>1607.2439999999999</v>
      </c>
      <c r="K1208" s="23">
        <v>205.76799999999997</v>
      </c>
      <c r="L1208" s="23">
        <v>664.44600000000003</v>
      </c>
      <c r="M1208" s="22">
        <v>-340.10499999999996</v>
      </c>
      <c r="N1208" s="22">
        <v>59</v>
      </c>
      <c r="O1208" s="20">
        <v>2477.4580000000001</v>
      </c>
    </row>
    <row r="1209" spans="1:15" x14ac:dyDescent="0.25">
      <c r="A1209" s="16"/>
      <c r="B1209" s="3" t="s">
        <v>11481</v>
      </c>
      <c r="C1209" s="4"/>
      <c r="D1209" s="22">
        <v>-435.77959999999996</v>
      </c>
      <c r="E1209" s="23">
        <v>34.103199999999994</v>
      </c>
      <c r="F1209" s="23">
        <v>61.571399999999961</v>
      </c>
      <c r="G1209" s="22">
        <v>22</v>
      </c>
      <c r="H1209" s="23">
        <v>26</v>
      </c>
      <c r="I1209" s="23">
        <v>11</v>
      </c>
      <c r="J1209" s="22">
        <v>1607.2439999999999</v>
      </c>
      <c r="K1209" s="23">
        <v>205.76799999999997</v>
      </c>
      <c r="L1209" s="23">
        <v>664.44600000000003</v>
      </c>
      <c r="M1209" s="22">
        <v>-340.10499999999996</v>
      </c>
      <c r="N1209" s="22">
        <v>59</v>
      </c>
      <c r="O1209" s="20">
        <v>2477.4580000000001</v>
      </c>
    </row>
    <row r="1210" spans="1:15" x14ac:dyDescent="0.25">
      <c r="A1210" s="3" t="s">
        <v>11313</v>
      </c>
      <c r="B1210" s="4"/>
      <c r="C1210" s="4"/>
      <c r="D1210" s="22">
        <v>-375.07670000000002</v>
      </c>
      <c r="E1210" s="23">
        <v>279.39149999999995</v>
      </c>
      <c r="F1210" s="23">
        <v>185.55709999999988</v>
      </c>
      <c r="G1210" s="22">
        <v>47</v>
      </c>
      <c r="H1210" s="23">
        <v>83</v>
      </c>
      <c r="I1210" s="23">
        <v>26</v>
      </c>
      <c r="J1210" s="22">
        <v>3018.16</v>
      </c>
      <c r="K1210" s="23">
        <v>1627.67</v>
      </c>
      <c r="L1210" s="23">
        <v>1944.3160000000003</v>
      </c>
      <c r="M1210" s="22">
        <v>89.871899999999812</v>
      </c>
      <c r="N1210" s="22">
        <v>156</v>
      </c>
      <c r="O1210" s="20">
        <v>6590.1460000000006</v>
      </c>
    </row>
    <row r="1211" spans="1:15" x14ac:dyDescent="0.25">
      <c r="A1211" s="3" t="s">
        <v>2920</v>
      </c>
      <c r="B1211" s="3" t="s">
        <v>49</v>
      </c>
      <c r="C1211" s="3" t="s">
        <v>21</v>
      </c>
      <c r="D1211" s="22">
        <v>121.98999999999992</v>
      </c>
      <c r="E1211" s="23">
        <v>235.53439999999995</v>
      </c>
      <c r="F1211" s="23"/>
      <c r="G1211" s="22">
        <v>5</v>
      </c>
      <c r="H1211" s="23">
        <v>22</v>
      </c>
      <c r="I1211" s="23"/>
      <c r="J1211" s="22">
        <v>975.92</v>
      </c>
      <c r="K1211" s="23">
        <v>1225.1919999999998</v>
      </c>
      <c r="L1211" s="23"/>
      <c r="M1211" s="22">
        <v>357.5243999999999</v>
      </c>
      <c r="N1211" s="22">
        <v>27</v>
      </c>
      <c r="O1211" s="20">
        <v>2201.1119999999996</v>
      </c>
    </row>
    <row r="1212" spans="1:15" x14ac:dyDescent="0.25">
      <c r="A1212" s="16"/>
      <c r="B1212" s="3" t="s">
        <v>11454</v>
      </c>
      <c r="C1212" s="4"/>
      <c r="D1212" s="22">
        <v>121.98999999999992</v>
      </c>
      <c r="E1212" s="23">
        <v>235.53439999999995</v>
      </c>
      <c r="F1212" s="23"/>
      <c r="G1212" s="22">
        <v>5</v>
      </c>
      <c r="H1212" s="23">
        <v>22</v>
      </c>
      <c r="I1212" s="23"/>
      <c r="J1212" s="22">
        <v>975.92</v>
      </c>
      <c r="K1212" s="23">
        <v>1225.1919999999998</v>
      </c>
      <c r="L1212" s="23"/>
      <c r="M1212" s="22">
        <v>357.5243999999999</v>
      </c>
      <c r="N1212" s="22">
        <v>27</v>
      </c>
      <c r="O1212" s="20">
        <v>2201.1119999999996</v>
      </c>
    </row>
    <row r="1213" spans="1:15" x14ac:dyDescent="0.25">
      <c r="A1213" s="3" t="s">
        <v>11314</v>
      </c>
      <c r="B1213" s="4"/>
      <c r="C1213" s="4"/>
      <c r="D1213" s="22">
        <v>121.98999999999992</v>
      </c>
      <c r="E1213" s="23">
        <v>235.53439999999995</v>
      </c>
      <c r="F1213" s="23"/>
      <c r="G1213" s="22">
        <v>5</v>
      </c>
      <c r="H1213" s="23">
        <v>22</v>
      </c>
      <c r="I1213" s="23"/>
      <c r="J1213" s="22">
        <v>975.92</v>
      </c>
      <c r="K1213" s="23">
        <v>1225.1919999999998</v>
      </c>
      <c r="L1213" s="23"/>
      <c r="M1213" s="22">
        <v>357.5243999999999</v>
      </c>
      <c r="N1213" s="22">
        <v>27</v>
      </c>
      <c r="O1213" s="20">
        <v>2201.1119999999996</v>
      </c>
    </row>
    <row r="1214" spans="1:15" x14ac:dyDescent="0.25">
      <c r="A1214" s="3" t="s">
        <v>2317</v>
      </c>
      <c r="B1214" s="3" t="s">
        <v>389</v>
      </c>
      <c r="C1214" s="3" t="s">
        <v>79</v>
      </c>
      <c r="D1214" s="22">
        <v>-19.918399999999991</v>
      </c>
      <c r="E1214" s="23">
        <v>185.24080000000004</v>
      </c>
      <c r="F1214" s="23">
        <v>191.49619999999999</v>
      </c>
      <c r="G1214" s="22">
        <v>2</v>
      </c>
      <c r="H1214" s="23">
        <v>10</v>
      </c>
      <c r="I1214" s="23">
        <v>12</v>
      </c>
      <c r="J1214" s="22">
        <v>174.28599999999997</v>
      </c>
      <c r="K1214" s="23">
        <v>689.72</v>
      </c>
      <c r="L1214" s="23">
        <v>698.08</v>
      </c>
      <c r="M1214" s="22">
        <v>356.81860000000006</v>
      </c>
      <c r="N1214" s="22">
        <v>24</v>
      </c>
      <c r="O1214" s="20">
        <v>1562.086</v>
      </c>
    </row>
    <row r="1215" spans="1:15" x14ac:dyDescent="0.25">
      <c r="A1215" s="16"/>
      <c r="B1215" s="3" t="s">
        <v>11496</v>
      </c>
      <c r="C1215" s="4"/>
      <c r="D1215" s="22">
        <v>-19.918399999999991</v>
      </c>
      <c r="E1215" s="23">
        <v>185.24080000000004</v>
      </c>
      <c r="F1215" s="23">
        <v>191.49619999999999</v>
      </c>
      <c r="G1215" s="22">
        <v>2</v>
      </c>
      <c r="H1215" s="23">
        <v>10</v>
      </c>
      <c r="I1215" s="23">
        <v>12</v>
      </c>
      <c r="J1215" s="22">
        <v>174.28599999999997</v>
      </c>
      <c r="K1215" s="23">
        <v>689.72</v>
      </c>
      <c r="L1215" s="23">
        <v>698.08</v>
      </c>
      <c r="M1215" s="22">
        <v>356.81860000000006</v>
      </c>
      <c r="N1215" s="22">
        <v>24</v>
      </c>
      <c r="O1215" s="20">
        <v>1562.086</v>
      </c>
    </row>
    <row r="1216" spans="1:15" x14ac:dyDescent="0.25">
      <c r="A1216" s="3" t="s">
        <v>11315</v>
      </c>
      <c r="B1216" s="4"/>
      <c r="C1216" s="4"/>
      <c r="D1216" s="22">
        <v>-19.918399999999991</v>
      </c>
      <c r="E1216" s="23">
        <v>185.24080000000004</v>
      </c>
      <c r="F1216" s="23">
        <v>191.49619999999999</v>
      </c>
      <c r="G1216" s="22">
        <v>2</v>
      </c>
      <c r="H1216" s="23">
        <v>10</v>
      </c>
      <c r="I1216" s="23">
        <v>12</v>
      </c>
      <c r="J1216" s="22">
        <v>174.28599999999997</v>
      </c>
      <c r="K1216" s="23">
        <v>689.72</v>
      </c>
      <c r="L1216" s="23">
        <v>698.08</v>
      </c>
      <c r="M1216" s="22">
        <v>356.81860000000006</v>
      </c>
      <c r="N1216" s="22">
        <v>24</v>
      </c>
      <c r="O1216" s="20">
        <v>1562.086</v>
      </c>
    </row>
    <row r="1217" spans="1:15" x14ac:dyDescent="0.25">
      <c r="A1217" s="3" t="s">
        <v>2061</v>
      </c>
      <c r="B1217" s="3" t="s">
        <v>389</v>
      </c>
      <c r="C1217" s="3" t="s">
        <v>79</v>
      </c>
      <c r="D1217" s="22">
        <v>92.928999999999988</v>
      </c>
      <c r="E1217" s="23">
        <v>568.60939999999994</v>
      </c>
      <c r="F1217" s="23">
        <v>78.951599999999999</v>
      </c>
      <c r="G1217" s="22">
        <v>15</v>
      </c>
      <c r="H1217" s="23">
        <v>44</v>
      </c>
      <c r="I1217" s="23">
        <v>3</v>
      </c>
      <c r="J1217" s="22">
        <v>637.30999999999983</v>
      </c>
      <c r="K1217" s="23">
        <v>1323.9299999999998</v>
      </c>
      <c r="L1217" s="23">
        <v>281.96999999999997</v>
      </c>
      <c r="M1217" s="22">
        <v>740.4899999999999</v>
      </c>
      <c r="N1217" s="22">
        <v>62</v>
      </c>
      <c r="O1217" s="20">
        <v>2243.2099999999996</v>
      </c>
    </row>
    <row r="1218" spans="1:15" x14ac:dyDescent="0.25">
      <c r="A1218" s="16"/>
      <c r="B1218" s="3" t="s">
        <v>11496</v>
      </c>
      <c r="C1218" s="4"/>
      <c r="D1218" s="22">
        <v>92.928999999999988</v>
      </c>
      <c r="E1218" s="23">
        <v>568.60939999999994</v>
      </c>
      <c r="F1218" s="23">
        <v>78.951599999999999</v>
      </c>
      <c r="G1218" s="22">
        <v>15</v>
      </c>
      <c r="H1218" s="23">
        <v>44</v>
      </c>
      <c r="I1218" s="23">
        <v>3</v>
      </c>
      <c r="J1218" s="22">
        <v>637.30999999999983</v>
      </c>
      <c r="K1218" s="23">
        <v>1323.9299999999998</v>
      </c>
      <c r="L1218" s="23">
        <v>281.96999999999997</v>
      </c>
      <c r="M1218" s="22">
        <v>740.4899999999999</v>
      </c>
      <c r="N1218" s="22">
        <v>62</v>
      </c>
      <c r="O1218" s="20">
        <v>2243.2099999999996</v>
      </c>
    </row>
    <row r="1219" spans="1:15" x14ac:dyDescent="0.25">
      <c r="A1219" s="3" t="s">
        <v>11316</v>
      </c>
      <c r="B1219" s="4"/>
      <c r="C1219" s="4"/>
      <c r="D1219" s="22">
        <v>92.928999999999988</v>
      </c>
      <c r="E1219" s="23">
        <v>568.60939999999994</v>
      </c>
      <c r="F1219" s="23">
        <v>78.951599999999999</v>
      </c>
      <c r="G1219" s="22">
        <v>15</v>
      </c>
      <c r="H1219" s="23">
        <v>44</v>
      </c>
      <c r="I1219" s="23">
        <v>3</v>
      </c>
      <c r="J1219" s="22">
        <v>637.30999999999983</v>
      </c>
      <c r="K1219" s="23">
        <v>1323.9299999999998</v>
      </c>
      <c r="L1219" s="23">
        <v>281.96999999999997</v>
      </c>
      <c r="M1219" s="22">
        <v>740.4899999999999</v>
      </c>
      <c r="N1219" s="22">
        <v>62</v>
      </c>
      <c r="O1219" s="20">
        <v>2243.2099999999996</v>
      </c>
    </row>
    <row r="1220" spans="1:15" x14ac:dyDescent="0.25">
      <c r="A1220" s="3" t="s">
        <v>2604</v>
      </c>
      <c r="B1220" s="3" t="s">
        <v>54</v>
      </c>
      <c r="C1220" s="3" t="s">
        <v>55</v>
      </c>
      <c r="D1220" s="22"/>
      <c r="E1220" s="23">
        <v>-13.50420000000001</v>
      </c>
      <c r="F1220" s="23">
        <v>52.917299999999955</v>
      </c>
      <c r="G1220" s="22"/>
      <c r="H1220" s="23">
        <v>10</v>
      </c>
      <c r="I1220" s="23">
        <v>3</v>
      </c>
      <c r="J1220" s="22"/>
      <c r="K1220" s="23">
        <v>24.619999999999997</v>
      </c>
      <c r="L1220" s="23">
        <v>470.37600000000009</v>
      </c>
      <c r="M1220" s="22">
        <v>39.413099999999943</v>
      </c>
      <c r="N1220" s="22">
        <v>13</v>
      </c>
      <c r="O1220" s="20">
        <v>494.99600000000009</v>
      </c>
    </row>
    <row r="1221" spans="1:15" x14ac:dyDescent="0.25">
      <c r="A1221" s="16"/>
      <c r="B1221" s="3" t="s">
        <v>11481</v>
      </c>
      <c r="C1221" s="4"/>
      <c r="D1221" s="22"/>
      <c r="E1221" s="23">
        <v>-13.50420000000001</v>
      </c>
      <c r="F1221" s="23">
        <v>52.917299999999955</v>
      </c>
      <c r="G1221" s="22"/>
      <c r="H1221" s="23">
        <v>10</v>
      </c>
      <c r="I1221" s="23">
        <v>3</v>
      </c>
      <c r="J1221" s="22"/>
      <c r="K1221" s="23">
        <v>24.619999999999997</v>
      </c>
      <c r="L1221" s="23">
        <v>470.37600000000009</v>
      </c>
      <c r="M1221" s="22">
        <v>39.413099999999943</v>
      </c>
      <c r="N1221" s="22">
        <v>13</v>
      </c>
      <c r="O1221" s="20">
        <v>494.99600000000009</v>
      </c>
    </row>
    <row r="1222" spans="1:15" x14ac:dyDescent="0.25">
      <c r="A1222" s="3" t="s">
        <v>11317</v>
      </c>
      <c r="B1222" s="4"/>
      <c r="C1222" s="4"/>
      <c r="D1222" s="22"/>
      <c r="E1222" s="23">
        <v>-13.50420000000001</v>
      </c>
      <c r="F1222" s="23">
        <v>52.917299999999955</v>
      </c>
      <c r="G1222" s="22"/>
      <c r="H1222" s="23">
        <v>10</v>
      </c>
      <c r="I1222" s="23">
        <v>3</v>
      </c>
      <c r="J1222" s="22"/>
      <c r="K1222" s="23">
        <v>24.619999999999997</v>
      </c>
      <c r="L1222" s="23">
        <v>470.37600000000009</v>
      </c>
      <c r="M1222" s="22">
        <v>39.413099999999943</v>
      </c>
      <c r="N1222" s="22">
        <v>13</v>
      </c>
      <c r="O1222" s="20">
        <v>494.99600000000009</v>
      </c>
    </row>
    <row r="1223" spans="1:15" x14ac:dyDescent="0.25">
      <c r="A1223" s="3" t="s">
        <v>655</v>
      </c>
      <c r="B1223" s="3" t="s">
        <v>28</v>
      </c>
      <c r="C1223" s="3" t="s">
        <v>12</v>
      </c>
      <c r="D1223" s="22">
        <v>-157.00949999999997</v>
      </c>
      <c r="E1223" s="23">
        <v>41.928999999999988</v>
      </c>
      <c r="F1223" s="23">
        <v>42.631399999999978</v>
      </c>
      <c r="G1223" s="22">
        <v>5</v>
      </c>
      <c r="H1223" s="23">
        <v>31</v>
      </c>
      <c r="I1223" s="23">
        <v>11</v>
      </c>
      <c r="J1223" s="22">
        <v>617.02549999999997</v>
      </c>
      <c r="K1223" s="23">
        <v>193.02199999999999</v>
      </c>
      <c r="L1223" s="23">
        <v>904.32800000000009</v>
      </c>
      <c r="M1223" s="22">
        <v>-72.449100000000016</v>
      </c>
      <c r="N1223" s="22">
        <v>47</v>
      </c>
      <c r="O1223" s="20">
        <v>1714.3755000000001</v>
      </c>
    </row>
    <row r="1224" spans="1:15" x14ac:dyDescent="0.25">
      <c r="A1224" s="16"/>
      <c r="B1224" s="3" t="s">
        <v>11489</v>
      </c>
      <c r="C1224" s="4"/>
      <c r="D1224" s="22">
        <v>-157.00949999999997</v>
      </c>
      <c r="E1224" s="23">
        <v>41.928999999999988</v>
      </c>
      <c r="F1224" s="23">
        <v>42.631399999999978</v>
      </c>
      <c r="G1224" s="22">
        <v>5</v>
      </c>
      <c r="H1224" s="23">
        <v>31</v>
      </c>
      <c r="I1224" s="23">
        <v>11</v>
      </c>
      <c r="J1224" s="22">
        <v>617.02549999999997</v>
      </c>
      <c r="K1224" s="23">
        <v>193.02199999999999</v>
      </c>
      <c r="L1224" s="23">
        <v>904.32800000000009</v>
      </c>
      <c r="M1224" s="22">
        <v>-72.449100000000016</v>
      </c>
      <c r="N1224" s="22">
        <v>47</v>
      </c>
      <c r="O1224" s="20">
        <v>1714.3755000000001</v>
      </c>
    </row>
    <row r="1225" spans="1:15" x14ac:dyDescent="0.25">
      <c r="A1225" s="3" t="s">
        <v>11318</v>
      </c>
      <c r="B1225" s="4"/>
      <c r="C1225" s="4"/>
      <c r="D1225" s="22">
        <v>-157.00949999999997</v>
      </c>
      <c r="E1225" s="23">
        <v>41.928999999999988</v>
      </c>
      <c r="F1225" s="23">
        <v>42.631399999999978</v>
      </c>
      <c r="G1225" s="22">
        <v>5</v>
      </c>
      <c r="H1225" s="23">
        <v>31</v>
      </c>
      <c r="I1225" s="23">
        <v>11</v>
      </c>
      <c r="J1225" s="22">
        <v>617.02549999999997</v>
      </c>
      <c r="K1225" s="23">
        <v>193.02199999999999</v>
      </c>
      <c r="L1225" s="23">
        <v>904.32800000000009</v>
      </c>
      <c r="M1225" s="22">
        <v>-72.449100000000016</v>
      </c>
      <c r="N1225" s="22">
        <v>47</v>
      </c>
      <c r="O1225" s="20">
        <v>1714.3755000000001</v>
      </c>
    </row>
    <row r="1226" spans="1:15" x14ac:dyDescent="0.25">
      <c r="A1226" s="3" t="s">
        <v>2924</v>
      </c>
      <c r="B1226" s="3" t="s">
        <v>28</v>
      </c>
      <c r="C1226" s="3" t="s">
        <v>12</v>
      </c>
      <c r="D1226" s="22"/>
      <c r="E1226" s="23">
        <v>-1.4760000000000004</v>
      </c>
      <c r="F1226" s="23"/>
      <c r="G1226" s="22"/>
      <c r="H1226" s="23">
        <v>3</v>
      </c>
      <c r="I1226" s="23"/>
      <c r="J1226" s="22"/>
      <c r="K1226" s="23">
        <v>2.2140000000000004</v>
      </c>
      <c r="L1226" s="23"/>
      <c r="M1226" s="22">
        <v>-1.4760000000000004</v>
      </c>
      <c r="N1226" s="22">
        <v>3</v>
      </c>
      <c r="O1226" s="20">
        <v>2.2140000000000004</v>
      </c>
    </row>
    <row r="1227" spans="1:15" x14ac:dyDescent="0.25">
      <c r="A1227" s="16"/>
      <c r="B1227" s="3" t="s">
        <v>11489</v>
      </c>
      <c r="C1227" s="4"/>
      <c r="D1227" s="22"/>
      <c r="E1227" s="23">
        <v>-1.4760000000000004</v>
      </c>
      <c r="F1227" s="23"/>
      <c r="G1227" s="22"/>
      <c r="H1227" s="23">
        <v>3</v>
      </c>
      <c r="I1227" s="23"/>
      <c r="J1227" s="22"/>
      <c r="K1227" s="23">
        <v>2.2140000000000004</v>
      </c>
      <c r="L1227" s="23"/>
      <c r="M1227" s="22">
        <v>-1.4760000000000004</v>
      </c>
      <c r="N1227" s="22">
        <v>3</v>
      </c>
      <c r="O1227" s="20">
        <v>2.2140000000000004</v>
      </c>
    </row>
    <row r="1228" spans="1:15" x14ac:dyDescent="0.25">
      <c r="A1228" s="3" t="s">
        <v>11319</v>
      </c>
      <c r="B1228" s="4"/>
      <c r="C1228" s="4"/>
      <c r="D1228" s="22"/>
      <c r="E1228" s="23">
        <v>-1.4760000000000004</v>
      </c>
      <c r="F1228" s="23"/>
      <c r="G1228" s="22"/>
      <c r="H1228" s="23">
        <v>3</v>
      </c>
      <c r="I1228" s="23"/>
      <c r="J1228" s="22"/>
      <c r="K1228" s="23">
        <v>2.2140000000000004</v>
      </c>
      <c r="L1228" s="23"/>
      <c r="M1228" s="22">
        <v>-1.4760000000000004</v>
      </c>
      <c r="N1228" s="22">
        <v>3</v>
      </c>
      <c r="O1228" s="20">
        <v>2.2140000000000004</v>
      </c>
    </row>
    <row r="1229" spans="1:15" x14ac:dyDescent="0.25">
      <c r="A1229" s="3" t="s">
        <v>670</v>
      </c>
      <c r="B1229" s="3" t="s">
        <v>160</v>
      </c>
      <c r="C1229" s="3" t="s">
        <v>21</v>
      </c>
      <c r="D1229" s="22">
        <v>55.822999999999965</v>
      </c>
      <c r="E1229" s="23">
        <v>-68.702200000000019</v>
      </c>
      <c r="F1229" s="23">
        <v>-42.228400000000036</v>
      </c>
      <c r="G1229" s="22">
        <v>6</v>
      </c>
      <c r="H1229" s="23">
        <v>41</v>
      </c>
      <c r="I1229" s="23">
        <v>10</v>
      </c>
      <c r="J1229" s="22">
        <v>356.15200000000004</v>
      </c>
      <c r="K1229" s="23">
        <v>528.01600000000008</v>
      </c>
      <c r="L1229" s="23">
        <v>457.18400000000008</v>
      </c>
      <c r="M1229" s="22">
        <v>-55.10760000000009</v>
      </c>
      <c r="N1229" s="22">
        <v>57</v>
      </c>
      <c r="O1229" s="20">
        <v>1341.3520000000003</v>
      </c>
    </row>
    <row r="1230" spans="1:15" x14ac:dyDescent="0.25">
      <c r="A1230" s="16"/>
      <c r="B1230" s="3" t="s">
        <v>11499</v>
      </c>
      <c r="C1230" s="4"/>
      <c r="D1230" s="22">
        <v>55.822999999999965</v>
      </c>
      <c r="E1230" s="23">
        <v>-68.702200000000019</v>
      </c>
      <c r="F1230" s="23">
        <v>-42.228400000000036</v>
      </c>
      <c r="G1230" s="22">
        <v>6</v>
      </c>
      <c r="H1230" s="23">
        <v>41</v>
      </c>
      <c r="I1230" s="23">
        <v>10</v>
      </c>
      <c r="J1230" s="22">
        <v>356.15200000000004</v>
      </c>
      <c r="K1230" s="23">
        <v>528.01600000000008</v>
      </c>
      <c r="L1230" s="23">
        <v>457.18400000000008</v>
      </c>
      <c r="M1230" s="22">
        <v>-55.10760000000009</v>
      </c>
      <c r="N1230" s="22">
        <v>57</v>
      </c>
      <c r="O1230" s="20">
        <v>1341.3520000000003</v>
      </c>
    </row>
    <row r="1231" spans="1:15" x14ac:dyDescent="0.25">
      <c r="A1231" s="16"/>
      <c r="B1231" s="3" t="s">
        <v>110</v>
      </c>
      <c r="C1231" s="3" t="s">
        <v>55</v>
      </c>
      <c r="D1231" s="22">
        <v>-42.941399999999987</v>
      </c>
      <c r="E1231" s="23">
        <v>-29.817300000000003</v>
      </c>
      <c r="F1231" s="23"/>
      <c r="G1231" s="22">
        <v>10</v>
      </c>
      <c r="H1231" s="23">
        <v>13</v>
      </c>
      <c r="I1231" s="23"/>
      <c r="J1231" s="22">
        <v>483.35799999999995</v>
      </c>
      <c r="K1231" s="23">
        <v>18.121999999999996</v>
      </c>
      <c r="L1231" s="23"/>
      <c r="M1231" s="22">
        <v>-72.75869999999999</v>
      </c>
      <c r="N1231" s="22">
        <v>23</v>
      </c>
      <c r="O1231" s="20">
        <v>501.47999999999996</v>
      </c>
    </row>
    <row r="1232" spans="1:15" x14ac:dyDescent="0.25">
      <c r="A1232" s="16"/>
      <c r="B1232" s="3" t="s">
        <v>11492</v>
      </c>
      <c r="C1232" s="4"/>
      <c r="D1232" s="22">
        <v>-42.941399999999987</v>
      </c>
      <c r="E1232" s="23">
        <v>-29.817300000000003</v>
      </c>
      <c r="F1232" s="23"/>
      <c r="G1232" s="22">
        <v>10</v>
      </c>
      <c r="H1232" s="23">
        <v>13</v>
      </c>
      <c r="I1232" s="23"/>
      <c r="J1232" s="22">
        <v>483.35799999999995</v>
      </c>
      <c r="K1232" s="23">
        <v>18.121999999999996</v>
      </c>
      <c r="L1232" s="23"/>
      <c r="M1232" s="22">
        <v>-72.75869999999999</v>
      </c>
      <c r="N1232" s="22">
        <v>23</v>
      </c>
      <c r="O1232" s="20">
        <v>501.47999999999996</v>
      </c>
    </row>
    <row r="1233" spans="1:15" x14ac:dyDescent="0.25">
      <c r="A1233" s="3" t="s">
        <v>11320</v>
      </c>
      <c r="B1233" s="4"/>
      <c r="C1233" s="4"/>
      <c r="D1233" s="22">
        <v>12.881599999999978</v>
      </c>
      <c r="E1233" s="23">
        <v>-98.519500000000022</v>
      </c>
      <c r="F1233" s="23">
        <v>-42.228400000000036</v>
      </c>
      <c r="G1233" s="22">
        <v>16</v>
      </c>
      <c r="H1233" s="23">
        <v>54</v>
      </c>
      <c r="I1233" s="23">
        <v>10</v>
      </c>
      <c r="J1233" s="22">
        <v>839.51</v>
      </c>
      <c r="K1233" s="23">
        <v>546.13800000000003</v>
      </c>
      <c r="L1233" s="23">
        <v>457.18400000000008</v>
      </c>
      <c r="M1233" s="22">
        <v>-127.86630000000008</v>
      </c>
      <c r="N1233" s="22">
        <v>80</v>
      </c>
      <c r="O1233" s="20">
        <v>1842.8320000000003</v>
      </c>
    </row>
    <row r="1234" spans="1:15" x14ac:dyDescent="0.25">
      <c r="A1234" s="3" t="s">
        <v>2098</v>
      </c>
      <c r="B1234" s="3" t="s">
        <v>389</v>
      </c>
      <c r="C1234" s="3" t="s">
        <v>79</v>
      </c>
      <c r="D1234" s="22">
        <v>12.097999999999999</v>
      </c>
      <c r="E1234" s="23">
        <v>340.95600000000002</v>
      </c>
      <c r="F1234" s="23">
        <v>280.59000000000003</v>
      </c>
      <c r="G1234" s="22">
        <v>1</v>
      </c>
      <c r="H1234" s="23">
        <v>18</v>
      </c>
      <c r="I1234" s="23">
        <v>3</v>
      </c>
      <c r="J1234" s="22">
        <v>120.98</v>
      </c>
      <c r="K1234" s="23">
        <v>999.09999999999991</v>
      </c>
      <c r="L1234" s="23">
        <v>597</v>
      </c>
      <c r="M1234" s="22">
        <v>633.64400000000001</v>
      </c>
      <c r="N1234" s="22">
        <v>22</v>
      </c>
      <c r="O1234" s="20">
        <v>1717.08</v>
      </c>
    </row>
    <row r="1235" spans="1:15" x14ac:dyDescent="0.25">
      <c r="A1235" s="16"/>
      <c r="B1235" s="3" t="s">
        <v>11496</v>
      </c>
      <c r="C1235" s="4"/>
      <c r="D1235" s="22">
        <v>12.097999999999999</v>
      </c>
      <c r="E1235" s="23">
        <v>340.95600000000002</v>
      </c>
      <c r="F1235" s="23">
        <v>280.59000000000003</v>
      </c>
      <c r="G1235" s="22">
        <v>1</v>
      </c>
      <c r="H1235" s="23">
        <v>18</v>
      </c>
      <c r="I1235" s="23">
        <v>3</v>
      </c>
      <c r="J1235" s="22">
        <v>120.98</v>
      </c>
      <c r="K1235" s="23">
        <v>999.09999999999991</v>
      </c>
      <c r="L1235" s="23">
        <v>597</v>
      </c>
      <c r="M1235" s="22">
        <v>633.64400000000001</v>
      </c>
      <c r="N1235" s="22">
        <v>22</v>
      </c>
      <c r="O1235" s="20">
        <v>1717.08</v>
      </c>
    </row>
    <row r="1236" spans="1:15" x14ac:dyDescent="0.25">
      <c r="A1236" s="3" t="s">
        <v>11321</v>
      </c>
      <c r="B1236" s="4"/>
      <c r="C1236" s="4"/>
      <c r="D1236" s="22">
        <v>12.097999999999999</v>
      </c>
      <c r="E1236" s="23">
        <v>340.95600000000002</v>
      </c>
      <c r="F1236" s="23">
        <v>280.59000000000003</v>
      </c>
      <c r="G1236" s="22">
        <v>1</v>
      </c>
      <c r="H1236" s="23">
        <v>18</v>
      </c>
      <c r="I1236" s="23">
        <v>3</v>
      </c>
      <c r="J1236" s="22">
        <v>120.98</v>
      </c>
      <c r="K1236" s="23">
        <v>999.09999999999991</v>
      </c>
      <c r="L1236" s="23">
        <v>597</v>
      </c>
      <c r="M1236" s="22">
        <v>633.64400000000001</v>
      </c>
      <c r="N1236" s="22">
        <v>22</v>
      </c>
      <c r="O1236" s="20">
        <v>1717.08</v>
      </c>
    </row>
    <row r="1237" spans="1:15" x14ac:dyDescent="0.25">
      <c r="A1237" s="3" t="s">
        <v>2544</v>
      </c>
      <c r="B1237" s="3" t="s">
        <v>54</v>
      </c>
      <c r="C1237" s="3" t="s">
        <v>55</v>
      </c>
      <c r="D1237" s="22">
        <v>-31.499999999999996</v>
      </c>
      <c r="E1237" s="23">
        <v>-172.73280000000005</v>
      </c>
      <c r="F1237" s="23">
        <v>-33.319999999999965</v>
      </c>
      <c r="G1237" s="22">
        <v>7</v>
      </c>
      <c r="H1237" s="23">
        <v>8</v>
      </c>
      <c r="I1237" s="23">
        <v>7</v>
      </c>
      <c r="J1237" s="22">
        <v>147.012</v>
      </c>
      <c r="K1237" s="23">
        <v>727.29600000000005</v>
      </c>
      <c r="L1237" s="23">
        <v>666.4</v>
      </c>
      <c r="M1237" s="22">
        <v>-237.55280000000002</v>
      </c>
      <c r="N1237" s="22">
        <v>22</v>
      </c>
      <c r="O1237" s="20">
        <v>1540.7080000000001</v>
      </c>
    </row>
    <row r="1238" spans="1:15" x14ac:dyDescent="0.25">
      <c r="A1238" s="16"/>
      <c r="B1238" s="3" t="s">
        <v>11481</v>
      </c>
      <c r="C1238" s="4"/>
      <c r="D1238" s="22">
        <v>-31.499999999999996</v>
      </c>
      <c r="E1238" s="23">
        <v>-172.73280000000005</v>
      </c>
      <c r="F1238" s="23">
        <v>-33.319999999999965</v>
      </c>
      <c r="G1238" s="22">
        <v>7</v>
      </c>
      <c r="H1238" s="23">
        <v>8</v>
      </c>
      <c r="I1238" s="23">
        <v>7</v>
      </c>
      <c r="J1238" s="22">
        <v>147.012</v>
      </c>
      <c r="K1238" s="23">
        <v>727.29600000000005</v>
      </c>
      <c r="L1238" s="23">
        <v>666.4</v>
      </c>
      <c r="M1238" s="22">
        <v>-237.55280000000002</v>
      </c>
      <c r="N1238" s="22">
        <v>22</v>
      </c>
      <c r="O1238" s="20">
        <v>1540.7080000000001</v>
      </c>
    </row>
    <row r="1239" spans="1:15" x14ac:dyDescent="0.25">
      <c r="A1239" s="3" t="s">
        <v>11322</v>
      </c>
      <c r="B1239" s="4"/>
      <c r="C1239" s="4"/>
      <c r="D1239" s="22">
        <v>-31.499999999999996</v>
      </c>
      <c r="E1239" s="23">
        <v>-172.73280000000005</v>
      </c>
      <c r="F1239" s="23">
        <v>-33.319999999999965</v>
      </c>
      <c r="G1239" s="22">
        <v>7</v>
      </c>
      <c r="H1239" s="23">
        <v>8</v>
      </c>
      <c r="I1239" s="23">
        <v>7</v>
      </c>
      <c r="J1239" s="22">
        <v>147.012</v>
      </c>
      <c r="K1239" s="23">
        <v>727.29600000000005</v>
      </c>
      <c r="L1239" s="23">
        <v>666.4</v>
      </c>
      <c r="M1239" s="22">
        <v>-237.55280000000002</v>
      </c>
      <c r="N1239" s="22">
        <v>22</v>
      </c>
      <c r="O1239" s="20">
        <v>1540.7080000000001</v>
      </c>
    </row>
    <row r="1240" spans="1:15" x14ac:dyDescent="0.25">
      <c r="A1240" s="3" t="s">
        <v>77</v>
      </c>
      <c r="B1240" s="3" t="s">
        <v>78</v>
      </c>
      <c r="C1240" s="3" t="s">
        <v>79</v>
      </c>
      <c r="D1240" s="22">
        <v>-6827.125399999999</v>
      </c>
      <c r="E1240" s="23">
        <v>-3867.5058000000035</v>
      </c>
      <c r="F1240" s="23">
        <v>-3143.1362000000022</v>
      </c>
      <c r="G1240" s="22">
        <v>449</v>
      </c>
      <c r="H1240" s="23">
        <v>1127</v>
      </c>
      <c r="I1240" s="23">
        <v>405</v>
      </c>
      <c r="J1240" s="22">
        <v>36495.541000000012</v>
      </c>
      <c r="K1240" s="23">
        <v>30658.152999999995</v>
      </c>
      <c r="L1240" s="23">
        <v>41923.318999999989</v>
      </c>
      <c r="M1240" s="22">
        <v>-13837.767400000006</v>
      </c>
      <c r="N1240" s="22">
        <v>1981</v>
      </c>
      <c r="O1240" s="20">
        <v>109077.01299999999</v>
      </c>
    </row>
    <row r="1241" spans="1:15" x14ac:dyDescent="0.25">
      <c r="A1241" s="16"/>
      <c r="B1241" s="3" t="s">
        <v>11485</v>
      </c>
      <c r="C1241" s="4"/>
      <c r="D1241" s="22">
        <v>-6827.125399999999</v>
      </c>
      <c r="E1241" s="23">
        <v>-3867.5058000000035</v>
      </c>
      <c r="F1241" s="23">
        <v>-3143.1362000000022</v>
      </c>
      <c r="G1241" s="22">
        <v>449</v>
      </c>
      <c r="H1241" s="23">
        <v>1127</v>
      </c>
      <c r="I1241" s="23">
        <v>405</v>
      </c>
      <c r="J1241" s="22">
        <v>36495.541000000012</v>
      </c>
      <c r="K1241" s="23">
        <v>30658.152999999995</v>
      </c>
      <c r="L1241" s="23">
        <v>41923.318999999989</v>
      </c>
      <c r="M1241" s="22">
        <v>-13837.767400000006</v>
      </c>
      <c r="N1241" s="22">
        <v>1981</v>
      </c>
      <c r="O1241" s="20">
        <v>109077.01299999999</v>
      </c>
    </row>
    <row r="1242" spans="1:15" x14ac:dyDescent="0.25">
      <c r="A1242" s="3" t="s">
        <v>11323</v>
      </c>
      <c r="B1242" s="4"/>
      <c r="C1242" s="4"/>
      <c r="D1242" s="22">
        <v>-6827.125399999999</v>
      </c>
      <c r="E1242" s="23">
        <v>-3867.5058000000035</v>
      </c>
      <c r="F1242" s="23">
        <v>-3143.1362000000022</v>
      </c>
      <c r="G1242" s="22">
        <v>449</v>
      </c>
      <c r="H1242" s="23">
        <v>1127</v>
      </c>
      <c r="I1242" s="23">
        <v>405</v>
      </c>
      <c r="J1242" s="22">
        <v>36495.541000000012</v>
      </c>
      <c r="K1242" s="23">
        <v>30658.152999999995</v>
      </c>
      <c r="L1242" s="23">
        <v>41923.318999999989</v>
      </c>
      <c r="M1242" s="22">
        <v>-13837.767400000006</v>
      </c>
      <c r="N1242" s="22">
        <v>1981</v>
      </c>
      <c r="O1242" s="20">
        <v>109077.01299999999</v>
      </c>
    </row>
    <row r="1243" spans="1:15" x14ac:dyDescent="0.25">
      <c r="A1243" s="3" t="s">
        <v>271</v>
      </c>
      <c r="B1243" s="3" t="s">
        <v>160</v>
      </c>
      <c r="C1243" s="3" t="s">
        <v>21</v>
      </c>
      <c r="D1243" s="22">
        <v>-1840.6810999999998</v>
      </c>
      <c r="E1243" s="23">
        <v>-912.05660000000023</v>
      </c>
      <c r="F1243" s="23">
        <v>-38.145500000000183</v>
      </c>
      <c r="G1243" s="22">
        <v>55</v>
      </c>
      <c r="H1243" s="23">
        <v>138</v>
      </c>
      <c r="I1243" s="23">
        <v>31</v>
      </c>
      <c r="J1243" s="22">
        <v>3761.9709999999995</v>
      </c>
      <c r="K1243" s="23">
        <v>3692.0919999999992</v>
      </c>
      <c r="L1243" s="23">
        <v>3546.1940000000004</v>
      </c>
      <c r="M1243" s="22">
        <v>-2790.8832000000002</v>
      </c>
      <c r="N1243" s="22">
        <v>224</v>
      </c>
      <c r="O1243" s="20">
        <v>11000.256999999998</v>
      </c>
    </row>
    <row r="1244" spans="1:15" x14ac:dyDescent="0.25">
      <c r="A1244" s="16"/>
      <c r="B1244" s="3" t="s">
        <v>11499</v>
      </c>
      <c r="C1244" s="4"/>
      <c r="D1244" s="22">
        <v>-1840.6810999999998</v>
      </c>
      <c r="E1244" s="23">
        <v>-912.05660000000023</v>
      </c>
      <c r="F1244" s="23">
        <v>-38.145500000000183</v>
      </c>
      <c r="G1244" s="22">
        <v>55</v>
      </c>
      <c r="H1244" s="23">
        <v>138</v>
      </c>
      <c r="I1244" s="23">
        <v>31</v>
      </c>
      <c r="J1244" s="22">
        <v>3761.9709999999995</v>
      </c>
      <c r="K1244" s="23">
        <v>3692.0919999999992</v>
      </c>
      <c r="L1244" s="23">
        <v>3546.1940000000004</v>
      </c>
      <c r="M1244" s="22">
        <v>-2790.8832000000002</v>
      </c>
      <c r="N1244" s="22">
        <v>224</v>
      </c>
      <c r="O1244" s="20">
        <v>11000.256999999998</v>
      </c>
    </row>
    <row r="1245" spans="1:15" x14ac:dyDescent="0.25">
      <c r="A1245" s="3" t="s">
        <v>11324</v>
      </c>
      <c r="B1245" s="4"/>
      <c r="C1245" s="4"/>
      <c r="D1245" s="22">
        <v>-1840.6810999999998</v>
      </c>
      <c r="E1245" s="23">
        <v>-912.05660000000023</v>
      </c>
      <c r="F1245" s="23">
        <v>-38.145500000000183</v>
      </c>
      <c r="G1245" s="22">
        <v>55</v>
      </c>
      <c r="H1245" s="23">
        <v>138</v>
      </c>
      <c r="I1245" s="23">
        <v>31</v>
      </c>
      <c r="J1245" s="22">
        <v>3761.9709999999995</v>
      </c>
      <c r="K1245" s="23">
        <v>3692.0919999999992</v>
      </c>
      <c r="L1245" s="23">
        <v>3546.1940000000004</v>
      </c>
      <c r="M1245" s="22">
        <v>-2790.8832000000002</v>
      </c>
      <c r="N1245" s="22">
        <v>224</v>
      </c>
      <c r="O1245" s="20">
        <v>11000.256999999998</v>
      </c>
    </row>
    <row r="1246" spans="1:15" x14ac:dyDescent="0.25">
      <c r="A1246" s="3" t="s">
        <v>1664</v>
      </c>
      <c r="B1246" s="3" t="s">
        <v>20</v>
      </c>
      <c r="C1246" s="3" t="s">
        <v>21</v>
      </c>
      <c r="D1246" s="22">
        <v>62.736999999999995</v>
      </c>
      <c r="E1246" s="23"/>
      <c r="F1246" s="23"/>
      <c r="G1246" s="22">
        <v>5</v>
      </c>
      <c r="H1246" s="23"/>
      <c r="I1246" s="23"/>
      <c r="J1246" s="22">
        <v>145.9</v>
      </c>
      <c r="K1246" s="23"/>
      <c r="L1246" s="23"/>
      <c r="M1246" s="22">
        <v>62.736999999999995</v>
      </c>
      <c r="N1246" s="22">
        <v>5</v>
      </c>
      <c r="O1246" s="20">
        <v>145.9</v>
      </c>
    </row>
    <row r="1247" spans="1:15" x14ac:dyDescent="0.25">
      <c r="A1247" s="16"/>
      <c r="B1247" s="3" t="s">
        <v>11486</v>
      </c>
      <c r="C1247" s="4"/>
      <c r="D1247" s="22">
        <v>62.736999999999995</v>
      </c>
      <c r="E1247" s="23"/>
      <c r="F1247" s="23"/>
      <c r="G1247" s="22">
        <v>5</v>
      </c>
      <c r="H1247" s="23"/>
      <c r="I1247" s="23"/>
      <c r="J1247" s="22">
        <v>145.9</v>
      </c>
      <c r="K1247" s="23"/>
      <c r="L1247" s="23"/>
      <c r="M1247" s="22">
        <v>62.736999999999995</v>
      </c>
      <c r="N1247" s="22">
        <v>5</v>
      </c>
      <c r="O1247" s="20">
        <v>145.9</v>
      </c>
    </row>
    <row r="1248" spans="1:15" x14ac:dyDescent="0.25">
      <c r="A1248" s="3" t="s">
        <v>11325</v>
      </c>
      <c r="B1248" s="4"/>
      <c r="C1248" s="4"/>
      <c r="D1248" s="22">
        <v>62.736999999999995</v>
      </c>
      <c r="E1248" s="23"/>
      <c r="F1248" s="23"/>
      <c r="G1248" s="22">
        <v>5</v>
      </c>
      <c r="H1248" s="23"/>
      <c r="I1248" s="23"/>
      <c r="J1248" s="22">
        <v>145.9</v>
      </c>
      <c r="K1248" s="23"/>
      <c r="L1248" s="23"/>
      <c r="M1248" s="22">
        <v>62.736999999999995</v>
      </c>
      <c r="N1248" s="22">
        <v>5</v>
      </c>
      <c r="O1248" s="20">
        <v>145.9</v>
      </c>
    </row>
    <row r="1249" spans="1:15" x14ac:dyDescent="0.25">
      <c r="A1249" s="3" t="s">
        <v>3203</v>
      </c>
      <c r="B1249" s="3" t="s">
        <v>811</v>
      </c>
      <c r="C1249" s="3" t="s">
        <v>12</v>
      </c>
      <c r="D1249" s="22"/>
      <c r="E1249" s="23">
        <v>6.2208000000000006</v>
      </c>
      <c r="F1249" s="23">
        <v>63.983999999999988</v>
      </c>
      <c r="G1249" s="22"/>
      <c r="H1249" s="23">
        <v>2</v>
      </c>
      <c r="I1249" s="23">
        <v>5</v>
      </c>
      <c r="J1249" s="22"/>
      <c r="K1249" s="23">
        <v>12.96</v>
      </c>
      <c r="L1249" s="23">
        <v>199.95000000000002</v>
      </c>
      <c r="M1249" s="22">
        <v>70.204799999999992</v>
      </c>
      <c r="N1249" s="22">
        <v>7</v>
      </c>
      <c r="O1249" s="20">
        <v>212.91000000000003</v>
      </c>
    </row>
    <row r="1250" spans="1:15" x14ac:dyDescent="0.25">
      <c r="A1250" s="16"/>
      <c r="B1250" s="3" t="s">
        <v>11516</v>
      </c>
      <c r="C1250" s="4"/>
      <c r="D1250" s="22"/>
      <c r="E1250" s="23">
        <v>6.2208000000000006</v>
      </c>
      <c r="F1250" s="23">
        <v>63.983999999999988</v>
      </c>
      <c r="G1250" s="22"/>
      <c r="H1250" s="23">
        <v>2</v>
      </c>
      <c r="I1250" s="23">
        <v>5</v>
      </c>
      <c r="J1250" s="22"/>
      <c r="K1250" s="23">
        <v>12.96</v>
      </c>
      <c r="L1250" s="23">
        <v>199.95000000000002</v>
      </c>
      <c r="M1250" s="22">
        <v>70.204799999999992</v>
      </c>
      <c r="N1250" s="22">
        <v>7</v>
      </c>
      <c r="O1250" s="20">
        <v>212.91000000000003</v>
      </c>
    </row>
    <row r="1251" spans="1:15" x14ac:dyDescent="0.25">
      <c r="A1251" s="3" t="s">
        <v>11326</v>
      </c>
      <c r="B1251" s="4"/>
      <c r="C1251" s="4"/>
      <c r="D1251" s="22"/>
      <c r="E1251" s="23">
        <v>6.2208000000000006</v>
      </c>
      <c r="F1251" s="23">
        <v>63.983999999999988</v>
      </c>
      <c r="G1251" s="22"/>
      <c r="H1251" s="23">
        <v>2</v>
      </c>
      <c r="I1251" s="23">
        <v>5</v>
      </c>
      <c r="J1251" s="22"/>
      <c r="K1251" s="23">
        <v>12.96</v>
      </c>
      <c r="L1251" s="23">
        <v>199.95000000000002</v>
      </c>
      <c r="M1251" s="22">
        <v>70.204799999999992</v>
      </c>
      <c r="N1251" s="22">
        <v>7</v>
      </c>
      <c r="O1251" s="20">
        <v>212.91000000000003</v>
      </c>
    </row>
    <row r="1252" spans="1:15" x14ac:dyDescent="0.25">
      <c r="A1252" s="3" t="s">
        <v>998</v>
      </c>
      <c r="B1252" s="3" t="s">
        <v>389</v>
      </c>
      <c r="C1252" s="3" t="s">
        <v>79</v>
      </c>
      <c r="D1252" s="22"/>
      <c r="E1252" s="23">
        <v>1097.3207</v>
      </c>
      <c r="F1252" s="23">
        <v>138.34500000000003</v>
      </c>
      <c r="G1252" s="22"/>
      <c r="H1252" s="23">
        <v>39</v>
      </c>
      <c r="I1252" s="23">
        <v>10</v>
      </c>
      <c r="J1252" s="22"/>
      <c r="K1252" s="23">
        <v>4132.95</v>
      </c>
      <c r="L1252" s="23">
        <v>393.90000000000003</v>
      </c>
      <c r="M1252" s="22">
        <v>1235.6657</v>
      </c>
      <c r="N1252" s="22">
        <v>49</v>
      </c>
      <c r="O1252" s="20">
        <v>4526.8499999999995</v>
      </c>
    </row>
    <row r="1253" spans="1:15" x14ac:dyDescent="0.25">
      <c r="A1253" s="16"/>
      <c r="B1253" s="3" t="s">
        <v>11496</v>
      </c>
      <c r="C1253" s="4"/>
      <c r="D1253" s="22"/>
      <c r="E1253" s="23">
        <v>1097.3207</v>
      </c>
      <c r="F1253" s="23">
        <v>138.34500000000003</v>
      </c>
      <c r="G1253" s="22"/>
      <c r="H1253" s="23">
        <v>39</v>
      </c>
      <c r="I1253" s="23">
        <v>10</v>
      </c>
      <c r="J1253" s="22"/>
      <c r="K1253" s="23">
        <v>4132.95</v>
      </c>
      <c r="L1253" s="23">
        <v>393.90000000000003</v>
      </c>
      <c r="M1253" s="22">
        <v>1235.6657</v>
      </c>
      <c r="N1253" s="22">
        <v>49</v>
      </c>
      <c r="O1253" s="20">
        <v>4526.8499999999995</v>
      </c>
    </row>
    <row r="1254" spans="1:15" x14ac:dyDescent="0.25">
      <c r="A1254" s="3" t="s">
        <v>11327</v>
      </c>
      <c r="B1254" s="4"/>
      <c r="C1254" s="4"/>
      <c r="D1254" s="22"/>
      <c r="E1254" s="23">
        <v>1097.3207</v>
      </c>
      <c r="F1254" s="23">
        <v>138.34500000000003</v>
      </c>
      <c r="G1254" s="22"/>
      <c r="H1254" s="23">
        <v>39</v>
      </c>
      <c r="I1254" s="23">
        <v>10</v>
      </c>
      <c r="J1254" s="22"/>
      <c r="K1254" s="23">
        <v>4132.95</v>
      </c>
      <c r="L1254" s="23">
        <v>393.90000000000003</v>
      </c>
      <c r="M1254" s="22">
        <v>1235.6657</v>
      </c>
      <c r="N1254" s="22">
        <v>49</v>
      </c>
      <c r="O1254" s="20">
        <v>4526.8499999999995</v>
      </c>
    </row>
    <row r="1255" spans="1:15" x14ac:dyDescent="0.25">
      <c r="A1255" s="3" t="s">
        <v>1888</v>
      </c>
      <c r="B1255" s="3" t="s">
        <v>54</v>
      </c>
      <c r="C1255" s="3" t="s">
        <v>55</v>
      </c>
      <c r="D1255" s="22">
        <v>-270.08879999999994</v>
      </c>
      <c r="E1255" s="23">
        <v>-111.56640000000002</v>
      </c>
      <c r="F1255" s="23">
        <v>-1.4001999999999519</v>
      </c>
      <c r="G1255" s="22">
        <v>11</v>
      </c>
      <c r="H1255" s="23">
        <v>26</v>
      </c>
      <c r="I1255" s="23">
        <v>11</v>
      </c>
      <c r="J1255" s="22">
        <v>2058.8945999999996</v>
      </c>
      <c r="K1255" s="23">
        <v>573.5200000000001</v>
      </c>
      <c r="L1255" s="23">
        <v>897.96</v>
      </c>
      <c r="M1255" s="22">
        <v>-383.05539999999985</v>
      </c>
      <c r="N1255" s="22">
        <v>48</v>
      </c>
      <c r="O1255" s="20">
        <v>3530.3745999999996</v>
      </c>
    </row>
    <row r="1256" spans="1:15" x14ac:dyDescent="0.25">
      <c r="A1256" s="16"/>
      <c r="B1256" s="3" t="s">
        <v>11481</v>
      </c>
      <c r="C1256" s="4"/>
      <c r="D1256" s="22">
        <v>-270.08879999999994</v>
      </c>
      <c r="E1256" s="23">
        <v>-111.56640000000002</v>
      </c>
      <c r="F1256" s="23">
        <v>-1.4001999999999519</v>
      </c>
      <c r="G1256" s="22">
        <v>11</v>
      </c>
      <c r="H1256" s="23">
        <v>26</v>
      </c>
      <c r="I1256" s="23">
        <v>11</v>
      </c>
      <c r="J1256" s="22">
        <v>2058.8945999999996</v>
      </c>
      <c r="K1256" s="23">
        <v>573.5200000000001</v>
      </c>
      <c r="L1256" s="23">
        <v>897.96</v>
      </c>
      <c r="M1256" s="22">
        <v>-383.05539999999985</v>
      </c>
      <c r="N1256" s="22">
        <v>48</v>
      </c>
      <c r="O1256" s="20">
        <v>3530.3745999999996</v>
      </c>
    </row>
    <row r="1257" spans="1:15" x14ac:dyDescent="0.25">
      <c r="A1257" s="3" t="s">
        <v>11328</v>
      </c>
      <c r="B1257" s="4"/>
      <c r="C1257" s="4"/>
      <c r="D1257" s="22">
        <v>-270.08879999999994</v>
      </c>
      <c r="E1257" s="23">
        <v>-111.56640000000002</v>
      </c>
      <c r="F1257" s="23">
        <v>-1.4001999999999519</v>
      </c>
      <c r="G1257" s="22">
        <v>11</v>
      </c>
      <c r="H1257" s="23">
        <v>26</v>
      </c>
      <c r="I1257" s="23">
        <v>11</v>
      </c>
      <c r="J1257" s="22">
        <v>2058.8945999999996</v>
      </c>
      <c r="K1257" s="23">
        <v>573.5200000000001</v>
      </c>
      <c r="L1257" s="23">
        <v>897.96</v>
      </c>
      <c r="M1257" s="22">
        <v>-383.05539999999985</v>
      </c>
      <c r="N1257" s="22">
        <v>48</v>
      </c>
      <c r="O1257" s="20">
        <v>3530.3745999999996</v>
      </c>
    </row>
    <row r="1258" spans="1:15" x14ac:dyDescent="0.25">
      <c r="A1258" s="3" t="s">
        <v>2699</v>
      </c>
      <c r="B1258" s="3" t="s">
        <v>28</v>
      </c>
      <c r="C1258" s="3" t="s">
        <v>12</v>
      </c>
      <c r="D1258" s="22">
        <v>-50.296900000000058</v>
      </c>
      <c r="E1258" s="23">
        <v>-37.332000000000001</v>
      </c>
      <c r="F1258" s="23">
        <v>99.668000000000006</v>
      </c>
      <c r="G1258" s="22">
        <v>15</v>
      </c>
      <c r="H1258" s="23">
        <v>22</v>
      </c>
      <c r="I1258" s="23">
        <v>8</v>
      </c>
      <c r="J1258" s="22">
        <v>707.34400000000005</v>
      </c>
      <c r="K1258" s="23">
        <v>180.75599999999997</v>
      </c>
      <c r="L1258" s="23">
        <v>548.73599999999999</v>
      </c>
      <c r="M1258" s="22">
        <v>12.039099999999948</v>
      </c>
      <c r="N1258" s="22">
        <v>45</v>
      </c>
      <c r="O1258" s="20">
        <v>1436.836</v>
      </c>
    </row>
    <row r="1259" spans="1:15" x14ac:dyDescent="0.25">
      <c r="A1259" s="16"/>
      <c r="B1259" s="3" t="s">
        <v>11489</v>
      </c>
      <c r="C1259" s="4"/>
      <c r="D1259" s="22">
        <v>-50.296900000000058</v>
      </c>
      <c r="E1259" s="23">
        <v>-37.332000000000001</v>
      </c>
      <c r="F1259" s="23">
        <v>99.668000000000006</v>
      </c>
      <c r="G1259" s="22">
        <v>15</v>
      </c>
      <c r="H1259" s="23">
        <v>22</v>
      </c>
      <c r="I1259" s="23">
        <v>8</v>
      </c>
      <c r="J1259" s="22">
        <v>707.34400000000005</v>
      </c>
      <c r="K1259" s="23">
        <v>180.75599999999997</v>
      </c>
      <c r="L1259" s="23">
        <v>548.73599999999999</v>
      </c>
      <c r="M1259" s="22">
        <v>12.039099999999948</v>
      </c>
      <c r="N1259" s="22">
        <v>45</v>
      </c>
      <c r="O1259" s="20">
        <v>1436.836</v>
      </c>
    </row>
    <row r="1260" spans="1:15" x14ac:dyDescent="0.25">
      <c r="A1260" s="3" t="s">
        <v>11329</v>
      </c>
      <c r="B1260" s="4"/>
      <c r="C1260" s="4"/>
      <c r="D1260" s="22">
        <v>-50.296900000000058</v>
      </c>
      <c r="E1260" s="23">
        <v>-37.332000000000001</v>
      </c>
      <c r="F1260" s="23">
        <v>99.668000000000006</v>
      </c>
      <c r="G1260" s="22">
        <v>15</v>
      </c>
      <c r="H1260" s="23">
        <v>22</v>
      </c>
      <c r="I1260" s="23">
        <v>8</v>
      </c>
      <c r="J1260" s="22">
        <v>707.34400000000005</v>
      </c>
      <c r="K1260" s="23">
        <v>180.75599999999997</v>
      </c>
      <c r="L1260" s="23">
        <v>548.73599999999999</v>
      </c>
      <c r="M1260" s="22">
        <v>12.039099999999948</v>
      </c>
      <c r="N1260" s="22">
        <v>45</v>
      </c>
      <c r="O1260" s="20">
        <v>1436.836</v>
      </c>
    </row>
    <row r="1261" spans="1:15" x14ac:dyDescent="0.25">
      <c r="A1261" s="3" t="s">
        <v>1670</v>
      </c>
      <c r="B1261" s="3" t="s">
        <v>64</v>
      </c>
      <c r="C1261" s="3" t="s">
        <v>21</v>
      </c>
      <c r="D1261" s="22"/>
      <c r="E1261" s="23">
        <v>545.65840000000003</v>
      </c>
      <c r="F1261" s="23">
        <v>34.996499999999969</v>
      </c>
      <c r="G1261" s="22"/>
      <c r="H1261" s="23">
        <v>25</v>
      </c>
      <c r="I1261" s="23">
        <v>5</v>
      </c>
      <c r="J1261" s="22"/>
      <c r="K1261" s="23">
        <v>1738.2180000000001</v>
      </c>
      <c r="L1261" s="23">
        <v>399.96000000000004</v>
      </c>
      <c r="M1261" s="22">
        <v>580.6549</v>
      </c>
      <c r="N1261" s="22">
        <v>30</v>
      </c>
      <c r="O1261" s="20">
        <v>2138.1779999999999</v>
      </c>
    </row>
    <row r="1262" spans="1:15" x14ac:dyDescent="0.25">
      <c r="A1262" s="16"/>
      <c r="B1262" s="3" t="s">
        <v>11519</v>
      </c>
      <c r="C1262" s="4"/>
      <c r="D1262" s="22"/>
      <c r="E1262" s="23">
        <v>545.65840000000003</v>
      </c>
      <c r="F1262" s="23">
        <v>34.996499999999969</v>
      </c>
      <c r="G1262" s="22"/>
      <c r="H1262" s="23">
        <v>25</v>
      </c>
      <c r="I1262" s="23">
        <v>5</v>
      </c>
      <c r="J1262" s="22"/>
      <c r="K1262" s="23">
        <v>1738.2180000000001</v>
      </c>
      <c r="L1262" s="23">
        <v>399.96000000000004</v>
      </c>
      <c r="M1262" s="22">
        <v>580.6549</v>
      </c>
      <c r="N1262" s="22">
        <v>30</v>
      </c>
      <c r="O1262" s="20">
        <v>2138.1779999999999</v>
      </c>
    </row>
    <row r="1263" spans="1:15" x14ac:dyDescent="0.25">
      <c r="A1263" s="3" t="s">
        <v>11330</v>
      </c>
      <c r="B1263" s="4"/>
      <c r="C1263" s="4"/>
      <c r="D1263" s="22"/>
      <c r="E1263" s="23">
        <v>545.65840000000003</v>
      </c>
      <c r="F1263" s="23">
        <v>34.996499999999969</v>
      </c>
      <c r="G1263" s="22"/>
      <c r="H1263" s="23">
        <v>25</v>
      </c>
      <c r="I1263" s="23">
        <v>5</v>
      </c>
      <c r="J1263" s="22"/>
      <c r="K1263" s="23">
        <v>1738.2180000000001</v>
      </c>
      <c r="L1263" s="23">
        <v>399.96000000000004</v>
      </c>
      <c r="M1263" s="22">
        <v>580.6549</v>
      </c>
      <c r="N1263" s="22">
        <v>30</v>
      </c>
      <c r="O1263" s="20">
        <v>2138.1779999999999</v>
      </c>
    </row>
    <row r="1264" spans="1:15" x14ac:dyDescent="0.25">
      <c r="A1264" s="3" t="s">
        <v>3009</v>
      </c>
      <c r="B1264" s="3" t="s">
        <v>2557</v>
      </c>
      <c r="C1264" s="3" t="s">
        <v>21</v>
      </c>
      <c r="D1264" s="22">
        <v>107.0936</v>
      </c>
      <c r="E1264" s="23">
        <v>42.810599999999958</v>
      </c>
      <c r="F1264" s="23">
        <v>31.451700000000024</v>
      </c>
      <c r="G1264" s="22">
        <v>8</v>
      </c>
      <c r="H1264" s="23">
        <v>11</v>
      </c>
      <c r="I1264" s="23">
        <v>6</v>
      </c>
      <c r="J1264" s="22">
        <v>390.36</v>
      </c>
      <c r="K1264" s="23">
        <v>511.83000000000004</v>
      </c>
      <c r="L1264" s="23">
        <v>442.75199999999995</v>
      </c>
      <c r="M1264" s="22">
        <v>181.35589999999996</v>
      </c>
      <c r="N1264" s="22">
        <v>25</v>
      </c>
      <c r="O1264" s="20">
        <v>1344.942</v>
      </c>
    </row>
    <row r="1265" spans="1:15" x14ac:dyDescent="0.25">
      <c r="A1265" s="16"/>
      <c r="B1265" s="3" t="s">
        <v>11505</v>
      </c>
      <c r="C1265" s="4"/>
      <c r="D1265" s="22">
        <v>107.0936</v>
      </c>
      <c r="E1265" s="23">
        <v>42.810599999999958</v>
      </c>
      <c r="F1265" s="23">
        <v>31.451700000000024</v>
      </c>
      <c r="G1265" s="22">
        <v>8</v>
      </c>
      <c r="H1265" s="23">
        <v>11</v>
      </c>
      <c r="I1265" s="23">
        <v>6</v>
      </c>
      <c r="J1265" s="22">
        <v>390.36</v>
      </c>
      <c r="K1265" s="23">
        <v>511.83000000000004</v>
      </c>
      <c r="L1265" s="23">
        <v>442.75199999999995</v>
      </c>
      <c r="M1265" s="22">
        <v>181.35589999999996</v>
      </c>
      <c r="N1265" s="22">
        <v>25</v>
      </c>
      <c r="O1265" s="20">
        <v>1344.942</v>
      </c>
    </row>
    <row r="1266" spans="1:15" x14ac:dyDescent="0.25">
      <c r="A1266" s="3" t="s">
        <v>11331</v>
      </c>
      <c r="B1266" s="4"/>
      <c r="C1266" s="4"/>
      <c r="D1266" s="22">
        <v>107.0936</v>
      </c>
      <c r="E1266" s="23">
        <v>42.810599999999958</v>
      </c>
      <c r="F1266" s="23">
        <v>31.451700000000024</v>
      </c>
      <c r="G1266" s="22">
        <v>8</v>
      </c>
      <c r="H1266" s="23">
        <v>11</v>
      </c>
      <c r="I1266" s="23">
        <v>6</v>
      </c>
      <c r="J1266" s="22">
        <v>390.36</v>
      </c>
      <c r="K1266" s="23">
        <v>511.83000000000004</v>
      </c>
      <c r="L1266" s="23">
        <v>442.75199999999995</v>
      </c>
      <c r="M1266" s="22">
        <v>181.35589999999996</v>
      </c>
      <c r="N1266" s="22">
        <v>25</v>
      </c>
      <c r="O1266" s="20">
        <v>1344.942</v>
      </c>
    </row>
    <row r="1267" spans="1:15" x14ac:dyDescent="0.25">
      <c r="A1267" s="3" t="s">
        <v>1773</v>
      </c>
      <c r="B1267" s="3" t="s">
        <v>20</v>
      </c>
      <c r="C1267" s="3" t="s">
        <v>21</v>
      </c>
      <c r="D1267" s="22">
        <v>-87.32459999999999</v>
      </c>
      <c r="E1267" s="23">
        <v>132.64459999999997</v>
      </c>
      <c r="F1267" s="23">
        <v>104.97899999999998</v>
      </c>
      <c r="G1267" s="22">
        <v>6</v>
      </c>
      <c r="H1267" s="23">
        <v>22</v>
      </c>
      <c r="I1267" s="23">
        <v>6</v>
      </c>
      <c r="J1267" s="22">
        <v>742.39200000000005</v>
      </c>
      <c r="K1267" s="23">
        <v>440.17</v>
      </c>
      <c r="L1267" s="23">
        <v>299.94</v>
      </c>
      <c r="M1267" s="22">
        <v>150.29899999999998</v>
      </c>
      <c r="N1267" s="22">
        <v>34</v>
      </c>
      <c r="O1267" s="20">
        <v>1482.5020000000002</v>
      </c>
    </row>
    <row r="1268" spans="1:15" x14ac:dyDescent="0.25">
      <c r="A1268" s="16"/>
      <c r="B1268" s="3" t="s">
        <v>11486</v>
      </c>
      <c r="C1268" s="4"/>
      <c r="D1268" s="22">
        <v>-87.32459999999999</v>
      </c>
      <c r="E1268" s="23">
        <v>132.64459999999997</v>
      </c>
      <c r="F1268" s="23">
        <v>104.97899999999998</v>
      </c>
      <c r="G1268" s="22">
        <v>6</v>
      </c>
      <c r="H1268" s="23">
        <v>22</v>
      </c>
      <c r="I1268" s="23">
        <v>6</v>
      </c>
      <c r="J1268" s="22">
        <v>742.39200000000005</v>
      </c>
      <c r="K1268" s="23">
        <v>440.17</v>
      </c>
      <c r="L1268" s="23">
        <v>299.94</v>
      </c>
      <c r="M1268" s="22">
        <v>150.29899999999998</v>
      </c>
      <c r="N1268" s="22">
        <v>34</v>
      </c>
      <c r="O1268" s="20">
        <v>1482.5020000000002</v>
      </c>
    </row>
    <row r="1269" spans="1:15" x14ac:dyDescent="0.25">
      <c r="A1269" s="3" t="s">
        <v>11332</v>
      </c>
      <c r="B1269" s="4"/>
      <c r="C1269" s="4"/>
      <c r="D1269" s="22">
        <v>-87.32459999999999</v>
      </c>
      <c r="E1269" s="23">
        <v>132.64459999999997</v>
      </c>
      <c r="F1269" s="23">
        <v>104.97899999999998</v>
      </c>
      <c r="G1269" s="22">
        <v>6</v>
      </c>
      <c r="H1269" s="23">
        <v>22</v>
      </c>
      <c r="I1269" s="23">
        <v>6</v>
      </c>
      <c r="J1269" s="22">
        <v>742.39200000000005</v>
      </c>
      <c r="K1269" s="23">
        <v>440.17</v>
      </c>
      <c r="L1269" s="23">
        <v>299.94</v>
      </c>
      <c r="M1269" s="22">
        <v>150.29899999999998</v>
      </c>
      <c r="N1269" s="22">
        <v>34</v>
      </c>
      <c r="O1269" s="20">
        <v>1482.5020000000002</v>
      </c>
    </row>
    <row r="1270" spans="1:15" x14ac:dyDescent="0.25">
      <c r="A1270" s="3" t="s">
        <v>2467</v>
      </c>
      <c r="B1270" s="3" t="s">
        <v>28</v>
      </c>
      <c r="C1270" s="3" t="s">
        <v>12</v>
      </c>
      <c r="D1270" s="22">
        <v>6.216000000000002</v>
      </c>
      <c r="E1270" s="23">
        <v>8.0479999999999983</v>
      </c>
      <c r="F1270" s="23">
        <v>0.74249999999999994</v>
      </c>
      <c r="G1270" s="22">
        <v>8</v>
      </c>
      <c r="H1270" s="23">
        <v>1</v>
      </c>
      <c r="I1270" s="23">
        <v>3</v>
      </c>
      <c r="J1270" s="22">
        <v>23.680000000000003</v>
      </c>
      <c r="K1270" s="23">
        <v>64.384</v>
      </c>
      <c r="L1270" s="23">
        <v>2.3760000000000003</v>
      </c>
      <c r="M1270" s="22">
        <v>15.006499999999999</v>
      </c>
      <c r="N1270" s="22">
        <v>12</v>
      </c>
      <c r="O1270" s="20">
        <v>90.440000000000012</v>
      </c>
    </row>
    <row r="1271" spans="1:15" x14ac:dyDescent="0.25">
      <c r="A1271" s="16"/>
      <c r="B1271" s="3" t="s">
        <v>11489</v>
      </c>
      <c r="C1271" s="4"/>
      <c r="D1271" s="22">
        <v>6.216000000000002</v>
      </c>
      <c r="E1271" s="23">
        <v>8.0479999999999983</v>
      </c>
      <c r="F1271" s="23">
        <v>0.74249999999999994</v>
      </c>
      <c r="G1271" s="22">
        <v>8</v>
      </c>
      <c r="H1271" s="23">
        <v>1</v>
      </c>
      <c r="I1271" s="23">
        <v>3</v>
      </c>
      <c r="J1271" s="22">
        <v>23.680000000000003</v>
      </c>
      <c r="K1271" s="23">
        <v>64.384</v>
      </c>
      <c r="L1271" s="23">
        <v>2.3760000000000003</v>
      </c>
      <c r="M1271" s="22">
        <v>15.006499999999999</v>
      </c>
      <c r="N1271" s="22">
        <v>12</v>
      </c>
      <c r="O1271" s="20">
        <v>90.440000000000012</v>
      </c>
    </row>
    <row r="1272" spans="1:15" x14ac:dyDescent="0.25">
      <c r="A1272" s="3" t="s">
        <v>11333</v>
      </c>
      <c r="B1272" s="4"/>
      <c r="C1272" s="4"/>
      <c r="D1272" s="22">
        <v>6.216000000000002</v>
      </c>
      <c r="E1272" s="23">
        <v>8.0479999999999983</v>
      </c>
      <c r="F1272" s="23">
        <v>0.74249999999999994</v>
      </c>
      <c r="G1272" s="22">
        <v>8</v>
      </c>
      <c r="H1272" s="23">
        <v>1</v>
      </c>
      <c r="I1272" s="23">
        <v>3</v>
      </c>
      <c r="J1272" s="22">
        <v>23.680000000000003</v>
      </c>
      <c r="K1272" s="23">
        <v>64.384</v>
      </c>
      <c r="L1272" s="23">
        <v>2.3760000000000003</v>
      </c>
      <c r="M1272" s="22">
        <v>15.006499999999999</v>
      </c>
      <c r="N1272" s="22">
        <v>12</v>
      </c>
      <c r="O1272" s="20">
        <v>90.440000000000012</v>
      </c>
    </row>
    <row r="1273" spans="1:15" x14ac:dyDescent="0.25">
      <c r="A1273" s="3" t="s">
        <v>2834</v>
      </c>
      <c r="B1273" s="3" t="s">
        <v>54</v>
      </c>
      <c r="C1273" s="3" t="s">
        <v>55</v>
      </c>
      <c r="D1273" s="22">
        <v>-76.011599999999973</v>
      </c>
      <c r="E1273" s="23">
        <v>16.790599999999998</v>
      </c>
      <c r="F1273" s="23">
        <v>164.99700000000001</v>
      </c>
      <c r="G1273" s="22">
        <v>2</v>
      </c>
      <c r="H1273" s="23">
        <v>9</v>
      </c>
      <c r="I1273" s="23">
        <v>1</v>
      </c>
      <c r="J1273" s="22">
        <v>246.13279999999997</v>
      </c>
      <c r="K1273" s="23">
        <v>50.927999999999997</v>
      </c>
      <c r="L1273" s="23">
        <v>439.99200000000002</v>
      </c>
      <c r="M1273" s="22">
        <v>105.77600000000004</v>
      </c>
      <c r="N1273" s="22">
        <v>12</v>
      </c>
      <c r="O1273" s="20">
        <v>737.05279999999993</v>
      </c>
    </row>
    <row r="1274" spans="1:15" x14ac:dyDescent="0.25">
      <c r="A1274" s="16"/>
      <c r="B1274" s="3" t="s">
        <v>11481</v>
      </c>
      <c r="C1274" s="4"/>
      <c r="D1274" s="22">
        <v>-76.011599999999973</v>
      </c>
      <c r="E1274" s="23">
        <v>16.790599999999998</v>
      </c>
      <c r="F1274" s="23">
        <v>164.99700000000001</v>
      </c>
      <c r="G1274" s="22">
        <v>2</v>
      </c>
      <c r="H1274" s="23">
        <v>9</v>
      </c>
      <c r="I1274" s="23">
        <v>1</v>
      </c>
      <c r="J1274" s="22">
        <v>246.13279999999997</v>
      </c>
      <c r="K1274" s="23">
        <v>50.927999999999997</v>
      </c>
      <c r="L1274" s="23">
        <v>439.99200000000002</v>
      </c>
      <c r="M1274" s="22">
        <v>105.77600000000004</v>
      </c>
      <c r="N1274" s="22">
        <v>12</v>
      </c>
      <c r="O1274" s="20">
        <v>737.05279999999993</v>
      </c>
    </row>
    <row r="1275" spans="1:15" x14ac:dyDescent="0.25">
      <c r="A1275" s="3" t="s">
        <v>11334</v>
      </c>
      <c r="B1275" s="4"/>
      <c r="C1275" s="4"/>
      <c r="D1275" s="22">
        <v>-76.011599999999973</v>
      </c>
      <c r="E1275" s="23">
        <v>16.790599999999998</v>
      </c>
      <c r="F1275" s="23">
        <v>164.99700000000001</v>
      </c>
      <c r="G1275" s="22">
        <v>2</v>
      </c>
      <c r="H1275" s="23">
        <v>9</v>
      </c>
      <c r="I1275" s="23">
        <v>1</v>
      </c>
      <c r="J1275" s="22">
        <v>246.13279999999997</v>
      </c>
      <c r="K1275" s="23">
        <v>50.927999999999997</v>
      </c>
      <c r="L1275" s="23">
        <v>439.99200000000002</v>
      </c>
      <c r="M1275" s="22">
        <v>105.77600000000004</v>
      </c>
      <c r="N1275" s="22">
        <v>12</v>
      </c>
      <c r="O1275" s="20">
        <v>737.05279999999993</v>
      </c>
    </row>
    <row r="1276" spans="1:15" x14ac:dyDescent="0.25">
      <c r="A1276" s="3" t="s">
        <v>2017</v>
      </c>
      <c r="B1276" s="3" t="s">
        <v>28</v>
      </c>
      <c r="C1276" s="3" t="s">
        <v>12</v>
      </c>
      <c r="D1276" s="22"/>
      <c r="E1276" s="23">
        <v>2.9339999999999997</v>
      </c>
      <c r="F1276" s="23"/>
      <c r="G1276" s="22"/>
      <c r="H1276" s="23">
        <v>1</v>
      </c>
      <c r="I1276" s="23"/>
      <c r="J1276" s="22"/>
      <c r="K1276" s="23">
        <v>7.8239999999999998</v>
      </c>
      <c r="L1276" s="23"/>
      <c r="M1276" s="22">
        <v>2.9339999999999997</v>
      </c>
      <c r="N1276" s="22">
        <v>1</v>
      </c>
      <c r="O1276" s="20">
        <v>7.8239999999999998</v>
      </c>
    </row>
    <row r="1277" spans="1:15" x14ac:dyDescent="0.25">
      <c r="A1277" s="16"/>
      <c r="B1277" s="3" t="s">
        <v>11489</v>
      </c>
      <c r="C1277" s="4"/>
      <c r="D1277" s="22"/>
      <c r="E1277" s="23">
        <v>2.9339999999999997</v>
      </c>
      <c r="F1277" s="23"/>
      <c r="G1277" s="22"/>
      <c r="H1277" s="23">
        <v>1</v>
      </c>
      <c r="I1277" s="23"/>
      <c r="J1277" s="22"/>
      <c r="K1277" s="23">
        <v>7.8239999999999998</v>
      </c>
      <c r="L1277" s="23"/>
      <c r="M1277" s="22">
        <v>2.9339999999999997</v>
      </c>
      <c r="N1277" s="22">
        <v>1</v>
      </c>
      <c r="O1277" s="20">
        <v>7.8239999999999998</v>
      </c>
    </row>
    <row r="1278" spans="1:15" x14ac:dyDescent="0.25">
      <c r="A1278" s="3" t="s">
        <v>11335</v>
      </c>
      <c r="B1278" s="4"/>
      <c r="C1278" s="4"/>
      <c r="D1278" s="22"/>
      <c r="E1278" s="23">
        <v>2.9339999999999997</v>
      </c>
      <c r="F1278" s="23"/>
      <c r="G1278" s="22"/>
      <c r="H1278" s="23">
        <v>1</v>
      </c>
      <c r="I1278" s="23"/>
      <c r="J1278" s="22"/>
      <c r="K1278" s="23">
        <v>7.8239999999999998</v>
      </c>
      <c r="L1278" s="23"/>
      <c r="M1278" s="22">
        <v>2.9339999999999997</v>
      </c>
      <c r="N1278" s="22">
        <v>1</v>
      </c>
      <c r="O1278" s="20">
        <v>7.8239999999999998</v>
      </c>
    </row>
    <row r="1279" spans="1:15" x14ac:dyDescent="0.25">
      <c r="A1279" s="3" t="s">
        <v>2703</v>
      </c>
      <c r="B1279" s="3" t="s">
        <v>28</v>
      </c>
      <c r="C1279" s="3" t="s">
        <v>12</v>
      </c>
      <c r="D1279" s="22">
        <v>5.7980000000000018</v>
      </c>
      <c r="E1279" s="23">
        <v>-1.3490000000000002</v>
      </c>
      <c r="F1279" s="23"/>
      <c r="G1279" s="22">
        <v>5</v>
      </c>
      <c r="H1279" s="23">
        <v>6</v>
      </c>
      <c r="I1279" s="23"/>
      <c r="J1279" s="22">
        <v>231.92000000000002</v>
      </c>
      <c r="K1279" s="23">
        <v>17.03</v>
      </c>
      <c r="L1279" s="23"/>
      <c r="M1279" s="22">
        <v>4.4490000000000016</v>
      </c>
      <c r="N1279" s="22">
        <v>11</v>
      </c>
      <c r="O1279" s="20">
        <v>248.95000000000002</v>
      </c>
    </row>
    <row r="1280" spans="1:15" x14ac:dyDescent="0.25">
      <c r="A1280" s="16"/>
      <c r="B1280" s="3" t="s">
        <v>11489</v>
      </c>
      <c r="C1280" s="4"/>
      <c r="D1280" s="22">
        <v>5.7980000000000018</v>
      </c>
      <c r="E1280" s="23">
        <v>-1.3490000000000002</v>
      </c>
      <c r="F1280" s="23"/>
      <c r="G1280" s="22">
        <v>5</v>
      </c>
      <c r="H1280" s="23">
        <v>6</v>
      </c>
      <c r="I1280" s="23"/>
      <c r="J1280" s="22">
        <v>231.92000000000002</v>
      </c>
      <c r="K1280" s="23">
        <v>17.03</v>
      </c>
      <c r="L1280" s="23"/>
      <c r="M1280" s="22">
        <v>4.4490000000000016</v>
      </c>
      <c r="N1280" s="22">
        <v>11</v>
      </c>
      <c r="O1280" s="20">
        <v>248.95000000000002</v>
      </c>
    </row>
    <row r="1281" spans="1:15" x14ac:dyDescent="0.25">
      <c r="A1281" s="3" t="s">
        <v>11336</v>
      </c>
      <c r="B1281" s="4"/>
      <c r="C1281" s="4"/>
      <c r="D1281" s="22">
        <v>5.7980000000000018</v>
      </c>
      <c r="E1281" s="23">
        <v>-1.3490000000000002</v>
      </c>
      <c r="F1281" s="23"/>
      <c r="G1281" s="22">
        <v>5</v>
      </c>
      <c r="H1281" s="23">
        <v>6</v>
      </c>
      <c r="I1281" s="23"/>
      <c r="J1281" s="22">
        <v>231.92000000000002</v>
      </c>
      <c r="K1281" s="23">
        <v>17.03</v>
      </c>
      <c r="L1281" s="23"/>
      <c r="M1281" s="22">
        <v>4.4490000000000016</v>
      </c>
      <c r="N1281" s="22">
        <v>11</v>
      </c>
      <c r="O1281" s="20">
        <v>248.95000000000002</v>
      </c>
    </row>
    <row r="1282" spans="1:15" x14ac:dyDescent="0.25">
      <c r="A1282" s="3" t="s">
        <v>2845</v>
      </c>
      <c r="B1282" s="3" t="s">
        <v>132</v>
      </c>
      <c r="C1282" s="3" t="s">
        <v>55</v>
      </c>
      <c r="D1282" s="22"/>
      <c r="E1282" s="23">
        <v>6.5120000000000005</v>
      </c>
      <c r="F1282" s="23"/>
      <c r="G1282" s="22"/>
      <c r="H1282" s="23">
        <v>2</v>
      </c>
      <c r="I1282" s="23"/>
      <c r="J1282" s="22"/>
      <c r="K1282" s="23">
        <v>16.28</v>
      </c>
      <c r="L1282" s="23"/>
      <c r="M1282" s="22">
        <v>6.5120000000000005</v>
      </c>
      <c r="N1282" s="22">
        <v>2</v>
      </c>
      <c r="O1282" s="20">
        <v>16.28</v>
      </c>
    </row>
    <row r="1283" spans="1:15" x14ac:dyDescent="0.25">
      <c r="A1283" s="16"/>
      <c r="B1283" s="3" t="s">
        <v>11504</v>
      </c>
      <c r="C1283" s="4"/>
      <c r="D1283" s="22"/>
      <c r="E1283" s="23">
        <v>6.5120000000000005</v>
      </c>
      <c r="F1283" s="23"/>
      <c r="G1283" s="22"/>
      <c r="H1283" s="23">
        <v>2</v>
      </c>
      <c r="I1283" s="23"/>
      <c r="J1283" s="22"/>
      <c r="K1283" s="23">
        <v>16.28</v>
      </c>
      <c r="L1283" s="23"/>
      <c r="M1283" s="22">
        <v>6.5120000000000005</v>
      </c>
      <c r="N1283" s="22">
        <v>2</v>
      </c>
      <c r="O1283" s="20">
        <v>16.28</v>
      </c>
    </row>
    <row r="1284" spans="1:15" x14ac:dyDescent="0.25">
      <c r="A1284" s="3" t="s">
        <v>11337</v>
      </c>
      <c r="B1284" s="4"/>
      <c r="C1284" s="4"/>
      <c r="D1284" s="22"/>
      <c r="E1284" s="23">
        <v>6.5120000000000005</v>
      </c>
      <c r="F1284" s="23"/>
      <c r="G1284" s="22"/>
      <c r="H1284" s="23">
        <v>2</v>
      </c>
      <c r="I1284" s="23"/>
      <c r="J1284" s="22"/>
      <c r="K1284" s="23">
        <v>16.28</v>
      </c>
      <c r="L1284" s="23"/>
      <c r="M1284" s="22">
        <v>6.5120000000000005</v>
      </c>
      <c r="N1284" s="22">
        <v>2</v>
      </c>
      <c r="O1284" s="20">
        <v>16.28</v>
      </c>
    </row>
    <row r="1285" spans="1:15" x14ac:dyDescent="0.25">
      <c r="A1285" s="3" t="s">
        <v>211</v>
      </c>
      <c r="B1285" s="3" t="s">
        <v>212</v>
      </c>
      <c r="C1285" s="3" t="s">
        <v>21</v>
      </c>
      <c r="D1285" s="22">
        <v>-70.145999999999944</v>
      </c>
      <c r="E1285" s="23">
        <v>23.959600000000027</v>
      </c>
      <c r="F1285" s="23">
        <v>55.943700000000064</v>
      </c>
      <c r="G1285" s="22">
        <v>13</v>
      </c>
      <c r="H1285" s="23">
        <v>53</v>
      </c>
      <c r="I1285" s="23">
        <v>26</v>
      </c>
      <c r="J1285" s="22">
        <v>991.66200000000003</v>
      </c>
      <c r="K1285" s="23">
        <v>967.02400000000011</v>
      </c>
      <c r="L1285" s="23">
        <v>2093.183</v>
      </c>
      <c r="M1285" s="22">
        <v>9.7573000000001429</v>
      </c>
      <c r="N1285" s="22">
        <v>92</v>
      </c>
      <c r="O1285" s="20">
        <v>4051.8690000000001</v>
      </c>
    </row>
    <row r="1286" spans="1:15" x14ac:dyDescent="0.25">
      <c r="A1286" s="16"/>
      <c r="B1286" s="3" t="s">
        <v>11520</v>
      </c>
      <c r="C1286" s="4"/>
      <c r="D1286" s="22">
        <v>-70.145999999999944</v>
      </c>
      <c r="E1286" s="23">
        <v>23.959600000000027</v>
      </c>
      <c r="F1286" s="23">
        <v>55.943700000000064</v>
      </c>
      <c r="G1286" s="22">
        <v>13</v>
      </c>
      <c r="H1286" s="23">
        <v>53</v>
      </c>
      <c r="I1286" s="23">
        <v>26</v>
      </c>
      <c r="J1286" s="22">
        <v>991.66200000000003</v>
      </c>
      <c r="K1286" s="23">
        <v>967.02400000000011</v>
      </c>
      <c r="L1286" s="23">
        <v>2093.183</v>
      </c>
      <c r="M1286" s="22">
        <v>9.7573000000001429</v>
      </c>
      <c r="N1286" s="22">
        <v>92</v>
      </c>
      <c r="O1286" s="20">
        <v>4051.8690000000001</v>
      </c>
    </row>
    <row r="1287" spans="1:15" x14ac:dyDescent="0.25">
      <c r="A1287" s="3" t="s">
        <v>11338</v>
      </c>
      <c r="B1287" s="4"/>
      <c r="C1287" s="4"/>
      <c r="D1287" s="22">
        <v>-70.145999999999944</v>
      </c>
      <c r="E1287" s="23">
        <v>23.959600000000027</v>
      </c>
      <c r="F1287" s="23">
        <v>55.943700000000064</v>
      </c>
      <c r="G1287" s="22">
        <v>13</v>
      </c>
      <c r="H1287" s="23">
        <v>53</v>
      </c>
      <c r="I1287" s="23">
        <v>26</v>
      </c>
      <c r="J1287" s="22">
        <v>991.66200000000003</v>
      </c>
      <c r="K1287" s="23">
        <v>967.02400000000011</v>
      </c>
      <c r="L1287" s="23">
        <v>2093.183</v>
      </c>
      <c r="M1287" s="22">
        <v>9.7573000000001429</v>
      </c>
      <c r="N1287" s="22">
        <v>92</v>
      </c>
      <c r="O1287" s="20">
        <v>4051.8690000000001</v>
      </c>
    </row>
    <row r="1288" spans="1:15" x14ac:dyDescent="0.25">
      <c r="A1288" s="3" t="s">
        <v>1593</v>
      </c>
      <c r="B1288" s="3" t="s">
        <v>677</v>
      </c>
      <c r="C1288" s="3" t="s">
        <v>79</v>
      </c>
      <c r="D1288" s="22">
        <v>536.4076</v>
      </c>
      <c r="E1288" s="23">
        <v>1364.4589999999996</v>
      </c>
      <c r="F1288" s="23">
        <v>3604.7903000000001</v>
      </c>
      <c r="G1288" s="22">
        <v>27</v>
      </c>
      <c r="H1288" s="23">
        <v>64</v>
      </c>
      <c r="I1288" s="23">
        <v>27</v>
      </c>
      <c r="J1288" s="22">
        <v>2718.46</v>
      </c>
      <c r="K1288" s="23">
        <v>5039.74</v>
      </c>
      <c r="L1288" s="23">
        <v>8222.4499999999989</v>
      </c>
      <c r="M1288" s="22">
        <v>5505.6569</v>
      </c>
      <c r="N1288" s="22">
        <v>118</v>
      </c>
      <c r="O1288" s="20">
        <v>15980.649999999998</v>
      </c>
    </row>
    <row r="1289" spans="1:15" x14ac:dyDescent="0.25">
      <c r="A1289" s="16"/>
      <c r="B1289" s="3" t="s">
        <v>11517</v>
      </c>
      <c r="C1289" s="4"/>
      <c r="D1289" s="22">
        <v>536.4076</v>
      </c>
      <c r="E1289" s="23">
        <v>1364.4589999999996</v>
      </c>
      <c r="F1289" s="23">
        <v>3604.7903000000001</v>
      </c>
      <c r="G1289" s="22">
        <v>27</v>
      </c>
      <c r="H1289" s="23">
        <v>64</v>
      </c>
      <c r="I1289" s="23">
        <v>27</v>
      </c>
      <c r="J1289" s="22">
        <v>2718.46</v>
      </c>
      <c r="K1289" s="23">
        <v>5039.74</v>
      </c>
      <c r="L1289" s="23">
        <v>8222.4499999999989</v>
      </c>
      <c r="M1289" s="22">
        <v>5505.6569</v>
      </c>
      <c r="N1289" s="22">
        <v>118</v>
      </c>
      <c r="O1289" s="20">
        <v>15980.649999999998</v>
      </c>
    </row>
    <row r="1290" spans="1:15" x14ac:dyDescent="0.25">
      <c r="A1290" s="3" t="s">
        <v>11339</v>
      </c>
      <c r="B1290" s="4"/>
      <c r="C1290" s="4"/>
      <c r="D1290" s="22">
        <v>536.4076</v>
      </c>
      <c r="E1290" s="23">
        <v>1364.4589999999996</v>
      </c>
      <c r="F1290" s="23">
        <v>3604.7903000000001</v>
      </c>
      <c r="G1290" s="22">
        <v>27</v>
      </c>
      <c r="H1290" s="23">
        <v>64</v>
      </c>
      <c r="I1290" s="23">
        <v>27</v>
      </c>
      <c r="J1290" s="22">
        <v>2718.46</v>
      </c>
      <c r="K1290" s="23">
        <v>5039.74</v>
      </c>
      <c r="L1290" s="23">
        <v>8222.4499999999989</v>
      </c>
      <c r="M1290" s="22">
        <v>5505.6569</v>
      </c>
      <c r="N1290" s="22">
        <v>118</v>
      </c>
      <c r="O1290" s="20">
        <v>15980.649999999998</v>
      </c>
    </row>
    <row r="1291" spans="1:15" x14ac:dyDescent="0.25">
      <c r="A1291" s="3" t="s">
        <v>1669</v>
      </c>
      <c r="B1291" s="3" t="s">
        <v>64</v>
      </c>
      <c r="C1291" s="3" t="s">
        <v>21</v>
      </c>
      <c r="D1291" s="22">
        <v>196.23389999999998</v>
      </c>
      <c r="E1291" s="23">
        <v>192.33350000000002</v>
      </c>
      <c r="F1291" s="23"/>
      <c r="G1291" s="22">
        <v>8</v>
      </c>
      <c r="H1291" s="23">
        <v>30</v>
      </c>
      <c r="I1291" s="23"/>
      <c r="J1291" s="22">
        <v>2205.69</v>
      </c>
      <c r="K1291" s="23">
        <v>555.54399999999998</v>
      </c>
      <c r="L1291" s="23"/>
      <c r="M1291" s="22">
        <v>388.56740000000002</v>
      </c>
      <c r="N1291" s="22">
        <v>38</v>
      </c>
      <c r="O1291" s="20">
        <v>2761.2339999999999</v>
      </c>
    </row>
    <row r="1292" spans="1:15" x14ac:dyDescent="0.25">
      <c r="A1292" s="16"/>
      <c r="B1292" s="3" t="s">
        <v>11519</v>
      </c>
      <c r="C1292" s="4"/>
      <c r="D1292" s="22">
        <v>196.23389999999998</v>
      </c>
      <c r="E1292" s="23">
        <v>192.33350000000002</v>
      </c>
      <c r="F1292" s="23"/>
      <c r="G1292" s="22">
        <v>8</v>
      </c>
      <c r="H1292" s="23">
        <v>30</v>
      </c>
      <c r="I1292" s="23"/>
      <c r="J1292" s="22">
        <v>2205.69</v>
      </c>
      <c r="K1292" s="23">
        <v>555.54399999999998</v>
      </c>
      <c r="L1292" s="23"/>
      <c r="M1292" s="22">
        <v>388.56740000000002</v>
      </c>
      <c r="N1292" s="22">
        <v>38</v>
      </c>
      <c r="O1292" s="20">
        <v>2761.2339999999999</v>
      </c>
    </row>
    <row r="1293" spans="1:15" x14ac:dyDescent="0.25">
      <c r="A1293" s="3" t="s">
        <v>11340</v>
      </c>
      <c r="B1293" s="4"/>
      <c r="C1293" s="4"/>
      <c r="D1293" s="22">
        <v>196.23389999999998</v>
      </c>
      <c r="E1293" s="23">
        <v>192.33350000000002</v>
      </c>
      <c r="F1293" s="23"/>
      <c r="G1293" s="22">
        <v>8</v>
      </c>
      <c r="H1293" s="23">
        <v>30</v>
      </c>
      <c r="I1293" s="23"/>
      <c r="J1293" s="22">
        <v>2205.69</v>
      </c>
      <c r="K1293" s="23">
        <v>555.54399999999998</v>
      </c>
      <c r="L1293" s="23"/>
      <c r="M1293" s="22">
        <v>388.56740000000002</v>
      </c>
      <c r="N1293" s="22">
        <v>38</v>
      </c>
      <c r="O1293" s="20">
        <v>2761.2339999999999</v>
      </c>
    </row>
    <row r="1294" spans="1:15" x14ac:dyDescent="0.25">
      <c r="A1294" s="3" t="s">
        <v>1599</v>
      </c>
      <c r="B1294" s="3" t="s">
        <v>228</v>
      </c>
      <c r="C1294" s="3" t="s">
        <v>21</v>
      </c>
      <c r="D1294" s="22"/>
      <c r="E1294" s="23">
        <v>36.458599999999933</v>
      </c>
      <c r="F1294" s="23">
        <v>-937.43049999999994</v>
      </c>
      <c r="G1294" s="22"/>
      <c r="H1294" s="23">
        <v>31</v>
      </c>
      <c r="I1294" s="23">
        <v>11</v>
      </c>
      <c r="J1294" s="22"/>
      <c r="K1294" s="23">
        <v>915.26799999999992</v>
      </c>
      <c r="L1294" s="23">
        <v>771.67000000000007</v>
      </c>
      <c r="M1294" s="22">
        <v>-900.97190000000001</v>
      </c>
      <c r="N1294" s="22">
        <v>42</v>
      </c>
      <c r="O1294" s="20">
        <v>1686.9380000000001</v>
      </c>
    </row>
    <row r="1295" spans="1:15" x14ac:dyDescent="0.25">
      <c r="A1295" s="16"/>
      <c r="B1295" s="3" t="s">
        <v>11493</v>
      </c>
      <c r="C1295" s="4"/>
      <c r="D1295" s="22"/>
      <c r="E1295" s="23">
        <v>36.458599999999933</v>
      </c>
      <c r="F1295" s="23">
        <v>-937.43049999999994</v>
      </c>
      <c r="G1295" s="22"/>
      <c r="H1295" s="23">
        <v>31</v>
      </c>
      <c r="I1295" s="23">
        <v>11</v>
      </c>
      <c r="J1295" s="22"/>
      <c r="K1295" s="23">
        <v>915.26799999999992</v>
      </c>
      <c r="L1295" s="23">
        <v>771.67000000000007</v>
      </c>
      <c r="M1295" s="22">
        <v>-900.97190000000001</v>
      </c>
      <c r="N1295" s="22">
        <v>42</v>
      </c>
      <c r="O1295" s="20">
        <v>1686.9380000000001</v>
      </c>
    </row>
    <row r="1296" spans="1:15" x14ac:dyDescent="0.25">
      <c r="A1296" s="3" t="s">
        <v>11341</v>
      </c>
      <c r="B1296" s="4"/>
      <c r="C1296" s="4"/>
      <c r="D1296" s="22"/>
      <c r="E1296" s="23">
        <v>36.458599999999933</v>
      </c>
      <c r="F1296" s="23">
        <v>-937.43049999999994</v>
      </c>
      <c r="G1296" s="22"/>
      <c r="H1296" s="23">
        <v>31</v>
      </c>
      <c r="I1296" s="23">
        <v>11</v>
      </c>
      <c r="J1296" s="22"/>
      <c r="K1296" s="23">
        <v>915.26799999999992</v>
      </c>
      <c r="L1296" s="23">
        <v>771.67000000000007</v>
      </c>
      <c r="M1296" s="22">
        <v>-900.97190000000001</v>
      </c>
      <c r="N1296" s="22">
        <v>42</v>
      </c>
      <c r="O1296" s="20">
        <v>1686.9380000000001</v>
      </c>
    </row>
    <row r="1297" spans="1:15" x14ac:dyDescent="0.25">
      <c r="A1297" s="3" t="s">
        <v>641</v>
      </c>
      <c r="B1297" s="3" t="s">
        <v>110</v>
      </c>
      <c r="C1297" s="3" t="s">
        <v>55</v>
      </c>
      <c r="D1297" s="22"/>
      <c r="E1297" s="23">
        <v>46.382699999999993</v>
      </c>
      <c r="F1297" s="23">
        <v>2.7191999999999901</v>
      </c>
      <c r="G1297" s="22"/>
      <c r="H1297" s="23">
        <v>36</v>
      </c>
      <c r="I1297" s="23">
        <v>4</v>
      </c>
      <c r="J1297" s="22"/>
      <c r="K1297" s="23">
        <v>221.51600000000002</v>
      </c>
      <c r="L1297" s="23">
        <v>108.76800000000001</v>
      </c>
      <c r="M1297" s="22">
        <v>49.101899999999986</v>
      </c>
      <c r="N1297" s="22">
        <v>40</v>
      </c>
      <c r="O1297" s="20">
        <v>330.28400000000005</v>
      </c>
    </row>
    <row r="1298" spans="1:15" x14ac:dyDescent="0.25">
      <c r="A1298" s="16"/>
      <c r="B1298" s="3" t="s">
        <v>11492</v>
      </c>
      <c r="C1298" s="4"/>
      <c r="D1298" s="22"/>
      <c r="E1298" s="23">
        <v>46.382699999999993</v>
      </c>
      <c r="F1298" s="23">
        <v>2.7191999999999901</v>
      </c>
      <c r="G1298" s="22"/>
      <c r="H1298" s="23">
        <v>36</v>
      </c>
      <c r="I1298" s="23">
        <v>4</v>
      </c>
      <c r="J1298" s="22"/>
      <c r="K1298" s="23">
        <v>221.51600000000002</v>
      </c>
      <c r="L1298" s="23">
        <v>108.76800000000001</v>
      </c>
      <c r="M1298" s="22">
        <v>49.101899999999986</v>
      </c>
      <c r="N1298" s="22">
        <v>40</v>
      </c>
      <c r="O1298" s="20">
        <v>330.28400000000005</v>
      </c>
    </row>
    <row r="1299" spans="1:15" x14ac:dyDescent="0.25">
      <c r="A1299" s="16"/>
      <c r="B1299" s="3" t="s">
        <v>601</v>
      </c>
      <c r="C1299" s="3" t="s">
        <v>79</v>
      </c>
      <c r="D1299" s="22">
        <v>35.467999999999989</v>
      </c>
      <c r="E1299" s="23">
        <v>140.53130000000002</v>
      </c>
      <c r="F1299" s="23">
        <v>121.9896</v>
      </c>
      <c r="G1299" s="22">
        <v>3</v>
      </c>
      <c r="H1299" s="23">
        <v>28</v>
      </c>
      <c r="I1299" s="23">
        <v>13</v>
      </c>
      <c r="J1299" s="22">
        <v>329.91499999999996</v>
      </c>
      <c r="K1299" s="23">
        <v>297.39</v>
      </c>
      <c r="L1299" s="23">
        <v>318.87</v>
      </c>
      <c r="M1299" s="22">
        <v>297.9889</v>
      </c>
      <c r="N1299" s="22">
        <v>44</v>
      </c>
      <c r="O1299" s="20">
        <v>946.17499999999995</v>
      </c>
    </row>
    <row r="1300" spans="1:15" x14ac:dyDescent="0.25">
      <c r="A1300" s="16"/>
      <c r="B1300" s="3" t="s">
        <v>11487</v>
      </c>
      <c r="C1300" s="4"/>
      <c r="D1300" s="22">
        <v>35.467999999999989</v>
      </c>
      <c r="E1300" s="23">
        <v>140.53130000000002</v>
      </c>
      <c r="F1300" s="23">
        <v>121.9896</v>
      </c>
      <c r="G1300" s="22">
        <v>3</v>
      </c>
      <c r="H1300" s="23">
        <v>28</v>
      </c>
      <c r="I1300" s="23">
        <v>13</v>
      </c>
      <c r="J1300" s="22">
        <v>329.91499999999996</v>
      </c>
      <c r="K1300" s="23">
        <v>297.39</v>
      </c>
      <c r="L1300" s="23">
        <v>318.87</v>
      </c>
      <c r="M1300" s="22">
        <v>297.9889</v>
      </c>
      <c r="N1300" s="22">
        <v>44</v>
      </c>
      <c r="O1300" s="20">
        <v>946.17499999999995</v>
      </c>
    </row>
    <row r="1301" spans="1:15" x14ac:dyDescent="0.25">
      <c r="A1301" s="3" t="s">
        <v>11342</v>
      </c>
      <c r="B1301" s="4"/>
      <c r="C1301" s="4"/>
      <c r="D1301" s="22">
        <v>35.467999999999989</v>
      </c>
      <c r="E1301" s="23">
        <v>186.91400000000002</v>
      </c>
      <c r="F1301" s="23">
        <v>124.70879999999998</v>
      </c>
      <c r="G1301" s="22">
        <v>3</v>
      </c>
      <c r="H1301" s="23">
        <v>64</v>
      </c>
      <c r="I1301" s="23">
        <v>17</v>
      </c>
      <c r="J1301" s="22">
        <v>329.91499999999996</v>
      </c>
      <c r="K1301" s="23">
        <v>518.90599999999995</v>
      </c>
      <c r="L1301" s="23">
        <v>427.63800000000003</v>
      </c>
      <c r="M1301" s="22">
        <v>347.0908</v>
      </c>
      <c r="N1301" s="22">
        <v>84</v>
      </c>
      <c r="O1301" s="20">
        <v>1276.4590000000001</v>
      </c>
    </row>
    <row r="1302" spans="1:15" x14ac:dyDescent="0.25">
      <c r="A1302" s="3" t="s">
        <v>1975</v>
      </c>
      <c r="B1302" s="3" t="s">
        <v>44</v>
      </c>
      <c r="C1302" s="3" t="s">
        <v>12</v>
      </c>
      <c r="D1302" s="22">
        <v>76.532499999999985</v>
      </c>
      <c r="E1302" s="23">
        <v>96.744800000000026</v>
      </c>
      <c r="F1302" s="23">
        <v>299.3166999999998</v>
      </c>
      <c r="G1302" s="22">
        <v>25</v>
      </c>
      <c r="H1302" s="23">
        <v>29</v>
      </c>
      <c r="I1302" s="23">
        <v>23</v>
      </c>
      <c r="J1302" s="22">
        <v>419.46400000000006</v>
      </c>
      <c r="K1302" s="23">
        <v>1178.9720000000004</v>
      </c>
      <c r="L1302" s="23">
        <v>2909.1039999999998</v>
      </c>
      <c r="M1302" s="22">
        <v>472.59399999999982</v>
      </c>
      <c r="N1302" s="22">
        <v>77</v>
      </c>
      <c r="O1302" s="20">
        <v>4507.5400000000009</v>
      </c>
    </row>
    <row r="1303" spans="1:15" x14ac:dyDescent="0.25">
      <c r="A1303" s="16"/>
      <c r="B1303" s="3" t="s">
        <v>11494</v>
      </c>
      <c r="C1303" s="4"/>
      <c r="D1303" s="22">
        <v>76.532499999999985</v>
      </c>
      <c r="E1303" s="23">
        <v>96.744800000000026</v>
      </c>
      <c r="F1303" s="23">
        <v>299.3166999999998</v>
      </c>
      <c r="G1303" s="22">
        <v>25</v>
      </c>
      <c r="H1303" s="23">
        <v>29</v>
      </c>
      <c r="I1303" s="23">
        <v>23</v>
      </c>
      <c r="J1303" s="22">
        <v>419.46400000000006</v>
      </c>
      <c r="K1303" s="23">
        <v>1178.9720000000004</v>
      </c>
      <c r="L1303" s="23">
        <v>2909.1039999999998</v>
      </c>
      <c r="M1303" s="22">
        <v>472.59399999999982</v>
      </c>
      <c r="N1303" s="22">
        <v>77</v>
      </c>
      <c r="O1303" s="20">
        <v>4507.5400000000009</v>
      </c>
    </row>
    <row r="1304" spans="1:15" x14ac:dyDescent="0.25">
      <c r="A1304" s="3" t="s">
        <v>11343</v>
      </c>
      <c r="B1304" s="4"/>
      <c r="C1304" s="4"/>
      <c r="D1304" s="22">
        <v>76.532499999999985</v>
      </c>
      <c r="E1304" s="23">
        <v>96.744800000000026</v>
      </c>
      <c r="F1304" s="23">
        <v>299.3166999999998</v>
      </c>
      <c r="G1304" s="22">
        <v>25</v>
      </c>
      <c r="H1304" s="23">
        <v>29</v>
      </c>
      <c r="I1304" s="23">
        <v>23</v>
      </c>
      <c r="J1304" s="22">
        <v>419.46400000000006</v>
      </c>
      <c r="K1304" s="23">
        <v>1178.9720000000004</v>
      </c>
      <c r="L1304" s="23">
        <v>2909.1039999999998</v>
      </c>
      <c r="M1304" s="22">
        <v>472.59399999999982</v>
      </c>
      <c r="N1304" s="22">
        <v>77</v>
      </c>
      <c r="O1304" s="20">
        <v>4507.5400000000009</v>
      </c>
    </row>
    <row r="1305" spans="1:15" x14ac:dyDescent="0.25">
      <c r="A1305" s="3" t="s">
        <v>2114</v>
      </c>
      <c r="B1305" s="3" t="s">
        <v>20</v>
      </c>
      <c r="C1305" s="3" t="s">
        <v>21</v>
      </c>
      <c r="D1305" s="22"/>
      <c r="E1305" s="23">
        <v>73.744200000000006</v>
      </c>
      <c r="F1305" s="23"/>
      <c r="G1305" s="22"/>
      <c r="H1305" s="23">
        <v>14</v>
      </c>
      <c r="I1305" s="23"/>
      <c r="J1305" s="22"/>
      <c r="K1305" s="23">
        <v>231.852</v>
      </c>
      <c r="L1305" s="23"/>
      <c r="M1305" s="22">
        <v>73.744200000000006</v>
      </c>
      <c r="N1305" s="22">
        <v>14</v>
      </c>
      <c r="O1305" s="20">
        <v>231.852</v>
      </c>
    </row>
    <row r="1306" spans="1:15" x14ac:dyDescent="0.25">
      <c r="A1306" s="16"/>
      <c r="B1306" s="3" t="s">
        <v>11486</v>
      </c>
      <c r="C1306" s="4"/>
      <c r="D1306" s="22"/>
      <c r="E1306" s="23">
        <v>73.744200000000006</v>
      </c>
      <c r="F1306" s="23"/>
      <c r="G1306" s="22"/>
      <c r="H1306" s="23">
        <v>14</v>
      </c>
      <c r="I1306" s="23"/>
      <c r="J1306" s="22"/>
      <c r="K1306" s="23">
        <v>231.852</v>
      </c>
      <c r="L1306" s="23"/>
      <c r="M1306" s="22">
        <v>73.744200000000006</v>
      </c>
      <c r="N1306" s="22">
        <v>14</v>
      </c>
      <c r="O1306" s="20">
        <v>231.852</v>
      </c>
    </row>
    <row r="1307" spans="1:15" x14ac:dyDescent="0.25">
      <c r="A1307" s="3" t="s">
        <v>11344</v>
      </c>
      <c r="B1307" s="4"/>
      <c r="C1307" s="4"/>
      <c r="D1307" s="22"/>
      <c r="E1307" s="23">
        <v>73.744200000000006</v>
      </c>
      <c r="F1307" s="23"/>
      <c r="G1307" s="22"/>
      <c r="H1307" s="23">
        <v>14</v>
      </c>
      <c r="I1307" s="23"/>
      <c r="J1307" s="22"/>
      <c r="K1307" s="23">
        <v>231.852</v>
      </c>
      <c r="L1307" s="23"/>
      <c r="M1307" s="22">
        <v>73.744200000000006</v>
      </c>
      <c r="N1307" s="22">
        <v>14</v>
      </c>
      <c r="O1307" s="20">
        <v>231.852</v>
      </c>
    </row>
    <row r="1308" spans="1:15" x14ac:dyDescent="0.25">
      <c r="A1308" s="3" t="s">
        <v>3163</v>
      </c>
      <c r="B1308" s="3" t="s">
        <v>2252</v>
      </c>
      <c r="C1308" s="3" t="s">
        <v>55</v>
      </c>
      <c r="D1308" s="22">
        <v>39.748800000000003</v>
      </c>
      <c r="E1308" s="23">
        <v>5.0195999999999996</v>
      </c>
      <c r="F1308" s="23"/>
      <c r="G1308" s="22">
        <v>2</v>
      </c>
      <c r="H1308" s="23">
        <v>2</v>
      </c>
      <c r="I1308" s="23"/>
      <c r="J1308" s="22">
        <v>141.96</v>
      </c>
      <c r="K1308" s="23">
        <v>10.68</v>
      </c>
      <c r="L1308" s="23"/>
      <c r="M1308" s="22">
        <v>44.7684</v>
      </c>
      <c r="N1308" s="22">
        <v>4</v>
      </c>
      <c r="O1308" s="20">
        <v>152.64000000000001</v>
      </c>
    </row>
    <row r="1309" spans="1:15" x14ac:dyDescent="0.25">
      <c r="A1309" s="16"/>
      <c r="B1309" s="3" t="s">
        <v>11480</v>
      </c>
      <c r="C1309" s="4"/>
      <c r="D1309" s="22">
        <v>39.748800000000003</v>
      </c>
      <c r="E1309" s="23">
        <v>5.0195999999999996</v>
      </c>
      <c r="F1309" s="23"/>
      <c r="G1309" s="22">
        <v>2</v>
      </c>
      <c r="H1309" s="23">
        <v>2</v>
      </c>
      <c r="I1309" s="23"/>
      <c r="J1309" s="22">
        <v>141.96</v>
      </c>
      <c r="K1309" s="23">
        <v>10.68</v>
      </c>
      <c r="L1309" s="23"/>
      <c r="M1309" s="22">
        <v>44.7684</v>
      </c>
      <c r="N1309" s="22">
        <v>4</v>
      </c>
      <c r="O1309" s="20">
        <v>152.64000000000001</v>
      </c>
    </row>
    <row r="1310" spans="1:15" x14ac:dyDescent="0.25">
      <c r="A1310" s="3" t="s">
        <v>11345</v>
      </c>
      <c r="B1310" s="4"/>
      <c r="C1310" s="4"/>
      <c r="D1310" s="22">
        <v>39.748800000000003</v>
      </c>
      <c r="E1310" s="23">
        <v>5.0195999999999996</v>
      </c>
      <c r="F1310" s="23"/>
      <c r="G1310" s="22">
        <v>2</v>
      </c>
      <c r="H1310" s="23">
        <v>2</v>
      </c>
      <c r="I1310" s="23"/>
      <c r="J1310" s="22">
        <v>141.96</v>
      </c>
      <c r="K1310" s="23">
        <v>10.68</v>
      </c>
      <c r="L1310" s="23"/>
      <c r="M1310" s="22">
        <v>44.7684</v>
      </c>
      <c r="N1310" s="22">
        <v>4</v>
      </c>
      <c r="O1310" s="20">
        <v>152.64000000000001</v>
      </c>
    </row>
    <row r="1311" spans="1:15" x14ac:dyDescent="0.25">
      <c r="A1311" s="3" t="s">
        <v>2042</v>
      </c>
      <c r="B1311" s="3" t="s">
        <v>78</v>
      </c>
      <c r="C1311" s="3" t="s">
        <v>79</v>
      </c>
      <c r="D1311" s="22">
        <v>-273.14319999999998</v>
      </c>
      <c r="E1311" s="23">
        <v>4.3789999999999996</v>
      </c>
      <c r="F1311" s="23"/>
      <c r="G1311" s="22">
        <v>11</v>
      </c>
      <c r="H1311" s="23">
        <v>5</v>
      </c>
      <c r="I1311" s="23"/>
      <c r="J1311" s="22">
        <v>849.84799999999996</v>
      </c>
      <c r="K1311" s="23">
        <v>23.864000000000004</v>
      </c>
      <c r="L1311" s="23"/>
      <c r="M1311" s="22">
        <v>-268.76419999999996</v>
      </c>
      <c r="N1311" s="22">
        <v>16</v>
      </c>
      <c r="O1311" s="20">
        <v>873.71199999999999</v>
      </c>
    </row>
    <row r="1312" spans="1:15" x14ac:dyDescent="0.25">
      <c r="A1312" s="16"/>
      <c r="B1312" s="3" t="s">
        <v>11485</v>
      </c>
      <c r="C1312" s="4"/>
      <c r="D1312" s="22">
        <v>-273.14319999999998</v>
      </c>
      <c r="E1312" s="23">
        <v>4.3789999999999996</v>
      </c>
      <c r="F1312" s="23"/>
      <c r="G1312" s="22">
        <v>11</v>
      </c>
      <c r="H1312" s="23">
        <v>5</v>
      </c>
      <c r="I1312" s="23"/>
      <c r="J1312" s="22">
        <v>849.84799999999996</v>
      </c>
      <c r="K1312" s="23">
        <v>23.864000000000004</v>
      </c>
      <c r="L1312" s="23"/>
      <c r="M1312" s="22">
        <v>-268.76419999999996</v>
      </c>
      <c r="N1312" s="22">
        <v>16</v>
      </c>
      <c r="O1312" s="20">
        <v>873.71199999999999</v>
      </c>
    </row>
    <row r="1313" spans="1:15" x14ac:dyDescent="0.25">
      <c r="A1313" s="3" t="s">
        <v>11346</v>
      </c>
      <c r="B1313" s="4"/>
      <c r="C1313" s="4"/>
      <c r="D1313" s="22">
        <v>-273.14319999999998</v>
      </c>
      <c r="E1313" s="23">
        <v>4.3789999999999996</v>
      </c>
      <c r="F1313" s="23"/>
      <c r="G1313" s="22">
        <v>11</v>
      </c>
      <c r="H1313" s="23">
        <v>5</v>
      </c>
      <c r="I1313" s="23"/>
      <c r="J1313" s="22">
        <v>849.84799999999996</v>
      </c>
      <c r="K1313" s="23">
        <v>23.864000000000004</v>
      </c>
      <c r="L1313" s="23"/>
      <c r="M1313" s="22">
        <v>-268.76419999999996</v>
      </c>
      <c r="N1313" s="22">
        <v>16</v>
      </c>
      <c r="O1313" s="20">
        <v>873.71199999999999</v>
      </c>
    </row>
    <row r="1314" spans="1:15" x14ac:dyDescent="0.25">
      <c r="A1314" s="3" t="s">
        <v>3022</v>
      </c>
      <c r="B1314" s="3" t="s">
        <v>20</v>
      </c>
      <c r="C1314" s="3" t="s">
        <v>21</v>
      </c>
      <c r="D1314" s="22"/>
      <c r="E1314" s="23"/>
      <c r="F1314" s="23">
        <v>25.018199999999993</v>
      </c>
      <c r="G1314" s="22"/>
      <c r="H1314" s="23"/>
      <c r="I1314" s="23">
        <v>3</v>
      </c>
      <c r="J1314" s="22"/>
      <c r="K1314" s="23"/>
      <c r="L1314" s="23">
        <v>333.57600000000002</v>
      </c>
      <c r="M1314" s="22">
        <v>25.018199999999993</v>
      </c>
      <c r="N1314" s="22">
        <v>3</v>
      </c>
      <c r="O1314" s="20">
        <v>333.57600000000002</v>
      </c>
    </row>
    <row r="1315" spans="1:15" x14ac:dyDescent="0.25">
      <c r="A1315" s="16"/>
      <c r="B1315" s="3" t="s">
        <v>11486</v>
      </c>
      <c r="C1315" s="4"/>
      <c r="D1315" s="22"/>
      <c r="E1315" s="23"/>
      <c r="F1315" s="23">
        <v>25.018199999999993</v>
      </c>
      <c r="G1315" s="22"/>
      <c r="H1315" s="23"/>
      <c r="I1315" s="23">
        <v>3</v>
      </c>
      <c r="J1315" s="22"/>
      <c r="K1315" s="23"/>
      <c r="L1315" s="23">
        <v>333.57600000000002</v>
      </c>
      <c r="M1315" s="22">
        <v>25.018199999999993</v>
      </c>
      <c r="N1315" s="22">
        <v>3</v>
      </c>
      <c r="O1315" s="20">
        <v>333.57600000000002</v>
      </c>
    </row>
    <row r="1316" spans="1:15" x14ac:dyDescent="0.25">
      <c r="A1316" s="3" t="s">
        <v>11347</v>
      </c>
      <c r="B1316" s="4"/>
      <c r="C1316" s="4"/>
      <c r="D1316" s="22"/>
      <c r="E1316" s="23"/>
      <c r="F1316" s="23">
        <v>25.018199999999993</v>
      </c>
      <c r="G1316" s="22"/>
      <c r="H1316" s="23"/>
      <c r="I1316" s="23">
        <v>3</v>
      </c>
      <c r="J1316" s="22"/>
      <c r="K1316" s="23"/>
      <c r="L1316" s="23">
        <v>333.57600000000002</v>
      </c>
      <c r="M1316" s="22">
        <v>25.018199999999993</v>
      </c>
      <c r="N1316" s="22">
        <v>3</v>
      </c>
      <c r="O1316" s="20">
        <v>333.57600000000002</v>
      </c>
    </row>
    <row r="1317" spans="1:15" x14ac:dyDescent="0.25">
      <c r="A1317" s="3" t="s">
        <v>381</v>
      </c>
      <c r="B1317" s="3" t="s">
        <v>20</v>
      </c>
      <c r="C1317" s="3" t="s">
        <v>21</v>
      </c>
      <c r="D1317" s="22">
        <v>40.235199999999992</v>
      </c>
      <c r="E1317" s="23">
        <v>268.13839999999993</v>
      </c>
      <c r="F1317" s="23">
        <v>145.78199999999993</v>
      </c>
      <c r="G1317" s="22">
        <v>5</v>
      </c>
      <c r="H1317" s="23">
        <v>52</v>
      </c>
      <c r="I1317" s="23">
        <v>4</v>
      </c>
      <c r="J1317" s="22">
        <v>748.96900000000005</v>
      </c>
      <c r="K1317" s="23">
        <v>846.21199999999999</v>
      </c>
      <c r="L1317" s="23">
        <v>1295.8400000000001</v>
      </c>
      <c r="M1317" s="22">
        <v>454.15559999999982</v>
      </c>
      <c r="N1317" s="22">
        <v>61</v>
      </c>
      <c r="O1317" s="20">
        <v>2891.0210000000002</v>
      </c>
    </row>
    <row r="1318" spans="1:15" x14ac:dyDescent="0.25">
      <c r="A1318" s="16"/>
      <c r="B1318" s="3" t="s">
        <v>11486</v>
      </c>
      <c r="C1318" s="4"/>
      <c r="D1318" s="22">
        <v>40.235199999999992</v>
      </c>
      <c r="E1318" s="23">
        <v>268.13839999999993</v>
      </c>
      <c r="F1318" s="23">
        <v>145.78199999999993</v>
      </c>
      <c r="G1318" s="22">
        <v>5</v>
      </c>
      <c r="H1318" s="23">
        <v>52</v>
      </c>
      <c r="I1318" s="23">
        <v>4</v>
      </c>
      <c r="J1318" s="22">
        <v>748.96900000000005</v>
      </c>
      <c r="K1318" s="23">
        <v>846.21199999999999</v>
      </c>
      <c r="L1318" s="23">
        <v>1295.8400000000001</v>
      </c>
      <c r="M1318" s="22">
        <v>454.15559999999982</v>
      </c>
      <c r="N1318" s="22">
        <v>61</v>
      </c>
      <c r="O1318" s="20">
        <v>2891.0210000000002</v>
      </c>
    </row>
    <row r="1319" spans="1:15" x14ac:dyDescent="0.25">
      <c r="A1319" s="3" t="s">
        <v>11348</v>
      </c>
      <c r="B1319" s="4"/>
      <c r="C1319" s="4"/>
      <c r="D1319" s="22">
        <v>40.235199999999992</v>
      </c>
      <c r="E1319" s="23">
        <v>268.13839999999993</v>
      </c>
      <c r="F1319" s="23">
        <v>145.78199999999993</v>
      </c>
      <c r="G1319" s="22">
        <v>5</v>
      </c>
      <c r="H1319" s="23">
        <v>52</v>
      </c>
      <c r="I1319" s="23">
        <v>4</v>
      </c>
      <c r="J1319" s="22">
        <v>748.96900000000005</v>
      </c>
      <c r="K1319" s="23">
        <v>846.21199999999999</v>
      </c>
      <c r="L1319" s="23">
        <v>1295.8400000000001</v>
      </c>
      <c r="M1319" s="22">
        <v>454.15559999999982</v>
      </c>
      <c r="N1319" s="22">
        <v>61</v>
      </c>
      <c r="O1319" s="20">
        <v>2891.0210000000002</v>
      </c>
    </row>
    <row r="1320" spans="1:15" x14ac:dyDescent="0.25">
      <c r="A1320" s="3" t="s">
        <v>1972</v>
      </c>
      <c r="B1320" s="3" t="s">
        <v>212</v>
      </c>
      <c r="C1320" s="3" t="s">
        <v>21</v>
      </c>
      <c r="D1320" s="22">
        <v>-112.56339999999997</v>
      </c>
      <c r="E1320" s="23">
        <v>-68.756399999999985</v>
      </c>
      <c r="F1320" s="23">
        <v>6.869800000000005</v>
      </c>
      <c r="G1320" s="22">
        <v>10</v>
      </c>
      <c r="H1320" s="23">
        <v>21</v>
      </c>
      <c r="I1320" s="23">
        <v>11</v>
      </c>
      <c r="J1320" s="22">
        <v>211.84899999999999</v>
      </c>
      <c r="K1320" s="23">
        <v>252.86600000000001</v>
      </c>
      <c r="L1320" s="23">
        <v>578.31200000000013</v>
      </c>
      <c r="M1320" s="22">
        <v>-174.44999999999996</v>
      </c>
      <c r="N1320" s="22">
        <v>42</v>
      </c>
      <c r="O1320" s="20">
        <v>1043.027</v>
      </c>
    </row>
    <row r="1321" spans="1:15" x14ac:dyDescent="0.25">
      <c r="A1321" s="16"/>
      <c r="B1321" s="3" t="s">
        <v>11520</v>
      </c>
      <c r="C1321" s="4"/>
      <c r="D1321" s="22">
        <v>-112.56339999999997</v>
      </c>
      <c r="E1321" s="23">
        <v>-68.756399999999985</v>
      </c>
      <c r="F1321" s="23">
        <v>6.869800000000005</v>
      </c>
      <c r="G1321" s="22">
        <v>10</v>
      </c>
      <c r="H1321" s="23">
        <v>21</v>
      </c>
      <c r="I1321" s="23">
        <v>11</v>
      </c>
      <c r="J1321" s="22">
        <v>211.84899999999999</v>
      </c>
      <c r="K1321" s="23">
        <v>252.86600000000001</v>
      </c>
      <c r="L1321" s="23">
        <v>578.31200000000013</v>
      </c>
      <c r="M1321" s="22">
        <v>-174.44999999999996</v>
      </c>
      <c r="N1321" s="22">
        <v>42</v>
      </c>
      <c r="O1321" s="20">
        <v>1043.027</v>
      </c>
    </row>
    <row r="1322" spans="1:15" x14ac:dyDescent="0.25">
      <c r="A1322" s="16"/>
      <c r="B1322" s="3" t="s">
        <v>49</v>
      </c>
      <c r="C1322" s="3" t="s">
        <v>21</v>
      </c>
      <c r="D1322" s="22"/>
      <c r="E1322" s="23">
        <v>13.935599999999997</v>
      </c>
      <c r="F1322" s="23">
        <v>6.796599999999998</v>
      </c>
      <c r="G1322" s="22"/>
      <c r="H1322" s="23">
        <v>9</v>
      </c>
      <c r="I1322" s="23">
        <v>1</v>
      </c>
      <c r="J1322" s="22"/>
      <c r="K1322" s="23">
        <v>35.24</v>
      </c>
      <c r="L1322" s="23">
        <v>19.989999999999998</v>
      </c>
      <c r="M1322" s="22">
        <v>20.732199999999995</v>
      </c>
      <c r="N1322" s="22">
        <v>10</v>
      </c>
      <c r="O1322" s="20">
        <v>55.230000000000004</v>
      </c>
    </row>
    <row r="1323" spans="1:15" x14ac:dyDescent="0.25">
      <c r="A1323" s="16"/>
      <c r="B1323" s="3" t="s">
        <v>11454</v>
      </c>
      <c r="C1323" s="4"/>
      <c r="D1323" s="22"/>
      <c r="E1323" s="23">
        <v>13.935599999999997</v>
      </c>
      <c r="F1323" s="23">
        <v>6.796599999999998</v>
      </c>
      <c r="G1323" s="22"/>
      <c r="H1323" s="23">
        <v>9</v>
      </c>
      <c r="I1323" s="23">
        <v>1</v>
      </c>
      <c r="J1323" s="22"/>
      <c r="K1323" s="23">
        <v>35.24</v>
      </c>
      <c r="L1323" s="23">
        <v>19.989999999999998</v>
      </c>
      <c r="M1323" s="22">
        <v>20.732199999999995</v>
      </c>
      <c r="N1323" s="22">
        <v>10</v>
      </c>
      <c r="O1323" s="20">
        <v>55.230000000000004</v>
      </c>
    </row>
    <row r="1324" spans="1:15" x14ac:dyDescent="0.25">
      <c r="A1324" s="3" t="s">
        <v>11349</v>
      </c>
      <c r="B1324" s="4"/>
      <c r="C1324" s="4"/>
      <c r="D1324" s="22">
        <v>-112.56339999999997</v>
      </c>
      <c r="E1324" s="23">
        <v>-54.820799999999991</v>
      </c>
      <c r="F1324" s="23">
        <v>13.666400000000003</v>
      </c>
      <c r="G1324" s="22">
        <v>10</v>
      </c>
      <c r="H1324" s="23">
        <v>30</v>
      </c>
      <c r="I1324" s="23">
        <v>12</v>
      </c>
      <c r="J1324" s="22">
        <v>211.84899999999999</v>
      </c>
      <c r="K1324" s="23">
        <v>288.10599999999999</v>
      </c>
      <c r="L1324" s="23">
        <v>598.30200000000013</v>
      </c>
      <c r="M1324" s="22">
        <v>-153.71779999999995</v>
      </c>
      <c r="N1324" s="22">
        <v>52</v>
      </c>
      <c r="O1324" s="20">
        <v>1098.2570000000001</v>
      </c>
    </row>
    <row r="1325" spans="1:15" x14ac:dyDescent="0.25">
      <c r="A1325" s="3" t="s">
        <v>2471</v>
      </c>
      <c r="B1325" s="3" t="s">
        <v>20</v>
      </c>
      <c r="C1325" s="3" t="s">
        <v>21</v>
      </c>
      <c r="D1325" s="22">
        <v>-18.146999999999998</v>
      </c>
      <c r="E1325" s="23">
        <v>62.148499999999991</v>
      </c>
      <c r="F1325" s="23">
        <v>132.42739999999995</v>
      </c>
      <c r="G1325" s="22">
        <v>3</v>
      </c>
      <c r="H1325" s="23">
        <v>14</v>
      </c>
      <c r="I1325" s="23">
        <v>18</v>
      </c>
      <c r="J1325" s="22">
        <v>308.49900000000002</v>
      </c>
      <c r="K1325" s="23">
        <v>137.84800000000001</v>
      </c>
      <c r="L1325" s="23">
        <v>1513.4560000000001</v>
      </c>
      <c r="M1325" s="22">
        <v>176.42889999999994</v>
      </c>
      <c r="N1325" s="22">
        <v>35</v>
      </c>
      <c r="O1325" s="20">
        <v>1959.8030000000001</v>
      </c>
    </row>
    <row r="1326" spans="1:15" x14ac:dyDescent="0.25">
      <c r="A1326" s="16"/>
      <c r="B1326" s="3" t="s">
        <v>11486</v>
      </c>
      <c r="C1326" s="4"/>
      <c r="D1326" s="22">
        <v>-18.146999999999998</v>
      </c>
      <c r="E1326" s="23">
        <v>62.148499999999991</v>
      </c>
      <c r="F1326" s="23">
        <v>132.42739999999995</v>
      </c>
      <c r="G1326" s="22">
        <v>3</v>
      </c>
      <c r="H1326" s="23">
        <v>14</v>
      </c>
      <c r="I1326" s="23">
        <v>18</v>
      </c>
      <c r="J1326" s="22">
        <v>308.49900000000002</v>
      </c>
      <c r="K1326" s="23">
        <v>137.84800000000001</v>
      </c>
      <c r="L1326" s="23">
        <v>1513.4560000000001</v>
      </c>
      <c r="M1326" s="22">
        <v>176.42889999999994</v>
      </c>
      <c r="N1326" s="22">
        <v>35</v>
      </c>
      <c r="O1326" s="20">
        <v>1959.8030000000001</v>
      </c>
    </row>
    <row r="1327" spans="1:15" x14ac:dyDescent="0.25">
      <c r="A1327" s="3" t="s">
        <v>11350</v>
      </c>
      <c r="B1327" s="4"/>
      <c r="C1327" s="4"/>
      <c r="D1327" s="22">
        <v>-18.146999999999998</v>
      </c>
      <c r="E1327" s="23">
        <v>62.148499999999991</v>
      </c>
      <c r="F1327" s="23">
        <v>132.42739999999995</v>
      </c>
      <c r="G1327" s="22">
        <v>3</v>
      </c>
      <c r="H1327" s="23">
        <v>14</v>
      </c>
      <c r="I1327" s="23">
        <v>18</v>
      </c>
      <c r="J1327" s="22">
        <v>308.49900000000002</v>
      </c>
      <c r="K1327" s="23">
        <v>137.84800000000001</v>
      </c>
      <c r="L1327" s="23">
        <v>1513.4560000000001</v>
      </c>
      <c r="M1327" s="22">
        <v>176.42889999999994</v>
      </c>
      <c r="N1327" s="22">
        <v>35</v>
      </c>
      <c r="O1327" s="20">
        <v>1959.8030000000001</v>
      </c>
    </row>
    <row r="1328" spans="1:15" x14ac:dyDescent="0.25">
      <c r="A1328" s="3" t="s">
        <v>3054</v>
      </c>
      <c r="B1328" s="3" t="s">
        <v>20</v>
      </c>
      <c r="C1328" s="3" t="s">
        <v>21</v>
      </c>
      <c r="D1328" s="22"/>
      <c r="E1328" s="23">
        <v>14.142599999999996</v>
      </c>
      <c r="F1328" s="23"/>
      <c r="G1328" s="22"/>
      <c r="H1328" s="23">
        <v>6</v>
      </c>
      <c r="I1328" s="23"/>
      <c r="J1328" s="22"/>
      <c r="K1328" s="23">
        <v>41.904000000000003</v>
      </c>
      <c r="L1328" s="23"/>
      <c r="M1328" s="22">
        <v>14.142599999999996</v>
      </c>
      <c r="N1328" s="22">
        <v>6</v>
      </c>
      <c r="O1328" s="20">
        <v>41.904000000000003</v>
      </c>
    </row>
    <row r="1329" spans="1:15" x14ac:dyDescent="0.25">
      <c r="A1329" s="16"/>
      <c r="B1329" s="3" t="s">
        <v>11486</v>
      </c>
      <c r="C1329" s="4"/>
      <c r="D1329" s="22"/>
      <c r="E1329" s="23">
        <v>14.142599999999996</v>
      </c>
      <c r="F1329" s="23"/>
      <c r="G1329" s="22"/>
      <c r="H1329" s="23">
        <v>6</v>
      </c>
      <c r="I1329" s="23"/>
      <c r="J1329" s="22"/>
      <c r="K1329" s="23">
        <v>41.904000000000003</v>
      </c>
      <c r="L1329" s="23"/>
      <c r="M1329" s="22">
        <v>14.142599999999996</v>
      </c>
      <c r="N1329" s="22">
        <v>6</v>
      </c>
      <c r="O1329" s="20">
        <v>41.904000000000003</v>
      </c>
    </row>
    <row r="1330" spans="1:15" x14ac:dyDescent="0.25">
      <c r="A1330" s="3" t="s">
        <v>11351</v>
      </c>
      <c r="B1330" s="4"/>
      <c r="C1330" s="4"/>
      <c r="D1330" s="22"/>
      <c r="E1330" s="23">
        <v>14.142599999999996</v>
      </c>
      <c r="F1330" s="23"/>
      <c r="G1330" s="22"/>
      <c r="H1330" s="23">
        <v>6</v>
      </c>
      <c r="I1330" s="23"/>
      <c r="J1330" s="22"/>
      <c r="K1330" s="23">
        <v>41.904000000000003</v>
      </c>
      <c r="L1330" s="23"/>
      <c r="M1330" s="22">
        <v>14.142599999999996</v>
      </c>
      <c r="N1330" s="22">
        <v>6</v>
      </c>
      <c r="O1330" s="20">
        <v>41.904000000000003</v>
      </c>
    </row>
    <row r="1331" spans="1:15" x14ac:dyDescent="0.25">
      <c r="A1331" s="3" t="s">
        <v>1485</v>
      </c>
      <c r="B1331" s="3" t="s">
        <v>674</v>
      </c>
      <c r="C1331" s="3" t="s">
        <v>21</v>
      </c>
      <c r="D1331" s="22"/>
      <c r="E1331" s="23">
        <v>55.559700000000007</v>
      </c>
      <c r="F1331" s="23">
        <v>59.492999999999952</v>
      </c>
      <c r="G1331" s="22"/>
      <c r="H1331" s="23">
        <v>10</v>
      </c>
      <c r="I1331" s="23">
        <v>7</v>
      </c>
      <c r="J1331" s="22"/>
      <c r="K1331" s="23">
        <v>168.11799999999999</v>
      </c>
      <c r="L1331" s="23">
        <v>475.94400000000002</v>
      </c>
      <c r="M1331" s="22">
        <v>115.05269999999996</v>
      </c>
      <c r="N1331" s="22">
        <v>17</v>
      </c>
      <c r="O1331" s="20">
        <v>644.06200000000001</v>
      </c>
    </row>
    <row r="1332" spans="1:15" x14ac:dyDescent="0.25">
      <c r="A1332" s="16"/>
      <c r="B1332" s="3" t="s">
        <v>11525</v>
      </c>
      <c r="C1332" s="4"/>
      <c r="D1332" s="22"/>
      <c r="E1332" s="23">
        <v>55.559700000000007</v>
      </c>
      <c r="F1332" s="23">
        <v>59.492999999999952</v>
      </c>
      <c r="G1332" s="22"/>
      <c r="H1332" s="23">
        <v>10</v>
      </c>
      <c r="I1332" s="23">
        <v>7</v>
      </c>
      <c r="J1332" s="22"/>
      <c r="K1332" s="23">
        <v>168.11799999999999</v>
      </c>
      <c r="L1332" s="23">
        <v>475.94400000000002</v>
      </c>
      <c r="M1332" s="22">
        <v>115.05269999999996</v>
      </c>
      <c r="N1332" s="22">
        <v>17</v>
      </c>
      <c r="O1332" s="20">
        <v>644.06200000000001</v>
      </c>
    </row>
    <row r="1333" spans="1:15" x14ac:dyDescent="0.25">
      <c r="A1333" s="3" t="s">
        <v>11352</v>
      </c>
      <c r="B1333" s="4"/>
      <c r="C1333" s="4"/>
      <c r="D1333" s="22"/>
      <c r="E1333" s="23">
        <v>55.559700000000007</v>
      </c>
      <c r="F1333" s="23">
        <v>59.492999999999952</v>
      </c>
      <c r="G1333" s="22"/>
      <c r="H1333" s="23">
        <v>10</v>
      </c>
      <c r="I1333" s="23">
        <v>7</v>
      </c>
      <c r="J1333" s="22"/>
      <c r="K1333" s="23">
        <v>168.11799999999999</v>
      </c>
      <c r="L1333" s="23">
        <v>475.94400000000002</v>
      </c>
      <c r="M1333" s="22">
        <v>115.05269999999996</v>
      </c>
      <c r="N1333" s="22">
        <v>17</v>
      </c>
      <c r="O1333" s="20">
        <v>644.06200000000001</v>
      </c>
    </row>
    <row r="1334" spans="1:15" x14ac:dyDescent="0.25">
      <c r="A1334" s="3" t="s">
        <v>3081</v>
      </c>
      <c r="B1334" s="3" t="s">
        <v>49</v>
      </c>
      <c r="C1334" s="3" t="s">
        <v>21</v>
      </c>
      <c r="D1334" s="22"/>
      <c r="E1334" s="23">
        <v>81.433199999999999</v>
      </c>
      <c r="F1334" s="23">
        <v>103.99920000000003</v>
      </c>
      <c r="G1334" s="22"/>
      <c r="H1334" s="23">
        <v>13</v>
      </c>
      <c r="I1334" s="23">
        <v>1</v>
      </c>
      <c r="J1334" s="22"/>
      <c r="K1334" s="23">
        <v>202.64000000000001</v>
      </c>
      <c r="L1334" s="23">
        <v>1039.992</v>
      </c>
      <c r="M1334" s="22">
        <v>185.43240000000003</v>
      </c>
      <c r="N1334" s="22">
        <v>14</v>
      </c>
      <c r="O1334" s="20">
        <v>1242.6320000000001</v>
      </c>
    </row>
    <row r="1335" spans="1:15" x14ac:dyDescent="0.25">
      <c r="A1335" s="16"/>
      <c r="B1335" s="3" t="s">
        <v>11454</v>
      </c>
      <c r="C1335" s="4"/>
      <c r="D1335" s="22"/>
      <c r="E1335" s="23">
        <v>81.433199999999999</v>
      </c>
      <c r="F1335" s="23">
        <v>103.99920000000003</v>
      </c>
      <c r="G1335" s="22"/>
      <c r="H1335" s="23">
        <v>13</v>
      </c>
      <c r="I1335" s="23">
        <v>1</v>
      </c>
      <c r="J1335" s="22"/>
      <c r="K1335" s="23">
        <v>202.64000000000001</v>
      </c>
      <c r="L1335" s="23">
        <v>1039.992</v>
      </c>
      <c r="M1335" s="22">
        <v>185.43240000000003</v>
      </c>
      <c r="N1335" s="22">
        <v>14</v>
      </c>
      <c r="O1335" s="20">
        <v>1242.6320000000001</v>
      </c>
    </row>
    <row r="1336" spans="1:15" x14ac:dyDescent="0.25">
      <c r="A1336" s="3" t="s">
        <v>11353</v>
      </c>
      <c r="B1336" s="4"/>
      <c r="C1336" s="4"/>
      <c r="D1336" s="22"/>
      <c r="E1336" s="23">
        <v>81.433199999999999</v>
      </c>
      <c r="F1336" s="23">
        <v>103.99920000000003</v>
      </c>
      <c r="G1336" s="22"/>
      <c r="H1336" s="23">
        <v>13</v>
      </c>
      <c r="I1336" s="23">
        <v>1</v>
      </c>
      <c r="J1336" s="22"/>
      <c r="K1336" s="23">
        <v>202.64000000000001</v>
      </c>
      <c r="L1336" s="23">
        <v>1039.992</v>
      </c>
      <c r="M1336" s="22">
        <v>185.43240000000003</v>
      </c>
      <c r="N1336" s="22">
        <v>14</v>
      </c>
      <c r="O1336" s="20">
        <v>1242.6320000000001</v>
      </c>
    </row>
    <row r="1337" spans="1:15" x14ac:dyDescent="0.25">
      <c r="A1337" s="3" t="s">
        <v>2639</v>
      </c>
      <c r="B1337" s="3" t="s">
        <v>601</v>
      </c>
      <c r="C1337" s="3" t="s">
        <v>79</v>
      </c>
      <c r="D1337" s="22">
        <v>83.25079999999997</v>
      </c>
      <c r="E1337" s="23">
        <v>175.58579999999998</v>
      </c>
      <c r="F1337" s="23"/>
      <c r="G1337" s="22">
        <v>2</v>
      </c>
      <c r="H1337" s="23">
        <v>22</v>
      </c>
      <c r="I1337" s="23"/>
      <c r="J1337" s="22">
        <v>361.96</v>
      </c>
      <c r="K1337" s="23">
        <v>471.3</v>
      </c>
      <c r="L1337" s="23"/>
      <c r="M1337" s="22">
        <v>258.83659999999998</v>
      </c>
      <c r="N1337" s="22">
        <v>24</v>
      </c>
      <c r="O1337" s="20">
        <v>833.26</v>
      </c>
    </row>
    <row r="1338" spans="1:15" x14ac:dyDescent="0.25">
      <c r="A1338" s="16"/>
      <c r="B1338" s="3" t="s">
        <v>11487</v>
      </c>
      <c r="C1338" s="4"/>
      <c r="D1338" s="22">
        <v>83.25079999999997</v>
      </c>
      <c r="E1338" s="23">
        <v>175.58579999999998</v>
      </c>
      <c r="F1338" s="23"/>
      <c r="G1338" s="22">
        <v>2</v>
      </c>
      <c r="H1338" s="23">
        <v>22</v>
      </c>
      <c r="I1338" s="23"/>
      <c r="J1338" s="22">
        <v>361.96</v>
      </c>
      <c r="K1338" s="23">
        <v>471.3</v>
      </c>
      <c r="L1338" s="23"/>
      <c r="M1338" s="22">
        <v>258.83659999999998</v>
      </c>
      <c r="N1338" s="22">
        <v>24</v>
      </c>
      <c r="O1338" s="20">
        <v>833.26</v>
      </c>
    </row>
    <row r="1339" spans="1:15" x14ac:dyDescent="0.25">
      <c r="A1339" s="3" t="s">
        <v>11354</v>
      </c>
      <c r="B1339" s="4"/>
      <c r="C1339" s="4"/>
      <c r="D1339" s="22">
        <v>83.25079999999997</v>
      </c>
      <c r="E1339" s="23">
        <v>175.58579999999998</v>
      </c>
      <c r="F1339" s="23"/>
      <c r="G1339" s="22">
        <v>2</v>
      </c>
      <c r="H1339" s="23">
        <v>22</v>
      </c>
      <c r="I1339" s="23"/>
      <c r="J1339" s="22">
        <v>361.96</v>
      </c>
      <c r="K1339" s="23">
        <v>471.3</v>
      </c>
      <c r="L1339" s="23"/>
      <c r="M1339" s="22">
        <v>258.83659999999998</v>
      </c>
      <c r="N1339" s="22">
        <v>24</v>
      </c>
      <c r="O1339" s="20">
        <v>833.26</v>
      </c>
    </row>
    <row r="1340" spans="1:15" x14ac:dyDescent="0.25">
      <c r="A1340" s="3" t="s">
        <v>99</v>
      </c>
      <c r="B1340" s="3" t="s">
        <v>54</v>
      </c>
      <c r="C1340" s="3" t="s">
        <v>55</v>
      </c>
      <c r="D1340" s="22">
        <v>-147.96300000000002</v>
      </c>
      <c r="E1340" s="23"/>
      <c r="F1340" s="23">
        <v>123.47369999999989</v>
      </c>
      <c r="G1340" s="22">
        <v>5</v>
      </c>
      <c r="H1340" s="23"/>
      <c r="I1340" s="23">
        <v>7</v>
      </c>
      <c r="J1340" s="22">
        <v>190.92</v>
      </c>
      <c r="K1340" s="23"/>
      <c r="L1340" s="23">
        <v>1097.5440000000003</v>
      </c>
      <c r="M1340" s="22">
        <v>-24.489300000000128</v>
      </c>
      <c r="N1340" s="22">
        <v>12</v>
      </c>
      <c r="O1340" s="20">
        <v>1288.4640000000004</v>
      </c>
    </row>
    <row r="1341" spans="1:15" x14ac:dyDescent="0.25">
      <c r="A1341" s="16"/>
      <c r="B1341" s="3" t="s">
        <v>11481</v>
      </c>
      <c r="C1341" s="4"/>
      <c r="D1341" s="22">
        <v>-147.96300000000002</v>
      </c>
      <c r="E1341" s="23"/>
      <c r="F1341" s="23">
        <v>123.47369999999989</v>
      </c>
      <c r="G1341" s="22">
        <v>5</v>
      </c>
      <c r="H1341" s="23"/>
      <c r="I1341" s="23">
        <v>7</v>
      </c>
      <c r="J1341" s="22">
        <v>190.92</v>
      </c>
      <c r="K1341" s="23"/>
      <c r="L1341" s="23">
        <v>1097.5440000000003</v>
      </c>
      <c r="M1341" s="22">
        <v>-24.489300000000128</v>
      </c>
      <c r="N1341" s="22">
        <v>12</v>
      </c>
      <c r="O1341" s="20">
        <v>1288.4640000000004</v>
      </c>
    </row>
    <row r="1342" spans="1:15" x14ac:dyDescent="0.25">
      <c r="A1342" s="3" t="s">
        <v>11355</v>
      </c>
      <c r="B1342" s="4"/>
      <c r="C1342" s="4"/>
      <c r="D1342" s="22">
        <v>-147.96300000000002</v>
      </c>
      <c r="E1342" s="23"/>
      <c r="F1342" s="23">
        <v>123.47369999999989</v>
      </c>
      <c r="G1342" s="22">
        <v>5</v>
      </c>
      <c r="H1342" s="23"/>
      <c r="I1342" s="23">
        <v>7</v>
      </c>
      <c r="J1342" s="22">
        <v>190.92</v>
      </c>
      <c r="K1342" s="23"/>
      <c r="L1342" s="23">
        <v>1097.5440000000003</v>
      </c>
      <c r="M1342" s="22">
        <v>-24.489300000000128</v>
      </c>
      <c r="N1342" s="22">
        <v>12</v>
      </c>
      <c r="O1342" s="20">
        <v>1288.4640000000004</v>
      </c>
    </row>
    <row r="1343" spans="1:15" x14ac:dyDescent="0.25">
      <c r="A1343" s="3" t="s">
        <v>703</v>
      </c>
      <c r="B1343" s="3" t="s">
        <v>132</v>
      </c>
      <c r="C1343" s="3" t="s">
        <v>55</v>
      </c>
      <c r="D1343" s="22">
        <v>472.77239999999989</v>
      </c>
      <c r="E1343" s="23">
        <v>475.83039999999994</v>
      </c>
      <c r="F1343" s="23">
        <v>933.25919999999985</v>
      </c>
      <c r="G1343" s="22">
        <v>24</v>
      </c>
      <c r="H1343" s="23">
        <v>49</v>
      </c>
      <c r="I1343" s="23">
        <v>34</v>
      </c>
      <c r="J1343" s="22">
        <v>1853.65</v>
      </c>
      <c r="K1343" s="23">
        <v>1408.6599999999999</v>
      </c>
      <c r="L1343" s="23">
        <v>2972.8400000000006</v>
      </c>
      <c r="M1343" s="22">
        <v>1881.8619999999996</v>
      </c>
      <c r="N1343" s="22">
        <v>107</v>
      </c>
      <c r="O1343" s="20">
        <v>6235.1500000000005</v>
      </c>
    </row>
    <row r="1344" spans="1:15" x14ac:dyDescent="0.25">
      <c r="A1344" s="16"/>
      <c r="B1344" s="3" t="s">
        <v>11504</v>
      </c>
      <c r="C1344" s="4"/>
      <c r="D1344" s="22">
        <v>472.77239999999989</v>
      </c>
      <c r="E1344" s="23">
        <v>475.83039999999994</v>
      </c>
      <c r="F1344" s="23">
        <v>933.25919999999985</v>
      </c>
      <c r="G1344" s="22">
        <v>24</v>
      </c>
      <c r="H1344" s="23">
        <v>49</v>
      </c>
      <c r="I1344" s="23">
        <v>34</v>
      </c>
      <c r="J1344" s="22">
        <v>1853.65</v>
      </c>
      <c r="K1344" s="23">
        <v>1408.6599999999999</v>
      </c>
      <c r="L1344" s="23">
        <v>2972.8400000000006</v>
      </c>
      <c r="M1344" s="22">
        <v>1881.8619999999996</v>
      </c>
      <c r="N1344" s="22">
        <v>107</v>
      </c>
      <c r="O1344" s="20">
        <v>6235.1500000000005</v>
      </c>
    </row>
    <row r="1345" spans="1:15" x14ac:dyDescent="0.25">
      <c r="A1345" s="16"/>
      <c r="B1345" s="3" t="s">
        <v>11</v>
      </c>
      <c r="C1345" s="3" t="s">
        <v>12</v>
      </c>
      <c r="D1345" s="22">
        <v>239.3964</v>
      </c>
      <c r="E1345" s="23">
        <v>1169.1359999999997</v>
      </c>
      <c r="F1345" s="23">
        <v>867.11120000000005</v>
      </c>
      <c r="G1345" s="22">
        <v>6</v>
      </c>
      <c r="H1345" s="23">
        <v>97</v>
      </c>
      <c r="I1345" s="23">
        <v>13</v>
      </c>
      <c r="J1345" s="22">
        <v>971.31999999999994</v>
      </c>
      <c r="K1345" s="23">
        <v>3585.8500000000008</v>
      </c>
      <c r="L1345" s="23">
        <v>2204.3500000000004</v>
      </c>
      <c r="M1345" s="22">
        <v>2275.6435999999999</v>
      </c>
      <c r="N1345" s="22">
        <v>116</v>
      </c>
      <c r="O1345" s="20">
        <v>6761.5200000000013</v>
      </c>
    </row>
    <row r="1346" spans="1:15" x14ac:dyDescent="0.25">
      <c r="A1346" s="16"/>
      <c r="B1346" s="3" t="s">
        <v>11507</v>
      </c>
      <c r="C1346" s="4"/>
      <c r="D1346" s="22">
        <v>239.3964</v>
      </c>
      <c r="E1346" s="23">
        <v>1169.1359999999997</v>
      </c>
      <c r="F1346" s="23">
        <v>867.11120000000005</v>
      </c>
      <c r="G1346" s="22">
        <v>6</v>
      </c>
      <c r="H1346" s="23">
        <v>97</v>
      </c>
      <c r="I1346" s="23">
        <v>13</v>
      </c>
      <c r="J1346" s="22">
        <v>971.31999999999994</v>
      </c>
      <c r="K1346" s="23">
        <v>3585.8500000000008</v>
      </c>
      <c r="L1346" s="23">
        <v>2204.3500000000004</v>
      </c>
      <c r="M1346" s="22">
        <v>2275.6435999999999</v>
      </c>
      <c r="N1346" s="22">
        <v>116</v>
      </c>
      <c r="O1346" s="20">
        <v>6761.5200000000013</v>
      </c>
    </row>
    <row r="1347" spans="1:15" x14ac:dyDescent="0.25">
      <c r="A1347" s="16"/>
      <c r="B1347" s="3" t="s">
        <v>165</v>
      </c>
      <c r="C1347" s="3" t="s">
        <v>12</v>
      </c>
      <c r="D1347" s="22">
        <v>175.04099999999997</v>
      </c>
      <c r="E1347" s="23">
        <v>1048.7025999999998</v>
      </c>
      <c r="F1347" s="23">
        <v>185.99940000000004</v>
      </c>
      <c r="G1347" s="22">
        <v>15</v>
      </c>
      <c r="H1347" s="23">
        <v>87</v>
      </c>
      <c r="I1347" s="23">
        <v>11</v>
      </c>
      <c r="J1347" s="22">
        <v>747.34</v>
      </c>
      <c r="K1347" s="23">
        <v>3660.8999999999996</v>
      </c>
      <c r="L1347" s="23">
        <v>733.02</v>
      </c>
      <c r="M1347" s="22">
        <v>1409.7429999999999</v>
      </c>
      <c r="N1347" s="22">
        <v>113</v>
      </c>
      <c r="O1347" s="20">
        <v>5141.26</v>
      </c>
    </row>
    <row r="1348" spans="1:15" x14ac:dyDescent="0.25">
      <c r="A1348" s="16"/>
      <c r="B1348" s="3" t="s">
        <v>11484</v>
      </c>
      <c r="C1348" s="4"/>
      <c r="D1348" s="22">
        <v>175.04099999999997</v>
      </c>
      <c r="E1348" s="23">
        <v>1048.7025999999998</v>
      </c>
      <c r="F1348" s="23">
        <v>185.99940000000004</v>
      </c>
      <c r="G1348" s="22">
        <v>15</v>
      </c>
      <c r="H1348" s="23">
        <v>87</v>
      </c>
      <c r="I1348" s="23">
        <v>11</v>
      </c>
      <c r="J1348" s="22">
        <v>747.34</v>
      </c>
      <c r="K1348" s="23">
        <v>3660.8999999999996</v>
      </c>
      <c r="L1348" s="23">
        <v>733.02</v>
      </c>
      <c r="M1348" s="22">
        <v>1409.7429999999999</v>
      </c>
      <c r="N1348" s="22">
        <v>113</v>
      </c>
      <c r="O1348" s="20">
        <v>5141.26</v>
      </c>
    </row>
    <row r="1349" spans="1:15" x14ac:dyDescent="0.25">
      <c r="A1349" s="3" t="s">
        <v>11356</v>
      </c>
      <c r="B1349" s="4"/>
      <c r="C1349" s="4"/>
      <c r="D1349" s="22">
        <v>887.20979999999986</v>
      </c>
      <c r="E1349" s="23">
        <v>2693.6689999999999</v>
      </c>
      <c r="F1349" s="23">
        <v>1986.3697999999999</v>
      </c>
      <c r="G1349" s="22">
        <v>45</v>
      </c>
      <c r="H1349" s="23">
        <v>233</v>
      </c>
      <c r="I1349" s="23">
        <v>58</v>
      </c>
      <c r="J1349" s="22">
        <v>3572.3100000000004</v>
      </c>
      <c r="K1349" s="23">
        <v>8655.41</v>
      </c>
      <c r="L1349" s="23">
        <v>5910.2100000000009</v>
      </c>
      <c r="M1349" s="22">
        <v>5567.248599999999</v>
      </c>
      <c r="N1349" s="22">
        <v>336</v>
      </c>
      <c r="O1349" s="20">
        <v>18137.93</v>
      </c>
    </row>
    <row r="1350" spans="1:15" x14ac:dyDescent="0.25">
      <c r="A1350" s="3" t="s">
        <v>3098</v>
      </c>
      <c r="B1350" s="3" t="s">
        <v>330</v>
      </c>
      <c r="C1350" s="3" t="s">
        <v>21</v>
      </c>
      <c r="D1350" s="22">
        <v>119.58779999999994</v>
      </c>
      <c r="E1350" s="23"/>
      <c r="F1350" s="23"/>
      <c r="G1350" s="22">
        <v>7</v>
      </c>
      <c r="H1350" s="23"/>
      <c r="I1350" s="23"/>
      <c r="J1350" s="22">
        <v>1114.192</v>
      </c>
      <c r="K1350" s="23"/>
      <c r="L1350" s="23"/>
      <c r="M1350" s="22">
        <v>119.58779999999994</v>
      </c>
      <c r="N1350" s="22">
        <v>7</v>
      </c>
      <c r="O1350" s="20">
        <v>1114.192</v>
      </c>
    </row>
    <row r="1351" spans="1:15" x14ac:dyDescent="0.25">
      <c r="A1351" s="16"/>
      <c r="B1351" s="3" t="s">
        <v>11483</v>
      </c>
      <c r="C1351" s="4"/>
      <c r="D1351" s="22">
        <v>119.58779999999994</v>
      </c>
      <c r="E1351" s="23"/>
      <c r="F1351" s="23"/>
      <c r="G1351" s="22">
        <v>7</v>
      </c>
      <c r="H1351" s="23"/>
      <c r="I1351" s="23"/>
      <c r="J1351" s="22">
        <v>1114.192</v>
      </c>
      <c r="K1351" s="23"/>
      <c r="L1351" s="23"/>
      <c r="M1351" s="22">
        <v>119.58779999999994</v>
      </c>
      <c r="N1351" s="22">
        <v>7</v>
      </c>
      <c r="O1351" s="20">
        <v>1114.192</v>
      </c>
    </row>
    <row r="1352" spans="1:15" x14ac:dyDescent="0.25">
      <c r="A1352" s="3" t="s">
        <v>11357</v>
      </c>
      <c r="B1352" s="4"/>
      <c r="C1352" s="4"/>
      <c r="D1352" s="22">
        <v>119.58779999999994</v>
      </c>
      <c r="E1352" s="23"/>
      <c r="F1352" s="23"/>
      <c r="G1352" s="22">
        <v>7</v>
      </c>
      <c r="H1352" s="23"/>
      <c r="I1352" s="23"/>
      <c r="J1352" s="22">
        <v>1114.192</v>
      </c>
      <c r="K1352" s="23"/>
      <c r="L1352" s="23"/>
      <c r="M1352" s="22">
        <v>119.58779999999994</v>
      </c>
      <c r="N1352" s="22">
        <v>7</v>
      </c>
      <c r="O1352" s="20">
        <v>1114.192</v>
      </c>
    </row>
    <row r="1353" spans="1:15" x14ac:dyDescent="0.25">
      <c r="A1353" s="3" t="s">
        <v>1297</v>
      </c>
      <c r="B1353" s="3" t="s">
        <v>20</v>
      </c>
      <c r="C1353" s="3" t="s">
        <v>21</v>
      </c>
      <c r="D1353" s="22"/>
      <c r="E1353" s="23">
        <v>268.65499999999992</v>
      </c>
      <c r="F1353" s="23">
        <v>106.07460000000006</v>
      </c>
      <c r="G1353" s="22"/>
      <c r="H1353" s="23">
        <v>36</v>
      </c>
      <c r="I1353" s="23">
        <v>4</v>
      </c>
      <c r="J1353" s="22"/>
      <c r="K1353" s="23">
        <v>862.57799999999997</v>
      </c>
      <c r="L1353" s="23">
        <v>1081.6680000000001</v>
      </c>
      <c r="M1353" s="22">
        <v>374.7296</v>
      </c>
      <c r="N1353" s="22">
        <v>40</v>
      </c>
      <c r="O1353" s="20">
        <v>1944.2460000000001</v>
      </c>
    </row>
    <row r="1354" spans="1:15" x14ac:dyDescent="0.25">
      <c r="A1354" s="16"/>
      <c r="B1354" s="3" t="s">
        <v>11486</v>
      </c>
      <c r="C1354" s="4"/>
      <c r="D1354" s="22"/>
      <c r="E1354" s="23">
        <v>268.65499999999992</v>
      </c>
      <c r="F1354" s="23">
        <v>106.07460000000006</v>
      </c>
      <c r="G1354" s="22"/>
      <c r="H1354" s="23">
        <v>36</v>
      </c>
      <c r="I1354" s="23">
        <v>4</v>
      </c>
      <c r="J1354" s="22"/>
      <c r="K1354" s="23">
        <v>862.57799999999997</v>
      </c>
      <c r="L1354" s="23">
        <v>1081.6680000000001</v>
      </c>
      <c r="M1354" s="22">
        <v>374.7296</v>
      </c>
      <c r="N1354" s="22">
        <v>40</v>
      </c>
      <c r="O1354" s="20">
        <v>1944.2460000000001</v>
      </c>
    </row>
    <row r="1355" spans="1:15" x14ac:dyDescent="0.25">
      <c r="A1355" s="3" t="s">
        <v>11358</v>
      </c>
      <c r="B1355" s="4"/>
      <c r="C1355" s="4"/>
      <c r="D1355" s="22"/>
      <c r="E1355" s="23">
        <v>268.65499999999992</v>
      </c>
      <c r="F1355" s="23">
        <v>106.07460000000006</v>
      </c>
      <c r="G1355" s="22"/>
      <c r="H1355" s="23">
        <v>36</v>
      </c>
      <c r="I1355" s="23">
        <v>4</v>
      </c>
      <c r="J1355" s="22"/>
      <c r="K1355" s="23">
        <v>862.57799999999997</v>
      </c>
      <c r="L1355" s="23">
        <v>1081.6680000000001</v>
      </c>
      <c r="M1355" s="22">
        <v>374.7296</v>
      </c>
      <c r="N1355" s="22">
        <v>40</v>
      </c>
      <c r="O1355" s="20">
        <v>1944.2460000000001</v>
      </c>
    </row>
    <row r="1356" spans="1:15" x14ac:dyDescent="0.25">
      <c r="A1356" s="3" t="s">
        <v>197</v>
      </c>
      <c r="B1356" s="3" t="s">
        <v>119</v>
      </c>
      <c r="C1356" s="3" t="s">
        <v>55</v>
      </c>
      <c r="D1356" s="22">
        <v>151.45429999999999</v>
      </c>
      <c r="E1356" s="23">
        <v>187.98309999999998</v>
      </c>
      <c r="F1356" s="23">
        <v>180.76659999999998</v>
      </c>
      <c r="G1356" s="22">
        <v>7</v>
      </c>
      <c r="H1356" s="23">
        <v>36</v>
      </c>
      <c r="I1356" s="23">
        <v>7</v>
      </c>
      <c r="J1356" s="22">
        <v>883.65</v>
      </c>
      <c r="K1356" s="23">
        <v>511.01</v>
      </c>
      <c r="L1356" s="23">
        <v>562.74</v>
      </c>
      <c r="M1356" s="22">
        <v>520.20399999999995</v>
      </c>
      <c r="N1356" s="22">
        <v>50</v>
      </c>
      <c r="O1356" s="20">
        <v>1957.3999999999999</v>
      </c>
    </row>
    <row r="1357" spans="1:15" x14ac:dyDescent="0.25">
      <c r="A1357" s="16"/>
      <c r="B1357" s="3" t="s">
        <v>11490</v>
      </c>
      <c r="C1357" s="4"/>
      <c r="D1357" s="22">
        <v>151.45429999999999</v>
      </c>
      <c r="E1357" s="23">
        <v>187.98309999999998</v>
      </c>
      <c r="F1357" s="23">
        <v>180.76659999999998</v>
      </c>
      <c r="G1357" s="22">
        <v>7</v>
      </c>
      <c r="H1357" s="23">
        <v>36</v>
      </c>
      <c r="I1357" s="23">
        <v>7</v>
      </c>
      <c r="J1357" s="22">
        <v>883.65</v>
      </c>
      <c r="K1357" s="23">
        <v>511.01</v>
      </c>
      <c r="L1357" s="23">
        <v>562.74</v>
      </c>
      <c r="M1357" s="22">
        <v>520.20399999999995</v>
      </c>
      <c r="N1357" s="22">
        <v>50</v>
      </c>
      <c r="O1357" s="20">
        <v>1957.3999999999999</v>
      </c>
    </row>
    <row r="1358" spans="1:15" x14ac:dyDescent="0.25">
      <c r="A1358" s="16"/>
      <c r="B1358" s="3" t="s">
        <v>139</v>
      </c>
      <c r="C1358" s="3" t="s">
        <v>79</v>
      </c>
      <c r="D1358" s="22">
        <v>-110.07800000000009</v>
      </c>
      <c r="E1358" s="23">
        <v>947.81529999999998</v>
      </c>
      <c r="F1358" s="23">
        <v>385.4778</v>
      </c>
      <c r="G1358" s="22">
        <v>23</v>
      </c>
      <c r="H1358" s="23">
        <v>84</v>
      </c>
      <c r="I1358" s="23">
        <v>13</v>
      </c>
      <c r="J1358" s="22">
        <v>1467.806</v>
      </c>
      <c r="K1358" s="23">
        <v>3185.5839999999998</v>
      </c>
      <c r="L1358" s="23">
        <v>1363.74</v>
      </c>
      <c r="M1358" s="22">
        <v>1223.2150999999999</v>
      </c>
      <c r="N1358" s="22">
        <v>120</v>
      </c>
      <c r="O1358" s="20">
        <v>6017.1299999999992</v>
      </c>
    </row>
    <row r="1359" spans="1:15" x14ac:dyDescent="0.25">
      <c r="A1359" s="16"/>
      <c r="B1359" s="3" t="s">
        <v>11498</v>
      </c>
      <c r="C1359" s="4"/>
      <c r="D1359" s="22">
        <v>-110.07800000000009</v>
      </c>
      <c r="E1359" s="23">
        <v>947.81529999999998</v>
      </c>
      <c r="F1359" s="23">
        <v>385.4778</v>
      </c>
      <c r="G1359" s="22">
        <v>23</v>
      </c>
      <c r="H1359" s="23">
        <v>84</v>
      </c>
      <c r="I1359" s="23">
        <v>13</v>
      </c>
      <c r="J1359" s="22">
        <v>1467.806</v>
      </c>
      <c r="K1359" s="23">
        <v>3185.5839999999998</v>
      </c>
      <c r="L1359" s="23">
        <v>1363.74</v>
      </c>
      <c r="M1359" s="22">
        <v>1223.2150999999999</v>
      </c>
      <c r="N1359" s="22">
        <v>120</v>
      </c>
      <c r="O1359" s="20">
        <v>6017.1299999999992</v>
      </c>
    </row>
    <row r="1360" spans="1:15" x14ac:dyDescent="0.25">
      <c r="A1360" s="3" t="s">
        <v>11359</v>
      </c>
      <c r="B1360" s="4"/>
      <c r="C1360" s="4"/>
      <c r="D1360" s="22">
        <v>41.376299999999901</v>
      </c>
      <c r="E1360" s="23">
        <v>1135.7983999999999</v>
      </c>
      <c r="F1360" s="23">
        <v>566.24440000000004</v>
      </c>
      <c r="G1360" s="22">
        <v>30</v>
      </c>
      <c r="H1360" s="23">
        <v>120</v>
      </c>
      <c r="I1360" s="23">
        <v>20</v>
      </c>
      <c r="J1360" s="22">
        <v>2351.4560000000001</v>
      </c>
      <c r="K1360" s="23">
        <v>3696.5940000000001</v>
      </c>
      <c r="L1360" s="23">
        <v>1926.48</v>
      </c>
      <c r="M1360" s="22">
        <v>1743.4190999999998</v>
      </c>
      <c r="N1360" s="22">
        <v>170</v>
      </c>
      <c r="O1360" s="20">
        <v>7974.5299999999988</v>
      </c>
    </row>
    <row r="1361" spans="1:15" x14ac:dyDescent="0.25">
      <c r="A1361" s="3" t="s">
        <v>996</v>
      </c>
      <c r="B1361" s="3" t="s">
        <v>123</v>
      </c>
      <c r="C1361" s="3" t="s">
        <v>55</v>
      </c>
      <c r="D1361" s="22"/>
      <c r="E1361" s="23"/>
      <c r="F1361" s="23">
        <v>54.333200000000005</v>
      </c>
      <c r="G1361" s="22"/>
      <c r="H1361" s="23"/>
      <c r="I1361" s="23">
        <v>4</v>
      </c>
      <c r="J1361" s="22"/>
      <c r="K1361" s="23"/>
      <c r="L1361" s="23">
        <v>132.52000000000001</v>
      </c>
      <c r="M1361" s="22">
        <v>54.333200000000005</v>
      </c>
      <c r="N1361" s="22">
        <v>4</v>
      </c>
      <c r="O1361" s="20">
        <v>132.52000000000001</v>
      </c>
    </row>
    <row r="1362" spans="1:15" x14ac:dyDescent="0.25">
      <c r="A1362" s="16"/>
      <c r="B1362" s="3" t="s">
        <v>11488</v>
      </c>
      <c r="C1362" s="4"/>
      <c r="D1362" s="22"/>
      <c r="E1362" s="23"/>
      <c r="F1362" s="23">
        <v>54.333200000000005</v>
      </c>
      <c r="G1362" s="22"/>
      <c r="H1362" s="23"/>
      <c r="I1362" s="23">
        <v>4</v>
      </c>
      <c r="J1362" s="22"/>
      <c r="K1362" s="23"/>
      <c r="L1362" s="23">
        <v>132.52000000000001</v>
      </c>
      <c r="M1362" s="22">
        <v>54.333200000000005</v>
      </c>
      <c r="N1362" s="22">
        <v>4</v>
      </c>
      <c r="O1362" s="20">
        <v>132.52000000000001</v>
      </c>
    </row>
    <row r="1363" spans="1:15" x14ac:dyDescent="0.25">
      <c r="A1363" s="3" t="s">
        <v>11360</v>
      </c>
      <c r="B1363" s="4"/>
      <c r="C1363" s="4"/>
      <c r="D1363" s="22"/>
      <c r="E1363" s="23"/>
      <c r="F1363" s="23">
        <v>54.333200000000005</v>
      </c>
      <c r="G1363" s="22"/>
      <c r="H1363" s="23"/>
      <c r="I1363" s="23">
        <v>4</v>
      </c>
      <c r="J1363" s="22"/>
      <c r="K1363" s="23"/>
      <c r="L1363" s="23">
        <v>132.52000000000001</v>
      </c>
      <c r="M1363" s="22">
        <v>54.333200000000005</v>
      </c>
      <c r="N1363" s="22">
        <v>4</v>
      </c>
      <c r="O1363" s="20">
        <v>132.52000000000001</v>
      </c>
    </row>
    <row r="1364" spans="1:15" x14ac:dyDescent="0.25">
      <c r="A1364" s="3" t="s">
        <v>2712</v>
      </c>
      <c r="B1364" s="3" t="s">
        <v>195</v>
      </c>
      <c r="C1364" s="3" t="s">
        <v>12</v>
      </c>
      <c r="D1364" s="22"/>
      <c r="E1364" s="23">
        <v>3.7919999999999994</v>
      </c>
      <c r="F1364" s="23"/>
      <c r="G1364" s="22"/>
      <c r="H1364" s="23">
        <v>3</v>
      </c>
      <c r="I1364" s="23"/>
      <c r="J1364" s="22"/>
      <c r="K1364" s="23">
        <v>11.850000000000001</v>
      </c>
      <c r="L1364" s="23"/>
      <c r="M1364" s="22">
        <v>3.7919999999999994</v>
      </c>
      <c r="N1364" s="22">
        <v>3</v>
      </c>
      <c r="O1364" s="20">
        <v>11.850000000000001</v>
      </c>
    </row>
    <row r="1365" spans="1:15" x14ac:dyDescent="0.25">
      <c r="A1365" s="16"/>
      <c r="B1365" s="3" t="s">
        <v>11514</v>
      </c>
      <c r="C1365" s="4"/>
      <c r="D1365" s="22"/>
      <c r="E1365" s="23">
        <v>3.7919999999999994</v>
      </c>
      <c r="F1365" s="23"/>
      <c r="G1365" s="22"/>
      <c r="H1365" s="23">
        <v>3</v>
      </c>
      <c r="I1365" s="23"/>
      <c r="J1365" s="22"/>
      <c r="K1365" s="23">
        <v>11.850000000000001</v>
      </c>
      <c r="L1365" s="23"/>
      <c r="M1365" s="22">
        <v>3.7919999999999994</v>
      </c>
      <c r="N1365" s="22">
        <v>3</v>
      </c>
      <c r="O1365" s="20">
        <v>11.850000000000001</v>
      </c>
    </row>
    <row r="1366" spans="1:15" x14ac:dyDescent="0.25">
      <c r="A1366" s="3" t="s">
        <v>11361</v>
      </c>
      <c r="B1366" s="4"/>
      <c r="C1366" s="4"/>
      <c r="D1366" s="22"/>
      <c r="E1366" s="23">
        <v>3.7919999999999994</v>
      </c>
      <c r="F1366" s="23"/>
      <c r="G1366" s="22"/>
      <c r="H1366" s="23">
        <v>3</v>
      </c>
      <c r="I1366" s="23"/>
      <c r="J1366" s="22"/>
      <c r="K1366" s="23">
        <v>11.850000000000001</v>
      </c>
      <c r="L1366" s="23"/>
      <c r="M1366" s="22">
        <v>3.7919999999999994</v>
      </c>
      <c r="N1366" s="22">
        <v>3</v>
      </c>
      <c r="O1366" s="20">
        <v>11.850000000000001</v>
      </c>
    </row>
    <row r="1367" spans="1:15" x14ac:dyDescent="0.25">
      <c r="A1367" s="3" t="s">
        <v>1391</v>
      </c>
      <c r="B1367" s="3" t="s">
        <v>110</v>
      </c>
      <c r="C1367" s="3" t="s">
        <v>55</v>
      </c>
      <c r="D1367" s="22">
        <v>-556.63200000000006</v>
      </c>
      <c r="E1367" s="23">
        <v>-736.87260000000003</v>
      </c>
      <c r="F1367" s="23">
        <v>143.99680000000006</v>
      </c>
      <c r="G1367" s="22">
        <v>17</v>
      </c>
      <c r="H1367" s="23">
        <v>43</v>
      </c>
      <c r="I1367" s="23">
        <v>4</v>
      </c>
      <c r="J1367" s="22">
        <v>880.70399999999995</v>
      </c>
      <c r="K1367" s="23">
        <v>845.55600000000004</v>
      </c>
      <c r="L1367" s="23">
        <v>1439.9680000000001</v>
      </c>
      <c r="M1367" s="22">
        <v>-1149.5078000000001</v>
      </c>
      <c r="N1367" s="22">
        <v>64</v>
      </c>
      <c r="O1367" s="20">
        <v>3166.2280000000001</v>
      </c>
    </row>
    <row r="1368" spans="1:15" x14ac:dyDescent="0.25">
      <c r="A1368" s="16"/>
      <c r="B1368" s="3" t="s">
        <v>11492</v>
      </c>
      <c r="C1368" s="4"/>
      <c r="D1368" s="22">
        <v>-556.63200000000006</v>
      </c>
      <c r="E1368" s="23">
        <v>-736.87260000000003</v>
      </c>
      <c r="F1368" s="23">
        <v>143.99680000000006</v>
      </c>
      <c r="G1368" s="22">
        <v>17</v>
      </c>
      <c r="H1368" s="23">
        <v>43</v>
      </c>
      <c r="I1368" s="23">
        <v>4</v>
      </c>
      <c r="J1368" s="22">
        <v>880.70399999999995</v>
      </c>
      <c r="K1368" s="23">
        <v>845.55600000000004</v>
      </c>
      <c r="L1368" s="23">
        <v>1439.9680000000001</v>
      </c>
      <c r="M1368" s="22">
        <v>-1149.5078000000001</v>
      </c>
      <c r="N1368" s="22">
        <v>64</v>
      </c>
      <c r="O1368" s="20">
        <v>3166.2280000000001</v>
      </c>
    </row>
    <row r="1369" spans="1:15" x14ac:dyDescent="0.25">
      <c r="A1369" s="3" t="s">
        <v>11362</v>
      </c>
      <c r="B1369" s="4"/>
      <c r="C1369" s="4"/>
      <c r="D1369" s="22">
        <v>-556.63200000000006</v>
      </c>
      <c r="E1369" s="23">
        <v>-736.87260000000003</v>
      </c>
      <c r="F1369" s="23">
        <v>143.99680000000006</v>
      </c>
      <c r="G1369" s="22">
        <v>17</v>
      </c>
      <c r="H1369" s="23">
        <v>43</v>
      </c>
      <c r="I1369" s="23">
        <v>4</v>
      </c>
      <c r="J1369" s="22">
        <v>880.70399999999995</v>
      </c>
      <c r="K1369" s="23">
        <v>845.55600000000004</v>
      </c>
      <c r="L1369" s="23">
        <v>1439.9680000000001</v>
      </c>
      <c r="M1369" s="22">
        <v>-1149.5078000000001</v>
      </c>
      <c r="N1369" s="22">
        <v>64</v>
      </c>
      <c r="O1369" s="20">
        <v>3166.2280000000001</v>
      </c>
    </row>
    <row r="1370" spans="1:15" x14ac:dyDescent="0.25">
      <c r="A1370" s="3" t="s">
        <v>1505</v>
      </c>
      <c r="B1370" s="3" t="s">
        <v>1255</v>
      </c>
      <c r="C1370" s="3" t="s">
        <v>79</v>
      </c>
      <c r="D1370" s="22">
        <v>51.749999999999986</v>
      </c>
      <c r="E1370" s="23">
        <v>12.947400000000002</v>
      </c>
      <c r="F1370" s="23">
        <v>68.517300000000006</v>
      </c>
      <c r="G1370" s="22">
        <v>2</v>
      </c>
      <c r="H1370" s="23">
        <v>4</v>
      </c>
      <c r="I1370" s="23">
        <v>5</v>
      </c>
      <c r="J1370" s="22">
        <v>172.5</v>
      </c>
      <c r="K1370" s="23">
        <v>26.82</v>
      </c>
      <c r="L1370" s="23">
        <v>270.45</v>
      </c>
      <c r="M1370" s="22">
        <v>133.21469999999999</v>
      </c>
      <c r="N1370" s="22">
        <v>11</v>
      </c>
      <c r="O1370" s="20">
        <v>469.77</v>
      </c>
    </row>
    <row r="1371" spans="1:15" x14ac:dyDescent="0.25">
      <c r="A1371" s="16"/>
      <c r="B1371" s="3" t="s">
        <v>11500</v>
      </c>
      <c r="C1371" s="4"/>
      <c r="D1371" s="22">
        <v>51.749999999999986</v>
      </c>
      <c r="E1371" s="23">
        <v>12.947400000000002</v>
      </c>
      <c r="F1371" s="23">
        <v>68.517300000000006</v>
      </c>
      <c r="G1371" s="22">
        <v>2</v>
      </c>
      <c r="H1371" s="23">
        <v>4</v>
      </c>
      <c r="I1371" s="23">
        <v>5</v>
      </c>
      <c r="J1371" s="22">
        <v>172.5</v>
      </c>
      <c r="K1371" s="23">
        <v>26.82</v>
      </c>
      <c r="L1371" s="23">
        <v>270.45</v>
      </c>
      <c r="M1371" s="22">
        <v>133.21469999999999</v>
      </c>
      <c r="N1371" s="22">
        <v>11</v>
      </c>
      <c r="O1371" s="20">
        <v>469.77</v>
      </c>
    </row>
    <row r="1372" spans="1:15" x14ac:dyDescent="0.25">
      <c r="A1372" s="3" t="s">
        <v>11363</v>
      </c>
      <c r="B1372" s="4"/>
      <c r="C1372" s="4"/>
      <c r="D1372" s="22">
        <v>51.749999999999986</v>
      </c>
      <c r="E1372" s="23">
        <v>12.947400000000002</v>
      </c>
      <c r="F1372" s="23">
        <v>68.517300000000006</v>
      </c>
      <c r="G1372" s="22">
        <v>2</v>
      </c>
      <c r="H1372" s="23">
        <v>4</v>
      </c>
      <c r="I1372" s="23">
        <v>5</v>
      </c>
      <c r="J1372" s="22">
        <v>172.5</v>
      </c>
      <c r="K1372" s="23">
        <v>26.82</v>
      </c>
      <c r="L1372" s="23">
        <v>270.45</v>
      </c>
      <c r="M1372" s="22">
        <v>133.21469999999999</v>
      </c>
      <c r="N1372" s="22">
        <v>11</v>
      </c>
      <c r="O1372" s="20">
        <v>469.77</v>
      </c>
    </row>
    <row r="1373" spans="1:15" x14ac:dyDescent="0.25">
      <c r="A1373" s="3" t="s">
        <v>2973</v>
      </c>
      <c r="B1373" s="3" t="s">
        <v>811</v>
      </c>
      <c r="C1373" s="3" t="s">
        <v>12</v>
      </c>
      <c r="D1373" s="22"/>
      <c r="E1373" s="23">
        <v>18.5886</v>
      </c>
      <c r="F1373" s="23"/>
      <c r="G1373" s="22"/>
      <c r="H1373" s="23">
        <v>9</v>
      </c>
      <c r="I1373" s="23"/>
      <c r="J1373" s="22"/>
      <c r="K1373" s="23">
        <v>40.410000000000004</v>
      </c>
      <c r="L1373" s="23"/>
      <c r="M1373" s="22">
        <v>18.5886</v>
      </c>
      <c r="N1373" s="22">
        <v>9</v>
      </c>
      <c r="O1373" s="20">
        <v>40.410000000000004</v>
      </c>
    </row>
    <row r="1374" spans="1:15" x14ac:dyDescent="0.25">
      <c r="A1374" s="16"/>
      <c r="B1374" s="3" t="s">
        <v>11516</v>
      </c>
      <c r="C1374" s="4"/>
      <c r="D1374" s="22"/>
      <c r="E1374" s="23">
        <v>18.5886</v>
      </c>
      <c r="F1374" s="23"/>
      <c r="G1374" s="22"/>
      <c r="H1374" s="23">
        <v>9</v>
      </c>
      <c r="I1374" s="23"/>
      <c r="J1374" s="22"/>
      <c r="K1374" s="23">
        <v>40.410000000000004</v>
      </c>
      <c r="L1374" s="23"/>
      <c r="M1374" s="22">
        <v>18.5886</v>
      </c>
      <c r="N1374" s="22">
        <v>9</v>
      </c>
      <c r="O1374" s="20">
        <v>40.410000000000004</v>
      </c>
    </row>
    <row r="1375" spans="1:15" x14ac:dyDescent="0.25">
      <c r="A1375" s="3" t="s">
        <v>11364</v>
      </c>
      <c r="B1375" s="4"/>
      <c r="C1375" s="4"/>
      <c r="D1375" s="22"/>
      <c r="E1375" s="23">
        <v>18.5886</v>
      </c>
      <c r="F1375" s="23"/>
      <c r="G1375" s="22"/>
      <c r="H1375" s="23">
        <v>9</v>
      </c>
      <c r="I1375" s="23"/>
      <c r="J1375" s="22"/>
      <c r="K1375" s="23">
        <v>40.410000000000004</v>
      </c>
      <c r="L1375" s="23"/>
      <c r="M1375" s="22">
        <v>18.5886</v>
      </c>
      <c r="N1375" s="22">
        <v>9</v>
      </c>
      <c r="O1375" s="20">
        <v>40.410000000000004</v>
      </c>
    </row>
    <row r="1376" spans="1:15" x14ac:dyDescent="0.25">
      <c r="A1376" s="3" t="s">
        <v>2871</v>
      </c>
      <c r="B1376" s="3" t="s">
        <v>139</v>
      </c>
      <c r="C1376" s="3" t="s">
        <v>79</v>
      </c>
      <c r="D1376" s="22">
        <v>29.6066</v>
      </c>
      <c r="E1376" s="23">
        <v>57.112200000000001</v>
      </c>
      <c r="F1376" s="23">
        <v>67.495000000000005</v>
      </c>
      <c r="G1376" s="22">
        <v>5</v>
      </c>
      <c r="H1376" s="23">
        <v>15</v>
      </c>
      <c r="I1376" s="23">
        <v>2</v>
      </c>
      <c r="J1376" s="22">
        <v>129.96199999999999</v>
      </c>
      <c r="K1376" s="23">
        <v>134.91</v>
      </c>
      <c r="L1376" s="23">
        <v>269.98</v>
      </c>
      <c r="M1376" s="22">
        <v>154.21379999999999</v>
      </c>
      <c r="N1376" s="22">
        <v>22</v>
      </c>
      <c r="O1376" s="20">
        <v>534.85199999999998</v>
      </c>
    </row>
    <row r="1377" spans="1:15" x14ac:dyDescent="0.25">
      <c r="A1377" s="16"/>
      <c r="B1377" s="3" t="s">
        <v>11498</v>
      </c>
      <c r="C1377" s="4"/>
      <c r="D1377" s="22">
        <v>29.6066</v>
      </c>
      <c r="E1377" s="23">
        <v>57.112200000000001</v>
      </c>
      <c r="F1377" s="23">
        <v>67.495000000000005</v>
      </c>
      <c r="G1377" s="22">
        <v>5</v>
      </c>
      <c r="H1377" s="23">
        <v>15</v>
      </c>
      <c r="I1377" s="23">
        <v>2</v>
      </c>
      <c r="J1377" s="22">
        <v>129.96199999999999</v>
      </c>
      <c r="K1377" s="23">
        <v>134.91</v>
      </c>
      <c r="L1377" s="23">
        <v>269.98</v>
      </c>
      <c r="M1377" s="22">
        <v>154.21379999999999</v>
      </c>
      <c r="N1377" s="22">
        <v>22</v>
      </c>
      <c r="O1377" s="20">
        <v>534.85199999999998</v>
      </c>
    </row>
    <row r="1378" spans="1:15" x14ac:dyDescent="0.25">
      <c r="A1378" s="3" t="s">
        <v>11365</v>
      </c>
      <c r="B1378" s="4"/>
      <c r="C1378" s="4"/>
      <c r="D1378" s="22">
        <v>29.6066</v>
      </c>
      <c r="E1378" s="23">
        <v>57.112200000000001</v>
      </c>
      <c r="F1378" s="23">
        <v>67.495000000000005</v>
      </c>
      <c r="G1378" s="22">
        <v>5</v>
      </c>
      <c r="H1378" s="23">
        <v>15</v>
      </c>
      <c r="I1378" s="23">
        <v>2</v>
      </c>
      <c r="J1378" s="22">
        <v>129.96199999999999</v>
      </c>
      <c r="K1378" s="23">
        <v>134.91</v>
      </c>
      <c r="L1378" s="23">
        <v>269.98</v>
      </c>
      <c r="M1378" s="22">
        <v>154.21379999999999</v>
      </c>
      <c r="N1378" s="22">
        <v>22</v>
      </c>
      <c r="O1378" s="20">
        <v>534.85199999999998</v>
      </c>
    </row>
    <row r="1379" spans="1:15" x14ac:dyDescent="0.25">
      <c r="A1379" s="3" t="s">
        <v>3194</v>
      </c>
      <c r="B1379" s="3" t="s">
        <v>110</v>
      </c>
      <c r="C1379" s="3" t="s">
        <v>55</v>
      </c>
      <c r="D1379" s="22"/>
      <c r="E1379" s="23">
        <v>-14.770800000000001</v>
      </c>
      <c r="F1379" s="23"/>
      <c r="G1379" s="22"/>
      <c r="H1379" s="23">
        <v>2</v>
      </c>
      <c r="I1379" s="23"/>
      <c r="J1379" s="22"/>
      <c r="K1379" s="23">
        <v>8.9519999999999982</v>
      </c>
      <c r="L1379" s="23"/>
      <c r="M1379" s="22">
        <v>-14.770800000000001</v>
      </c>
      <c r="N1379" s="22">
        <v>2</v>
      </c>
      <c r="O1379" s="20">
        <v>8.9519999999999982</v>
      </c>
    </row>
    <row r="1380" spans="1:15" x14ac:dyDescent="0.25">
      <c r="A1380" s="16"/>
      <c r="B1380" s="3" t="s">
        <v>11492</v>
      </c>
      <c r="C1380" s="4"/>
      <c r="D1380" s="22"/>
      <c r="E1380" s="23">
        <v>-14.770800000000001</v>
      </c>
      <c r="F1380" s="23"/>
      <c r="G1380" s="22"/>
      <c r="H1380" s="23">
        <v>2</v>
      </c>
      <c r="I1380" s="23"/>
      <c r="J1380" s="22"/>
      <c r="K1380" s="23">
        <v>8.9519999999999982</v>
      </c>
      <c r="L1380" s="23"/>
      <c r="M1380" s="22">
        <v>-14.770800000000001</v>
      </c>
      <c r="N1380" s="22">
        <v>2</v>
      </c>
      <c r="O1380" s="20">
        <v>8.9519999999999982</v>
      </c>
    </row>
    <row r="1381" spans="1:15" x14ac:dyDescent="0.25">
      <c r="A1381" s="3" t="s">
        <v>11366</v>
      </c>
      <c r="B1381" s="4"/>
      <c r="C1381" s="4"/>
      <c r="D1381" s="22"/>
      <c r="E1381" s="23">
        <v>-14.770800000000001</v>
      </c>
      <c r="F1381" s="23"/>
      <c r="G1381" s="22"/>
      <c r="H1381" s="23">
        <v>2</v>
      </c>
      <c r="I1381" s="23"/>
      <c r="J1381" s="22"/>
      <c r="K1381" s="23">
        <v>8.9519999999999982</v>
      </c>
      <c r="L1381" s="23"/>
      <c r="M1381" s="22">
        <v>-14.770800000000001</v>
      </c>
      <c r="N1381" s="22">
        <v>2</v>
      </c>
      <c r="O1381" s="20">
        <v>8.9519999999999982</v>
      </c>
    </row>
    <row r="1382" spans="1:15" x14ac:dyDescent="0.25">
      <c r="A1382" s="3" t="s">
        <v>281</v>
      </c>
      <c r="B1382" s="3" t="s">
        <v>20</v>
      </c>
      <c r="C1382" s="3" t="s">
        <v>21</v>
      </c>
      <c r="D1382" s="22">
        <v>25.890599999999999</v>
      </c>
      <c r="E1382" s="23">
        <v>291.05439999999993</v>
      </c>
      <c r="F1382" s="23"/>
      <c r="G1382" s="22">
        <v>17</v>
      </c>
      <c r="H1382" s="23">
        <v>38</v>
      </c>
      <c r="I1382" s="23"/>
      <c r="J1382" s="22">
        <v>60.430000000000007</v>
      </c>
      <c r="K1382" s="23">
        <v>674.34600000000012</v>
      </c>
      <c r="L1382" s="23"/>
      <c r="M1382" s="22">
        <v>316.94499999999994</v>
      </c>
      <c r="N1382" s="22">
        <v>55</v>
      </c>
      <c r="O1382" s="20">
        <v>734.77600000000007</v>
      </c>
    </row>
    <row r="1383" spans="1:15" x14ac:dyDescent="0.25">
      <c r="A1383" s="16"/>
      <c r="B1383" s="3" t="s">
        <v>11486</v>
      </c>
      <c r="C1383" s="4"/>
      <c r="D1383" s="22">
        <v>25.890599999999999</v>
      </c>
      <c r="E1383" s="23">
        <v>291.05439999999993</v>
      </c>
      <c r="F1383" s="23"/>
      <c r="G1383" s="22">
        <v>17</v>
      </c>
      <c r="H1383" s="23">
        <v>38</v>
      </c>
      <c r="I1383" s="23"/>
      <c r="J1383" s="22">
        <v>60.430000000000007</v>
      </c>
      <c r="K1383" s="23">
        <v>674.34600000000012</v>
      </c>
      <c r="L1383" s="23"/>
      <c r="M1383" s="22">
        <v>316.94499999999994</v>
      </c>
      <c r="N1383" s="22">
        <v>55</v>
      </c>
      <c r="O1383" s="20">
        <v>734.77600000000007</v>
      </c>
    </row>
    <row r="1384" spans="1:15" x14ac:dyDescent="0.25">
      <c r="A1384" s="16"/>
      <c r="B1384" s="3" t="s">
        <v>123</v>
      </c>
      <c r="C1384" s="3" t="s">
        <v>55</v>
      </c>
      <c r="D1384" s="22"/>
      <c r="E1384" s="23">
        <v>268.91489999999999</v>
      </c>
      <c r="F1384" s="23"/>
      <c r="G1384" s="22"/>
      <c r="H1384" s="23">
        <v>21</v>
      </c>
      <c r="I1384" s="23"/>
      <c r="J1384" s="22"/>
      <c r="K1384" s="23">
        <v>638.33000000000004</v>
      </c>
      <c r="L1384" s="23"/>
      <c r="M1384" s="22">
        <v>268.91489999999999</v>
      </c>
      <c r="N1384" s="22">
        <v>21</v>
      </c>
      <c r="O1384" s="20">
        <v>638.33000000000004</v>
      </c>
    </row>
    <row r="1385" spans="1:15" x14ac:dyDescent="0.25">
      <c r="A1385" s="16"/>
      <c r="B1385" s="3" t="s">
        <v>11488</v>
      </c>
      <c r="C1385" s="4"/>
      <c r="D1385" s="22"/>
      <c r="E1385" s="23">
        <v>268.91489999999999</v>
      </c>
      <c r="F1385" s="23"/>
      <c r="G1385" s="22"/>
      <c r="H1385" s="23">
        <v>21</v>
      </c>
      <c r="I1385" s="23"/>
      <c r="J1385" s="22"/>
      <c r="K1385" s="23">
        <v>638.33000000000004</v>
      </c>
      <c r="L1385" s="23"/>
      <c r="M1385" s="22">
        <v>268.91489999999999</v>
      </c>
      <c r="N1385" s="22">
        <v>21</v>
      </c>
      <c r="O1385" s="20">
        <v>638.33000000000004</v>
      </c>
    </row>
    <row r="1386" spans="1:15" x14ac:dyDescent="0.25">
      <c r="A1386" s="16"/>
      <c r="B1386" s="3" t="s">
        <v>119</v>
      </c>
      <c r="C1386" s="3" t="s">
        <v>55</v>
      </c>
      <c r="D1386" s="22">
        <v>12.856800000000002</v>
      </c>
      <c r="E1386" s="23">
        <v>379.67539999999985</v>
      </c>
      <c r="F1386" s="23">
        <v>274.995</v>
      </c>
      <c r="G1386" s="22">
        <v>3</v>
      </c>
      <c r="H1386" s="23">
        <v>16</v>
      </c>
      <c r="I1386" s="23">
        <v>1</v>
      </c>
      <c r="J1386" s="22">
        <v>29.22</v>
      </c>
      <c r="K1386" s="23">
        <v>1636.31</v>
      </c>
      <c r="L1386" s="23">
        <v>549.99</v>
      </c>
      <c r="M1386" s="22">
        <v>667.52719999999988</v>
      </c>
      <c r="N1386" s="22">
        <v>20</v>
      </c>
      <c r="O1386" s="20">
        <v>2215.52</v>
      </c>
    </row>
    <row r="1387" spans="1:15" x14ac:dyDescent="0.25">
      <c r="A1387" s="16"/>
      <c r="B1387" s="3" t="s">
        <v>11490</v>
      </c>
      <c r="C1387" s="4"/>
      <c r="D1387" s="22">
        <v>12.856800000000002</v>
      </c>
      <c r="E1387" s="23">
        <v>379.67539999999985</v>
      </c>
      <c r="F1387" s="23">
        <v>274.995</v>
      </c>
      <c r="G1387" s="22">
        <v>3</v>
      </c>
      <c r="H1387" s="23">
        <v>16</v>
      </c>
      <c r="I1387" s="23">
        <v>1</v>
      </c>
      <c r="J1387" s="22">
        <v>29.22</v>
      </c>
      <c r="K1387" s="23">
        <v>1636.31</v>
      </c>
      <c r="L1387" s="23">
        <v>549.99</v>
      </c>
      <c r="M1387" s="22">
        <v>667.52719999999988</v>
      </c>
      <c r="N1387" s="22">
        <v>20</v>
      </c>
      <c r="O1387" s="20">
        <v>2215.52</v>
      </c>
    </row>
    <row r="1388" spans="1:15" x14ac:dyDescent="0.25">
      <c r="A1388" s="3" t="s">
        <v>11367</v>
      </c>
      <c r="B1388" s="4"/>
      <c r="C1388" s="4"/>
      <c r="D1388" s="22">
        <v>38.747399999999999</v>
      </c>
      <c r="E1388" s="23">
        <v>939.64469999999983</v>
      </c>
      <c r="F1388" s="23">
        <v>274.995</v>
      </c>
      <c r="G1388" s="22">
        <v>20</v>
      </c>
      <c r="H1388" s="23">
        <v>75</v>
      </c>
      <c r="I1388" s="23">
        <v>1</v>
      </c>
      <c r="J1388" s="22">
        <v>89.65</v>
      </c>
      <c r="K1388" s="23">
        <v>2948.9859999999999</v>
      </c>
      <c r="L1388" s="23">
        <v>549.99</v>
      </c>
      <c r="M1388" s="22">
        <v>1253.3870999999999</v>
      </c>
      <c r="N1388" s="22">
        <v>96</v>
      </c>
      <c r="O1388" s="20">
        <v>3588.6260000000002</v>
      </c>
    </row>
    <row r="1389" spans="1:15" x14ac:dyDescent="0.25">
      <c r="A1389" s="3" t="s">
        <v>1460</v>
      </c>
      <c r="B1389" s="3" t="s">
        <v>615</v>
      </c>
      <c r="C1389" s="3" t="s">
        <v>12</v>
      </c>
      <c r="D1389" s="22">
        <v>203.9776</v>
      </c>
      <c r="E1389" s="23">
        <v>1957.2897</v>
      </c>
      <c r="F1389" s="23">
        <v>266.16799999999995</v>
      </c>
      <c r="G1389" s="22">
        <v>10</v>
      </c>
      <c r="H1389" s="23">
        <v>35</v>
      </c>
      <c r="I1389" s="23">
        <v>19</v>
      </c>
      <c r="J1389" s="22">
        <v>780.19999999999993</v>
      </c>
      <c r="K1389" s="23">
        <v>4760.3099999999995</v>
      </c>
      <c r="L1389" s="23">
        <v>1111.81</v>
      </c>
      <c r="M1389" s="22">
        <v>2427.4353000000001</v>
      </c>
      <c r="N1389" s="22">
        <v>64</v>
      </c>
      <c r="O1389" s="20">
        <v>6652.32</v>
      </c>
    </row>
    <row r="1390" spans="1:15" x14ac:dyDescent="0.25">
      <c r="A1390" s="16"/>
      <c r="B1390" s="3" t="s">
        <v>11495</v>
      </c>
      <c r="C1390" s="4"/>
      <c r="D1390" s="22">
        <v>203.9776</v>
      </c>
      <c r="E1390" s="23">
        <v>1957.2897</v>
      </c>
      <c r="F1390" s="23">
        <v>266.16799999999995</v>
      </c>
      <c r="G1390" s="22">
        <v>10</v>
      </c>
      <c r="H1390" s="23">
        <v>35</v>
      </c>
      <c r="I1390" s="23">
        <v>19</v>
      </c>
      <c r="J1390" s="22">
        <v>780.19999999999993</v>
      </c>
      <c r="K1390" s="23">
        <v>4760.3099999999995</v>
      </c>
      <c r="L1390" s="23">
        <v>1111.81</v>
      </c>
      <c r="M1390" s="22">
        <v>2427.4353000000001</v>
      </c>
      <c r="N1390" s="22">
        <v>64</v>
      </c>
      <c r="O1390" s="20">
        <v>6652.32</v>
      </c>
    </row>
    <row r="1391" spans="1:15" x14ac:dyDescent="0.25">
      <c r="A1391" s="3" t="s">
        <v>11368</v>
      </c>
      <c r="B1391" s="4"/>
      <c r="C1391" s="4"/>
      <c r="D1391" s="22">
        <v>203.9776</v>
      </c>
      <c r="E1391" s="23">
        <v>1957.2897</v>
      </c>
      <c r="F1391" s="23">
        <v>266.16799999999995</v>
      </c>
      <c r="G1391" s="22">
        <v>10</v>
      </c>
      <c r="H1391" s="23">
        <v>35</v>
      </c>
      <c r="I1391" s="23">
        <v>19</v>
      </c>
      <c r="J1391" s="22">
        <v>780.19999999999993</v>
      </c>
      <c r="K1391" s="23">
        <v>4760.3099999999995</v>
      </c>
      <c r="L1391" s="23">
        <v>1111.81</v>
      </c>
      <c r="M1391" s="22">
        <v>2427.4353000000001</v>
      </c>
      <c r="N1391" s="22">
        <v>64</v>
      </c>
      <c r="O1391" s="20">
        <v>6652.32</v>
      </c>
    </row>
    <row r="1392" spans="1:15" x14ac:dyDescent="0.25">
      <c r="A1392" s="3" t="s">
        <v>1311</v>
      </c>
      <c r="B1392" s="3" t="s">
        <v>54</v>
      </c>
      <c r="C1392" s="3" t="s">
        <v>55</v>
      </c>
      <c r="D1392" s="22">
        <v>-439.04600000000005</v>
      </c>
      <c r="E1392" s="23">
        <v>-782.52000000000021</v>
      </c>
      <c r="F1392" s="23">
        <v>38.134700000000016</v>
      </c>
      <c r="G1392" s="22">
        <v>7</v>
      </c>
      <c r="H1392" s="23">
        <v>6</v>
      </c>
      <c r="I1392" s="23">
        <v>10</v>
      </c>
      <c r="J1392" s="22">
        <v>420.81279999999998</v>
      </c>
      <c r="K1392" s="23">
        <v>3959.5440000000003</v>
      </c>
      <c r="L1392" s="23">
        <v>473.69600000000008</v>
      </c>
      <c r="M1392" s="22">
        <v>-1183.4313000000002</v>
      </c>
      <c r="N1392" s="22">
        <v>23</v>
      </c>
      <c r="O1392" s="20">
        <v>4854.0528000000004</v>
      </c>
    </row>
    <row r="1393" spans="1:15" x14ac:dyDescent="0.25">
      <c r="A1393" s="16"/>
      <c r="B1393" s="3" t="s">
        <v>11481</v>
      </c>
      <c r="C1393" s="4"/>
      <c r="D1393" s="22">
        <v>-439.04600000000005</v>
      </c>
      <c r="E1393" s="23">
        <v>-782.52000000000021</v>
      </c>
      <c r="F1393" s="23">
        <v>38.134700000000016</v>
      </c>
      <c r="G1393" s="22">
        <v>7</v>
      </c>
      <c r="H1393" s="23">
        <v>6</v>
      </c>
      <c r="I1393" s="23">
        <v>10</v>
      </c>
      <c r="J1393" s="22">
        <v>420.81279999999998</v>
      </c>
      <c r="K1393" s="23">
        <v>3959.5440000000003</v>
      </c>
      <c r="L1393" s="23">
        <v>473.69600000000008</v>
      </c>
      <c r="M1393" s="22">
        <v>-1183.4313000000002</v>
      </c>
      <c r="N1393" s="22">
        <v>23</v>
      </c>
      <c r="O1393" s="20">
        <v>4854.0528000000004</v>
      </c>
    </row>
    <row r="1394" spans="1:15" x14ac:dyDescent="0.25">
      <c r="A1394" s="3" t="s">
        <v>11369</v>
      </c>
      <c r="B1394" s="4"/>
      <c r="C1394" s="4"/>
      <c r="D1394" s="22">
        <v>-439.04600000000005</v>
      </c>
      <c r="E1394" s="23">
        <v>-782.52000000000021</v>
      </c>
      <c r="F1394" s="23">
        <v>38.134700000000016</v>
      </c>
      <c r="G1394" s="22">
        <v>7</v>
      </c>
      <c r="H1394" s="23">
        <v>6</v>
      </c>
      <c r="I1394" s="23">
        <v>10</v>
      </c>
      <c r="J1394" s="22">
        <v>420.81279999999998</v>
      </c>
      <c r="K1394" s="23">
        <v>3959.5440000000003</v>
      </c>
      <c r="L1394" s="23">
        <v>473.69600000000008</v>
      </c>
      <c r="M1394" s="22">
        <v>-1183.4313000000002</v>
      </c>
      <c r="N1394" s="22">
        <v>23</v>
      </c>
      <c r="O1394" s="20">
        <v>4854.0528000000004</v>
      </c>
    </row>
    <row r="1395" spans="1:15" x14ac:dyDescent="0.25">
      <c r="A1395" s="3" t="s">
        <v>1500</v>
      </c>
      <c r="B1395" s="3" t="s">
        <v>123</v>
      </c>
      <c r="C1395" s="3" t="s">
        <v>55</v>
      </c>
      <c r="D1395" s="22"/>
      <c r="E1395" s="23">
        <v>16.963200000000001</v>
      </c>
      <c r="F1395" s="23"/>
      <c r="G1395" s="22"/>
      <c r="H1395" s="23">
        <v>4</v>
      </c>
      <c r="I1395" s="23"/>
      <c r="J1395" s="22"/>
      <c r="K1395" s="23">
        <v>35.340000000000003</v>
      </c>
      <c r="L1395" s="23"/>
      <c r="M1395" s="22">
        <v>16.963200000000001</v>
      </c>
      <c r="N1395" s="22">
        <v>4</v>
      </c>
      <c r="O1395" s="20">
        <v>35.340000000000003</v>
      </c>
    </row>
    <row r="1396" spans="1:15" x14ac:dyDescent="0.25">
      <c r="A1396" s="16"/>
      <c r="B1396" s="3" t="s">
        <v>11488</v>
      </c>
      <c r="C1396" s="4"/>
      <c r="D1396" s="22"/>
      <c r="E1396" s="23">
        <v>16.963200000000001</v>
      </c>
      <c r="F1396" s="23"/>
      <c r="G1396" s="22"/>
      <c r="H1396" s="23">
        <v>4</v>
      </c>
      <c r="I1396" s="23"/>
      <c r="J1396" s="22"/>
      <c r="K1396" s="23">
        <v>35.340000000000003</v>
      </c>
      <c r="L1396" s="23"/>
      <c r="M1396" s="22">
        <v>16.963200000000001</v>
      </c>
      <c r="N1396" s="22">
        <v>4</v>
      </c>
      <c r="O1396" s="20">
        <v>35.340000000000003</v>
      </c>
    </row>
    <row r="1397" spans="1:15" x14ac:dyDescent="0.25">
      <c r="A1397" s="3" t="s">
        <v>11370</v>
      </c>
      <c r="B1397" s="4"/>
      <c r="C1397" s="4"/>
      <c r="D1397" s="22"/>
      <c r="E1397" s="23">
        <v>16.963200000000001</v>
      </c>
      <c r="F1397" s="23"/>
      <c r="G1397" s="22"/>
      <c r="H1397" s="23">
        <v>4</v>
      </c>
      <c r="I1397" s="23"/>
      <c r="J1397" s="22"/>
      <c r="K1397" s="23">
        <v>35.340000000000003</v>
      </c>
      <c r="L1397" s="23"/>
      <c r="M1397" s="22">
        <v>16.963200000000001</v>
      </c>
      <c r="N1397" s="22">
        <v>4</v>
      </c>
      <c r="O1397" s="20">
        <v>35.340000000000003</v>
      </c>
    </row>
    <row r="1398" spans="1:15" x14ac:dyDescent="0.25">
      <c r="A1398" s="3" t="s">
        <v>2277</v>
      </c>
      <c r="B1398" s="3" t="s">
        <v>20</v>
      </c>
      <c r="C1398" s="3" t="s">
        <v>21</v>
      </c>
      <c r="D1398" s="22">
        <v>74.352400000000031</v>
      </c>
      <c r="E1398" s="23">
        <v>1933.2024999999999</v>
      </c>
      <c r="F1398" s="23">
        <v>62.131000000000007</v>
      </c>
      <c r="G1398" s="22">
        <v>10</v>
      </c>
      <c r="H1398" s="23">
        <v>16</v>
      </c>
      <c r="I1398" s="23">
        <v>10</v>
      </c>
      <c r="J1398" s="22">
        <v>1595.4520000000002</v>
      </c>
      <c r="K1398" s="23">
        <v>5171.518</v>
      </c>
      <c r="L1398" s="23">
        <v>544.30800000000011</v>
      </c>
      <c r="M1398" s="22">
        <v>2069.6858999999999</v>
      </c>
      <c r="N1398" s="22">
        <v>36</v>
      </c>
      <c r="O1398" s="20">
        <v>7311.2780000000002</v>
      </c>
    </row>
    <row r="1399" spans="1:15" x14ac:dyDescent="0.25">
      <c r="A1399" s="16"/>
      <c r="B1399" s="3" t="s">
        <v>11486</v>
      </c>
      <c r="C1399" s="4"/>
      <c r="D1399" s="22">
        <v>74.352400000000031</v>
      </c>
      <c r="E1399" s="23">
        <v>1933.2024999999999</v>
      </c>
      <c r="F1399" s="23">
        <v>62.131000000000007</v>
      </c>
      <c r="G1399" s="22">
        <v>10</v>
      </c>
      <c r="H1399" s="23">
        <v>16</v>
      </c>
      <c r="I1399" s="23">
        <v>10</v>
      </c>
      <c r="J1399" s="22">
        <v>1595.4520000000002</v>
      </c>
      <c r="K1399" s="23">
        <v>5171.518</v>
      </c>
      <c r="L1399" s="23">
        <v>544.30800000000011</v>
      </c>
      <c r="M1399" s="22">
        <v>2069.6858999999999</v>
      </c>
      <c r="N1399" s="22">
        <v>36</v>
      </c>
      <c r="O1399" s="20">
        <v>7311.2780000000002</v>
      </c>
    </row>
    <row r="1400" spans="1:15" x14ac:dyDescent="0.25">
      <c r="A1400" s="3" t="s">
        <v>11371</v>
      </c>
      <c r="B1400" s="4"/>
      <c r="C1400" s="4"/>
      <c r="D1400" s="22">
        <v>74.352400000000031</v>
      </c>
      <c r="E1400" s="23">
        <v>1933.2024999999999</v>
      </c>
      <c r="F1400" s="23">
        <v>62.131000000000007</v>
      </c>
      <c r="G1400" s="22">
        <v>10</v>
      </c>
      <c r="H1400" s="23">
        <v>16</v>
      </c>
      <c r="I1400" s="23">
        <v>10</v>
      </c>
      <c r="J1400" s="22">
        <v>1595.4520000000002</v>
      </c>
      <c r="K1400" s="23">
        <v>5171.518</v>
      </c>
      <c r="L1400" s="23">
        <v>544.30800000000011</v>
      </c>
      <c r="M1400" s="22">
        <v>2069.6858999999999</v>
      </c>
      <c r="N1400" s="22">
        <v>36</v>
      </c>
      <c r="O1400" s="20">
        <v>7311.2780000000002</v>
      </c>
    </row>
    <row r="1401" spans="1:15" x14ac:dyDescent="0.25">
      <c r="A1401" s="3" t="s">
        <v>410</v>
      </c>
      <c r="B1401" s="3" t="s">
        <v>123</v>
      </c>
      <c r="C1401" s="3" t="s">
        <v>55</v>
      </c>
      <c r="D1401" s="22">
        <v>8.2992000000000008</v>
      </c>
      <c r="E1401" s="23">
        <v>33.246299999999984</v>
      </c>
      <c r="F1401" s="23">
        <v>35.634600000000006</v>
      </c>
      <c r="G1401" s="22">
        <v>4</v>
      </c>
      <c r="H1401" s="23">
        <v>18</v>
      </c>
      <c r="I1401" s="23">
        <v>2</v>
      </c>
      <c r="J1401" s="22">
        <v>19.760000000000002</v>
      </c>
      <c r="K1401" s="23">
        <v>244.12</v>
      </c>
      <c r="L1401" s="23">
        <v>131.97999999999999</v>
      </c>
      <c r="M1401" s="22">
        <v>77.180099999999982</v>
      </c>
      <c r="N1401" s="22">
        <v>24</v>
      </c>
      <c r="O1401" s="20">
        <v>395.86</v>
      </c>
    </row>
    <row r="1402" spans="1:15" x14ac:dyDescent="0.25">
      <c r="A1402" s="16"/>
      <c r="B1402" s="3" t="s">
        <v>11488</v>
      </c>
      <c r="C1402" s="4"/>
      <c r="D1402" s="22">
        <v>8.2992000000000008</v>
      </c>
      <c r="E1402" s="23">
        <v>33.246299999999984</v>
      </c>
      <c r="F1402" s="23">
        <v>35.634600000000006</v>
      </c>
      <c r="G1402" s="22">
        <v>4</v>
      </c>
      <c r="H1402" s="23">
        <v>18</v>
      </c>
      <c r="I1402" s="23">
        <v>2</v>
      </c>
      <c r="J1402" s="22">
        <v>19.760000000000002</v>
      </c>
      <c r="K1402" s="23">
        <v>244.12</v>
      </c>
      <c r="L1402" s="23">
        <v>131.97999999999999</v>
      </c>
      <c r="M1402" s="22">
        <v>77.180099999999982</v>
      </c>
      <c r="N1402" s="22">
        <v>24</v>
      </c>
      <c r="O1402" s="20">
        <v>395.86</v>
      </c>
    </row>
    <row r="1403" spans="1:15" x14ac:dyDescent="0.25">
      <c r="A1403" s="3" t="s">
        <v>11372</v>
      </c>
      <c r="B1403" s="4"/>
      <c r="C1403" s="4"/>
      <c r="D1403" s="22">
        <v>8.2992000000000008</v>
      </c>
      <c r="E1403" s="23">
        <v>33.246299999999984</v>
      </c>
      <c r="F1403" s="23">
        <v>35.634600000000006</v>
      </c>
      <c r="G1403" s="22">
        <v>4</v>
      </c>
      <c r="H1403" s="23">
        <v>18</v>
      </c>
      <c r="I1403" s="23">
        <v>2</v>
      </c>
      <c r="J1403" s="22">
        <v>19.760000000000002</v>
      </c>
      <c r="K1403" s="23">
        <v>244.12</v>
      </c>
      <c r="L1403" s="23">
        <v>131.97999999999999</v>
      </c>
      <c r="M1403" s="22">
        <v>77.180099999999982</v>
      </c>
      <c r="N1403" s="22">
        <v>24</v>
      </c>
      <c r="O1403" s="20">
        <v>395.86</v>
      </c>
    </row>
    <row r="1404" spans="1:15" x14ac:dyDescent="0.25">
      <c r="A1404" s="3" t="s">
        <v>3122</v>
      </c>
      <c r="B1404" s="3" t="s">
        <v>110</v>
      </c>
      <c r="C1404" s="3" t="s">
        <v>55</v>
      </c>
      <c r="D1404" s="22">
        <v>-70.307400000000001</v>
      </c>
      <c r="E1404" s="23">
        <v>14.227200000000003</v>
      </c>
      <c r="F1404" s="23">
        <v>272.71999999999991</v>
      </c>
      <c r="G1404" s="22">
        <v>8</v>
      </c>
      <c r="H1404" s="23">
        <v>2</v>
      </c>
      <c r="I1404" s="23">
        <v>10</v>
      </c>
      <c r="J1404" s="22">
        <v>90.836000000000013</v>
      </c>
      <c r="K1404" s="23">
        <v>59.903999999999996</v>
      </c>
      <c r="L1404" s="23">
        <v>1237.97</v>
      </c>
      <c r="M1404" s="22">
        <v>216.63979999999992</v>
      </c>
      <c r="N1404" s="22">
        <v>20</v>
      </c>
      <c r="O1404" s="20">
        <v>1388.71</v>
      </c>
    </row>
    <row r="1405" spans="1:15" x14ac:dyDescent="0.25">
      <c r="A1405" s="16"/>
      <c r="B1405" s="3" t="s">
        <v>11492</v>
      </c>
      <c r="C1405" s="4"/>
      <c r="D1405" s="22">
        <v>-70.307400000000001</v>
      </c>
      <c r="E1405" s="23">
        <v>14.227200000000003</v>
      </c>
      <c r="F1405" s="23">
        <v>272.71999999999991</v>
      </c>
      <c r="G1405" s="22">
        <v>8</v>
      </c>
      <c r="H1405" s="23">
        <v>2</v>
      </c>
      <c r="I1405" s="23">
        <v>10</v>
      </c>
      <c r="J1405" s="22">
        <v>90.836000000000013</v>
      </c>
      <c r="K1405" s="23">
        <v>59.903999999999996</v>
      </c>
      <c r="L1405" s="23">
        <v>1237.97</v>
      </c>
      <c r="M1405" s="22">
        <v>216.63979999999992</v>
      </c>
      <c r="N1405" s="22">
        <v>20</v>
      </c>
      <c r="O1405" s="20">
        <v>1388.71</v>
      </c>
    </row>
    <row r="1406" spans="1:15" x14ac:dyDescent="0.25">
      <c r="A1406" s="16"/>
      <c r="B1406" s="3" t="s">
        <v>295</v>
      </c>
      <c r="C1406" s="3" t="s">
        <v>55</v>
      </c>
      <c r="D1406" s="22">
        <v>37.883999999999993</v>
      </c>
      <c r="E1406" s="23">
        <v>10.416399999999999</v>
      </c>
      <c r="F1406" s="23">
        <v>46.543199999999999</v>
      </c>
      <c r="G1406" s="22">
        <v>5</v>
      </c>
      <c r="H1406" s="23">
        <v>4</v>
      </c>
      <c r="I1406" s="23">
        <v>4</v>
      </c>
      <c r="J1406" s="22">
        <v>135.29999999999998</v>
      </c>
      <c r="K1406" s="23">
        <v>22.12</v>
      </c>
      <c r="L1406" s="23">
        <v>113.52</v>
      </c>
      <c r="M1406" s="22">
        <v>94.843599999999995</v>
      </c>
      <c r="N1406" s="22">
        <v>13</v>
      </c>
      <c r="O1406" s="20">
        <v>270.94</v>
      </c>
    </row>
    <row r="1407" spans="1:15" x14ac:dyDescent="0.25">
      <c r="A1407" s="16"/>
      <c r="B1407" s="3" t="s">
        <v>11513</v>
      </c>
      <c r="C1407" s="4"/>
      <c r="D1407" s="22">
        <v>37.883999999999993</v>
      </c>
      <c r="E1407" s="23">
        <v>10.416399999999999</v>
      </c>
      <c r="F1407" s="23">
        <v>46.543199999999999</v>
      </c>
      <c r="G1407" s="22">
        <v>5</v>
      </c>
      <c r="H1407" s="23">
        <v>4</v>
      </c>
      <c r="I1407" s="23">
        <v>4</v>
      </c>
      <c r="J1407" s="22">
        <v>135.29999999999998</v>
      </c>
      <c r="K1407" s="23">
        <v>22.12</v>
      </c>
      <c r="L1407" s="23">
        <v>113.52</v>
      </c>
      <c r="M1407" s="22">
        <v>94.843599999999995</v>
      </c>
      <c r="N1407" s="22">
        <v>13</v>
      </c>
      <c r="O1407" s="20">
        <v>270.94</v>
      </c>
    </row>
    <row r="1408" spans="1:15" x14ac:dyDescent="0.25">
      <c r="A1408" s="3" t="s">
        <v>11373</v>
      </c>
      <c r="B1408" s="4"/>
      <c r="C1408" s="4"/>
      <c r="D1408" s="22">
        <v>-32.423400000000008</v>
      </c>
      <c r="E1408" s="23">
        <v>24.643600000000003</v>
      </c>
      <c r="F1408" s="23">
        <v>319.26319999999993</v>
      </c>
      <c r="G1408" s="22">
        <v>13</v>
      </c>
      <c r="H1408" s="23">
        <v>6</v>
      </c>
      <c r="I1408" s="23">
        <v>14</v>
      </c>
      <c r="J1408" s="22">
        <v>226.136</v>
      </c>
      <c r="K1408" s="23">
        <v>82.024000000000001</v>
      </c>
      <c r="L1408" s="23">
        <v>1351.49</v>
      </c>
      <c r="M1408" s="22">
        <v>311.4833999999999</v>
      </c>
      <c r="N1408" s="22">
        <v>33</v>
      </c>
      <c r="O1408" s="20">
        <v>1659.65</v>
      </c>
    </row>
    <row r="1409" spans="1:15" x14ac:dyDescent="0.25">
      <c r="A1409" s="3" t="s">
        <v>2673</v>
      </c>
      <c r="B1409" s="3" t="s">
        <v>119</v>
      </c>
      <c r="C1409" s="3" t="s">
        <v>55</v>
      </c>
      <c r="D1409" s="22">
        <v>181.17599999999993</v>
      </c>
      <c r="E1409" s="23"/>
      <c r="F1409" s="23">
        <v>288.43799999999999</v>
      </c>
      <c r="G1409" s="22">
        <v>4</v>
      </c>
      <c r="H1409" s="23"/>
      <c r="I1409" s="23">
        <v>9</v>
      </c>
      <c r="J1409" s="22">
        <v>603.91999999999996</v>
      </c>
      <c r="K1409" s="23"/>
      <c r="L1409" s="23">
        <v>727.90000000000009</v>
      </c>
      <c r="M1409" s="22">
        <v>469.61399999999992</v>
      </c>
      <c r="N1409" s="22">
        <v>13</v>
      </c>
      <c r="O1409" s="20">
        <v>1331.8200000000002</v>
      </c>
    </row>
    <row r="1410" spans="1:15" x14ac:dyDescent="0.25">
      <c r="A1410" s="16"/>
      <c r="B1410" s="3" t="s">
        <v>11490</v>
      </c>
      <c r="C1410" s="4"/>
      <c r="D1410" s="22">
        <v>181.17599999999993</v>
      </c>
      <c r="E1410" s="23"/>
      <c r="F1410" s="23">
        <v>288.43799999999999</v>
      </c>
      <c r="G1410" s="22">
        <v>4</v>
      </c>
      <c r="H1410" s="23"/>
      <c r="I1410" s="23">
        <v>9</v>
      </c>
      <c r="J1410" s="22">
        <v>603.91999999999996</v>
      </c>
      <c r="K1410" s="23"/>
      <c r="L1410" s="23">
        <v>727.90000000000009</v>
      </c>
      <c r="M1410" s="22">
        <v>469.61399999999992</v>
      </c>
      <c r="N1410" s="22">
        <v>13</v>
      </c>
      <c r="O1410" s="20">
        <v>1331.8200000000002</v>
      </c>
    </row>
    <row r="1411" spans="1:15" x14ac:dyDescent="0.25">
      <c r="A1411" s="3" t="s">
        <v>11374</v>
      </c>
      <c r="B1411" s="4"/>
      <c r="C1411" s="4"/>
      <c r="D1411" s="22">
        <v>181.17599999999993</v>
      </c>
      <c r="E1411" s="23"/>
      <c r="F1411" s="23">
        <v>288.43799999999999</v>
      </c>
      <c r="G1411" s="22">
        <v>4</v>
      </c>
      <c r="H1411" s="23"/>
      <c r="I1411" s="23">
        <v>9</v>
      </c>
      <c r="J1411" s="22">
        <v>603.91999999999996</v>
      </c>
      <c r="K1411" s="23"/>
      <c r="L1411" s="23">
        <v>727.90000000000009</v>
      </c>
      <c r="M1411" s="22">
        <v>469.61399999999992</v>
      </c>
      <c r="N1411" s="22">
        <v>13</v>
      </c>
      <c r="O1411" s="20">
        <v>1331.8200000000002</v>
      </c>
    </row>
    <row r="1412" spans="1:15" x14ac:dyDescent="0.25">
      <c r="A1412" s="3" t="s">
        <v>2160</v>
      </c>
      <c r="B1412" s="3" t="s">
        <v>295</v>
      </c>
      <c r="C1412" s="3" t="s">
        <v>55</v>
      </c>
      <c r="D1412" s="22"/>
      <c r="E1412" s="23">
        <v>54.955999999999996</v>
      </c>
      <c r="F1412" s="23">
        <v>43.598100000000002</v>
      </c>
      <c r="G1412" s="22"/>
      <c r="H1412" s="23">
        <v>19</v>
      </c>
      <c r="I1412" s="23">
        <v>7</v>
      </c>
      <c r="J1412" s="22"/>
      <c r="K1412" s="23">
        <v>174.17000000000002</v>
      </c>
      <c r="L1412" s="23">
        <v>111.79</v>
      </c>
      <c r="M1412" s="22">
        <v>98.554100000000005</v>
      </c>
      <c r="N1412" s="22">
        <v>26</v>
      </c>
      <c r="O1412" s="20">
        <v>285.96000000000004</v>
      </c>
    </row>
    <row r="1413" spans="1:15" x14ac:dyDescent="0.25">
      <c r="A1413" s="16"/>
      <c r="B1413" s="3" t="s">
        <v>11513</v>
      </c>
      <c r="C1413" s="4"/>
      <c r="D1413" s="22"/>
      <c r="E1413" s="23">
        <v>54.955999999999996</v>
      </c>
      <c r="F1413" s="23">
        <v>43.598100000000002</v>
      </c>
      <c r="G1413" s="22"/>
      <c r="H1413" s="23">
        <v>19</v>
      </c>
      <c r="I1413" s="23">
        <v>7</v>
      </c>
      <c r="J1413" s="22"/>
      <c r="K1413" s="23">
        <v>174.17000000000002</v>
      </c>
      <c r="L1413" s="23">
        <v>111.79</v>
      </c>
      <c r="M1413" s="22">
        <v>98.554100000000005</v>
      </c>
      <c r="N1413" s="22">
        <v>26</v>
      </c>
      <c r="O1413" s="20">
        <v>285.96000000000004</v>
      </c>
    </row>
    <row r="1414" spans="1:15" x14ac:dyDescent="0.25">
      <c r="A1414" s="3" t="s">
        <v>11375</v>
      </c>
      <c r="B1414" s="4"/>
      <c r="C1414" s="4"/>
      <c r="D1414" s="22"/>
      <c r="E1414" s="23">
        <v>54.955999999999996</v>
      </c>
      <c r="F1414" s="23">
        <v>43.598100000000002</v>
      </c>
      <c r="G1414" s="22"/>
      <c r="H1414" s="23">
        <v>19</v>
      </c>
      <c r="I1414" s="23">
        <v>7</v>
      </c>
      <c r="J1414" s="22"/>
      <c r="K1414" s="23">
        <v>174.17000000000002</v>
      </c>
      <c r="L1414" s="23">
        <v>111.79</v>
      </c>
      <c r="M1414" s="22">
        <v>98.554100000000005</v>
      </c>
      <c r="N1414" s="22">
        <v>26</v>
      </c>
      <c r="O1414" s="20">
        <v>285.96000000000004</v>
      </c>
    </row>
    <row r="1415" spans="1:15" x14ac:dyDescent="0.25">
      <c r="A1415" s="3" t="s">
        <v>218</v>
      </c>
      <c r="B1415" s="3" t="s">
        <v>119</v>
      </c>
      <c r="C1415" s="3" t="s">
        <v>55</v>
      </c>
      <c r="D1415" s="22"/>
      <c r="E1415" s="23">
        <v>22.585199999999993</v>
      </c>
      <c r="F1415" s="23">
        <v>2.2990000000000066</v>
      </c>
      <c r="G1415" s="22"/>
      <c r="H1415" s="23">
        <v>6</v>
      </c>
      <c r="I1415" s="23">
        <v>5</v>
      </c>
      <c r="J1415" s="22"/>
      <c r="K1415" s="23">
        <v>77.88</v>
      </c>
      <c r="L1415" s="23">
        <v>114.94999999999999</v>
      </c>
      <c r="M1415" s="22">
        <v>24.8842</v>
      </c>
      <c r="N1415" s="22">
        <v>11</v>
      </c>
      <c r="O1415" s="20">
        <v>192.82999999999998</v>
      </c>
    </row>
    <row r="1416" spans="1:15" x14ac:dyDescent="0.25">
      <c r="A1416" s="16"/>
      <c r="B1416" s="3" t="s">
        <v>11490</v>
      </c>
      <c r="C1416" s="4"/>
      <c r="D1416" s="22"/>
      <c r="E1416" s="23">
        <v>22.585199999999993</v>
      </c>
      <c r="F1416" s="23">
        <v>2.2990000000000066</v>
      </c>
      <c r="G1416" s="22"/>
      <c r="H1416" s="23">
        <v>6</v>
      </c>
      <c r="I1416" s="23">
        <v>5</v>
      </c>
      <c r="J1416" s="22"/>
      <c r="K1416" s="23">
        <v>77.88</v>
      </c>
      <c r="L1416" s="23">
        <v>114.94999999999999</v>
      </c>
      <c r="M1416" s="22">
        <v>24.8842</v>
      </c>
      <c r="N1416" s="22">
        <v>11</v>
      </c>
      <c r="O1416" s="20">
        <v>192.82999999999998</v>
      </c>
    </row>
    <row r="1417" spans="1:15" x14ac:dyDescent="0.25">
      <c r="A1417" s="3" t="s">
        <v>11376</v>
      </c>
      <c r="B1417" s="4"/>
      <c r="C1417" s="4"/>
      <c r="D1417" s="22"/>
      <c r="E1417" s="23">
        <v>22.585199999999993</v>
      </c>
      <c r="F1417" s="23">
        <v>2.2990000000000066</v>
      </c>
      <c r="G1417" s="22"/>
      <c r="H1417" s="23">
        <v>6</v>
      </c>
      <c r="I1417" s="23">
        <v>5</v>
      </c>
      <c r="J1417" s="22"/>
      <c r="K1417" s="23">
        <v>77.88</v>
      </c>
      <c r="L1417" s="23">
        <v>114.94999999999999</v>
      </c>
      <c r="M1417" s="22">
        <v>24.8842</v>
      </c>
      <c r="N1417" s="22">
        <v>11</v>
      </c>
      <c r="O1417" s="20">
        <v>192.82999999999998</v>
      </c>
    </row>
    <row r="1418" spans="1:15" x14ac:dyDescent="0.25">
      <c r="A1418" s="3" t="s">
        <v>1385</v>
      </c>
      <c r="B1418" s="3" t="s">
        <v>295</v>
      </c>
      <c r="C1418" s="3" t="s">
        <v>55</v>
      </c>
      <c r="D1418" s="22">
        <v>146.40359999999998</v>
      </c>
      <c r="E1418" s="23"/>
      <c r="F1418" s="23"/>
      <c r="G1418" s="22">
        <v>4</v>
      </c>
      <c r="H1418" s="23"/>
      <c r="I1418" s="23"/>
      <c r="J1418" s="22">
        <v>697.16</v>
      </c>
      <c r="K1418" s="23"/>
      <c r="L1418" s="23"/>
      <c r="M1418" s="22">
        <v>146.40359999999998</v>
      </c>
      <c r="N1418" s="22">
        <v>4</v>
      </c>
      <c r="O1418" s="20">
        <v>697.16</v>
      </c>
    </row>
    <row r="1419" spans="1:15" x14ac:dyDescent="0.25">
      <c r="A1419" s="16"/>
      <c r="B1419" s="3" t="s">
        <v>11513</v>
      </c>
      <c r="C1419" s="4"/>
      <c r="D1419" s="22">
        <v>146.40359999999998</v>
      </c>
      <c r="E1419" s="23"/>
      <c r="F1419" s="23"/>
      <c r="G1419" s="22">
        <v>4</v>
      </c>
      <c r="H1419" s="23"/>
      <c r="I1419" s="23"/>
      <c r="J1419" s="22">
        <v>697.16</v>
      </c>
      <c r="K1419" s="23"/>
      <c r="L1419" s="23"/>
      <c r="M1419" s="22">
        <v>146.40359999999998</v>
      </c>
      <c r="N1419" s="22">
        <v>4</v>
      </c>
      <c r="O1419" s="20">
        <v>697.16</v>
      </c>
    </row>
    <row r="1420" spans="1:15" x14ac:dyDescent="0.25">
      <c r="A1420" s="3" t="s">
        <v>11377</v>
      </c>
      <c r="B1420" s="4"/>
      <c r="C1420" s="4"/>
      <c r="D1420" s="22">
        <v>146.40359999999998</v>
      </c>
      <c r="E1420" s="23"/>
      <c r="F1420" s="23"/>
      <c r="G1420" s="22">
        <v>4</v>
      </c>
      <c r="H1420" s="23"/>
      <c r="I1420" s="23"/>
      <c r="J1420" s="22">
        <v>697.16</v>
      </c>
      <c r="K1420" s="23"/>
      <c r="L1420" s="23"/>
      <c r="M1420" s="22">
        <v>146.40359999999998</v>
      </c>
      <c r="N1420" s="22">
        <v>4</v>
      </c>
      <c r="O1420" s="20">
        <v>697.16</v>
      </c>
    </row>
    <row r="1421" spans="1:15" x14ac:dyDescent="0.25">
      <c r="A1421" s="3" t="s">
        <v>560</v>
      </c>
      <c r="B1421" s="3" t="s">
        <v>28</v>
      </c>
      <c r="C1421" s="3" t="s">
        <v>12</v>
      </c>
      <c r="D1421" s="22">
        <v>71.850099999999998</v>
      </c>
      <c r="E1421" s="23">
        <v>44.262199999999986</v>
      </c>
      <c r="F1421" s="23">
        <v>35.869999999999969</v>
      </c>
      <c r="G1421" s="22">
        <v>13</v>
      </c>
      <c r="H1421" s="23">
        <v>33</v>
      </c>
      <c r="I1421" s="23">
        <v>7</v>
      </c>
      <c r="J1421" s="22">
        <v>533.16000000000008</v>
      </c>
      <c r="K1421" s="23">
        <v>798.28800000000001</v>
      </c>
      <c r="L1421" s="23">
        <v>359.34400000000005</v>
      </c>
      <c r="M1421" s="22">
        <v>151.98229999999995</v>
      </c>
      <c r="N1421" s="22">
        <v>53</v>
      </c>
      <c r="O1421" s="20">
        <v>1690.7920000000001</v>
      </c>
    </row>
    <row r="1422" spans="1:15" x14ac:dyDescent="0.25">
      <c r="A1422" s="16"/>
      <c r="B1422" s="3" t="s">
        <v>11489</v>
      </c>
      <c r="C1422" s="4"/>
      <c r="D1422" s="22">
        <v>71.850099999999998</v>
      </c>
      <c r="E1422" s="23">
        <v>44.262199999999986</v>
      </c>
      <c r="F1422" s="23">
        <v>35.869999999999969</v>
      </c>
      <c r="G1422" s="22">
        <v>13</v>
      </c>
      <c r="H1422" s="23">
        <v>33</v>
      </c>
      <c r="I1422" s="23">
        <v>7</v>
      </c>
      <c r="J1422" s="22">
        <v>533.16000000000008</v>
      </c>
      <c r="K1422" s="23">
        <v>798.28800000000001</v>
      </c>
      <c r="L1422" s="23">
        <v>359.34400000000005</v>
      </c>
      <c r="M1422" s="22">
        <v>151.98229999999995</v>
      </c>
      <c r="N1422" s="22">
        <v>53</v>
      </c>
      <c r="O1422" s="20">
        <v>1690.7920000000001</v>
      </c>
    </row>
    <row r="1423" spans="1:15" x14ac:dyDescent="0.25">
      <c r="A1423" s="3" t="s">
        <v>11378</v>
      </c>
      <c r="B1423" s="4"/>
      <c r="C1423" s="4"/>
      <c r="D1423" s="22">
        <v>71.850099999999998</v>
      </c>
      <c r="E1423" s="23">
        <v>44.262199999999986</v>
      </c>
      <c r="F1423" s="23">
        <v>35.869999999999969</v>
      </c>
      <c r="G1423" s="22">
        <v>13</v>
      </c>
      <c r="H1423" s="23">
        <v>33</v>
      </c>
      <c r="I1423" s="23">
        <v>7</v>
      </c>
      <c r="J1423" s="22">
        <v>533.16000000000008</v>
      </c>
      <c r="K1423" s="23">
        <v>798.28800000000001</v>
      </c>
      <c r="L1423" s="23">
        <v>359.34400000000005</v>
      </c>
      <c r="M1423" s="22">
        <v>151.98229999999995</v>
      </c>
      <c r="N1423" s="22">
        <v>53</v>
      </c>
      <c r="O1423" s="20">
        <v>1690.7920000000001</v>
      </c>
    </row>
    <row r="1424" spans="1:15" x14ac:dyDescent="0.25">
      <c r="A1424" s="3" t="s">
        <v>929</v>
      </c>
      <c r="B1424" s="3" t="s">
        <v>212</v>
      </c>
      <c r="C1424" s="3" t="s">
        <v>21</v>
      </c>
      <c r="D1424" s="22">
        <v>-264.21500000000003</v>
      </c>
      <c r="E1424" s="23">
        <v>16.282300000000006</v>
      </c>
      <c r="F1424" s="23">
        <v>-14.398400000000022</v>
      </c>
      <c r="G1424" s="22">
        <v>5</v>
      </c>
      <c r="H1424" s="23">
        <v>70</v>
      </c>
      <c r="I1424" s="23">
        <v>26</v>
      </c>
      <c r="J1424" s="22">
        <v>377.45</v>
      </c>
      <c r="K1424" s="23">
        <v>380.44500000000005</v>
      </c>
      <c r="L1424" s="23">
        <v>646.80000000000007</v>
      </c>
      <c r="M1424" s="22">
        <v>-262.33110000000005</v>
      </c>
      <c r="N1424" s="22">
        <v>101</v>
      </c>
      <c r="O1424" s="20">
        <v>1404.6950000000002</v>
      </c>
    </row>
    <row r="1425" spans="1:15" x14ac:dyDescent="0.25">
      <c r="A1425" s="16"/>
      <c r="B1425" s="3" t="s">
        <v>11520</v>
      </c>
      <c r="C1425" s="4"/>
      <c r="D1425" s="22">
        <v>-264.21500000000003</v>
      </c>
      <c r="E1425" s="23">
        <v>16.282300000000006</v>
      </c>
      <c r="F1425" s="23">
        <v>-14.398400000000022</v>
      </c>
      <c r="G1425" s="22">
        <v>5</v>
      </c>
      <c r="H1425" s="23">
        <v>70</v>
      </c>
      <c r="I1425" s="23">
        <v>26</v>
      </c>
      <c r="J1425" s="22">
        <v>377.45</v>
      </c>
      <c r="K1425" s="23">
        <v>380.44500000000005</v>
      </c>
      <c r="L1425" s="23">
        <v>646.80000000000007</v>
      </c>
      <c r="M1425" s="22">
        <v>-262.33110000000005</v>
      </c>
      <c r="N1425" s="22">
        <v>101</v>
      </c>
      <c r="O1425" s="20">
        <v>1404.6950000000002</v>
      </c>
    </row>
    <row r="1426" spans="1:15" x14ac:dyDescent="0.25">
      <c r="A1426" s="16"/>
      <c r="B1426" s="3" t="s">
        <v>165</v>
      </c>
      <c r="C1426" s="3" t="s">
        <v>12</v>
      </c>
      <c r="D1426" s="22">
        <v>242.01860000000005</v>
      </c>
      <c r="E1426" s="23">
        <v>216.91249999999997</v>
      </c>
      <c r="F1426" s="23">
        <v>74.094000000000008</v>
      </c>
      <c r="G1426" s="22">
        <v>10</v>
      </c>
      <c r="H1426" s="23">
        <v>33</v>
      </c>
      <c r="I1426" s="23">
        <v>6</v>
      </c>
      <c r="J1426" s="22">
        <v>1013.7</v>
      </c>
      <c r="K1426" s="23">
        <v>732.09</v>
      </c>
      <c r="L1426" s="23">
        <v>293.76</v>
      </c>
      <c r="M1426" s="22">
        <v>533.02510000000007</v>
      </c>
      <c r="N1426" s="22">
        <v>49</v>
      </c>
      <c r="O1426" s="20">
        <v>2039.55</v>
      </c>
    </row>
    <row r="1427" spans="1:15" x14ac:dyDescent="0.25">
      <c r="A1427" s="16"/>
      <c r="B1427" s="3" t="s">
        <v>11484</v>
      </c>
      <c r="C1427" s="4"/>
      <c r="D1427" s="22">
        <v>242.01860000000005</v>
      </c>
      <c r="E1427" s="23">
        <v>216.91249999999997</v>
      </c>
      <c r="F1427" s="23">
        <v>74.094000000000008</v>
      </c>
      <c r="G1427" s="22">
        <v>10</v>
      </c>
      <c r="H1427" s="23">
        <v>33</v>
      </c>
      <c r="I1427" s="23">
        <v>6</v>
      </c>
      <c r="J1427" s="22">
        <v>1013.7</v>
      </c>
      <c r="K1427" s="23">
        <v>732.09</v>
      </c>
      <c r="L1427" s="23">
        <v>293.76</v>
      </c>
      <c r="M1427" s="22">
        <v>533.02510000000007</v>
      </c>
      <c r="N1427" s="22">
        <v>49</v>
      </c>
      <c r="O1427" s="20">
        <v>2039.55</v>
      </c>
    </row>
    <row r="1428" spans="1:15" x14ac:dyDescent="0.25">
      <c r="A1428" s="3" t="s">
        <v>11379</v>
      </c>
      <c r="B1428" s="4"/>
      <c r="C1428" s="4"/>
      <c r="D1428" s="22">
        <v>-22.196399999999983</v>
      </c>
      <c r="E1428" s="23">
        <v>233.19479999999999</v>
      </c>
      <c r="F1428" s="23">
        <v>59.695599999999985</v>
      </c>
      <c r="G1428" s="22">
        <v>15</v>
      </c>
      <c r="H1428" s="23">
        <v>103</v>
      </c>
      <c r="I1428" s="23">
        <v>32</v>
      </c>
      <c r="J1428" s="22">
        <v>1391.15</v>
      </c>
      <c r="K1428" s="23">
        <v>1112.5350000000001</v>
      </c>
      <c r="L1428" s="23">
        <v>940.56000000000006</v>
      </c>
      <c r="M1428" s="22">
        <v>270.69400000000002</v>
      </c>
      <c r="N1428" s="22">
        <v>150</v>
      </c>
      <c r="O1428" s="20">
        <v>3444.2449999999999</v>
      </c>
    </row>
    <row r="1429" spans="1:15" x14ac:dyDescent="0.25">
      <c r="A1429" s="3" t="s">
        <v>1221</v>
      </c>
      <c r="B1429" s="3" t="s">
        <v>20</v>
      </c>
      <c r="C1429" s="3" t="s">
        <v>21</v>
      </c>
      <c r="D1429" s="22">
        <v>15.697800000000004</v>
      </c>
      <c r="E1429" s="23">
        <v>254.8203</v>
      </c>
      <c r="F1429" s="23"/>
      <c r="G1429" s="22">
        <v>3</v>
      </c>
      <c r="H1429" s="23">
        <v>36</v>
      </c>
      <c r="I1429" s="23"/>
      <c r="J1429" s="22">
        <v>148.25700000000001</v>
      </c>
      <c r="K1429" s="23">
        <v>580.63400000000001</v>
      </c>
      <c r="L1429" s="23"/>
      <c r="M1429" s="22">
        <v>270.5181</v>
      </c>
      <c r="N1429" s="22">
        <v>39</v>
      </c>
      <c r="O1429" s="20">
        <v>728.89100000000008</v>
      </c>
    </row>
    <row r="1430" spans="1:15" x14ac:dyDescent="0.25">
      <c r="A1430" s="16"/>
      <c r="B1430" s="3" t="s">
        <v>11486</v>
      </c>
      <c r="C1430" s="4"/>
      <c r="D1430" s="22">
        <v>15.697800000000004</v>
      </c>
      <c r="E1430" s="23">
        <v>254.8203</v>
      </c>
      <c r="F1430" s="23"/>
      <c r="G1430" s="22">
        <v>3</v>
      </c>
      <c r="H1430" s="23">
        <v>36</v>
      </c>
      <c r="I1430" s="23"/>
      <c r="J1430" s="22">
        <v>148.25700000000001</v>
      </c>
      <c r="K1430" s="23">
        <v>580.63400000000001</v>
      </c>
      <c r="L1430" s="23"/>
      <c r="M1430" s="22">
        <v>270.5181</v>
      </c>
      <c r="N1430" s="22">
        <v>39</v>
      </c>
      <c r="O1430" s="20">
        <v>728.89100000000008</v>
      </c>
    </row>
    <row r="1431" spans="1:15" x14ac:dyDescent="0.25">
      <c r="A1431" s="3" t="s">
        <v>11380</v>
      </c>
      <c r="B1431" s="4"/>
      <c r="C1431" s="4"/>
      <c r="D1431" s="22">
        <v>15.697800000000004</v>
      </c>
      <c r="E1431" s="23">
        <v>254.8203</v>
      </c>
      <c r="F1431" s="23"/>
      <c r="G1431" s="22">
        <v>3</v>
      </c>
      <c r="H1431" s="23">
        <v>36</v>
      </c>
      <c r="I1431" s="23"/>
      <c r="J1431" s="22">
        <v>148.25700000000001</v>
      </c>
      <c r="K1431" s="23">
        <v>580.63400000000001</v>
      </c>
      <c r="L1431" s="23"/>
      <c r="M1431" s="22">
        <v>270.5181</v>
      </c>
      <c r="N1431" s="22">
        <v>39</v>
      </c>
      <c r="O1431" s="20">
        <v>728.89100000000008</v>
      </c>
    </row>
    <row r="1432" spans="1:15" x14ac:dyDescent="0.25">
      <c r="A1432" s="3" t="s">
        <v>2173</v>
      </c>
      <c r="B1432" s="3" t="s">
        <v>64</v>
      </c>
      <c r="C1432" s="3" t="s">
        <v>21</v>
      </c>
      <c r="D1432" s="22"/>
      <c r="E1432" s="23">
        <v>329.26009999999997</v>
      </c>
      <c r="F1432" s="23"/>
      <c r="G1432" s="22"/>
      <c r="H1432" s="23">
        <v>42</v>
      </c>
      <c r="I1432" s="23"/>
      <c r="J1432" s="22"/>
      <c r="K1432" s="23">
        <v>802.77600000000007</v>
      </c>
      <c r="L1432" s="23"/>
      <c r="M1432" s="22">
        <v>329.26009999999997</v>
      </c>
      <c r="N1432" s="22">
        <v>42</v>
      </c>
      <c r="O1432" s="20">
        <v>802.77600000000007</v>
      </c>
    </row>
    <row r="1433" spans="1:15" x14ac:dyDescent="0.25">
      <c r="A1433" s="16"/>
      <c r="B1433" s="3" t="s">
        <v>11519</v>
      </c>
      <c r="C1433" s="4"/>
      <c r="D1433" s="22"/>
      <c r="E1433" s="23">
        <v>329.26009999999997</v>
      </c>
      <c r="F1433" s="23"/>
      <c r="G1433" s="22"/>
      <c r="H1433" s="23">
        <v>42</v>
      </c>
      <c r="I1433" s="23"/>
      <c r="J1433" s="22"/>
      <c r="K1433" s="23">
        <v>802.77600000000007</v>
      </c>
      <c r="L1433" s="23"/>
      <c r="M1433" s="22">
        <v>329.26009999999997</v>
      </c>
      <c r="N1433" s="22">
        <v>42</v>
      </c>
      <c r="O1433" s="20">
        <v>802.77600000000007</v>
      </c>
    </row>
    <row r="1434" spans="1:15" x14ac:dyDescent="0.25">
      <c r="A1434" s="3" t="s">
        <v>11381</v>
      </c>
      <c r="B1434" s="4"/>
      <c r="C1434" s="4"/>
      <c r="D1434" s="22"/>
      <c r="E1434" s="23">
        <v>329.26009999999997</v>
      </c>
      <c r="F1434" s="23"/>
      <c r="G1434" s="22"/>
      <c r="H1434" s="23">
        <v>42</v>
      </c>
      <c r="I1434" s="23"/>
      <c r="J1434" s="22"/>
      <c r="K1434" s="23">
        <v>802.77600000000007</v>
      </c>
      <c r="L1434" s="23"/>
      <c r="M1434" s="22">
        <v>329.26009999999997</v>
      </c>
      <c r="N1434" s="22">
        <v>42</v>
      </c>
      <c r="O1434" s="20">
        <v>802.77600000000007</v>
      </c>
    </row>
    <row r="1435" spans="1:15" x14ac:dyDescent="0.25">
      <c r="A1435" s="3" t="s">
        <v>2170</v>
      </c>
      <c r="B1435" s="3" t="s">
        <v>54</v>
      </c>
      <c r="C1435" s="3" t="s">
        <v>55</v>
      </c>
      <c r="D1435" s="22">
        <v>-27.686</v>
      </c>
      <c r="E1435" s="23">
        <v>-30.867200000000004</v>
      </c>
      <c r="F1435" s="23"/>
      <c r="G1435" s="22">
        <v>9</v>
      </c>
      <c r="H1435" s="23">
        <v>4</v>
      </c>
      <c r="I1435" s="23"/>
      <c r="J1435" s="22">
        <v>638.98799999999994</v>
      </c>
      <c r="K1435" s="23">
        <v>11.647999999999998</v>
      </c>
      <c r="L1435" s="23"/>
      <c r="M1435" s="22">
        <v>-58.553200000000004</v>
      </c>
      <c r="N1435" s="22">
        <v>13</v>
      </c>
      <c r="O1435" s="20">
        <v>650.63599999999997</v>
      </c>
    </row>
    <row r="1436" spans="1:15" x14ac:dyDescent="0.25">
      <c r="A1436" s="16"/>
      <c r="B1436" s="3" t="s">
        <v>11481</v>
      </c>
      <c r="C1436" s="4"/>
      <c r="D1436" s="22">
        <v>-27.686</v>
      </c>
      <c r="E1436" s="23">
        <v>-30.867200000000004</v>
      </c>
      <c r="F1436" s="23"/>
      <c r="G1436" s="22">
        <v>9</v>
      </c>
      <c r="H1436" s="23">
        <v>4</v>
      </c>
      <c r="I1436" s="23"/>
      <c r="J1436" s="22">
        <v>638.98799999999994</v>
      </c>
      <c r="K1436" s="23">
        <v>11.647999999999998</v>
      </c>
      <c r="L1436" s="23"/>
      <c r="M1436" s="22">
        <v>-58.553200000000004</v>
      </c>
      <c r="N1436" s="22">
        <v>13</v>
      </c>
      <c r="O1436" s="20">
        <v>650.63599999999997</v>
      </c>
    </row>
    <row r="1437" spans="1:15" x14ac:dyDescent="0.25">
      <c r="A1437" s="3" t="s">
        <v>11382</v>
      </c>
      <c r="B1437" s="4"/>
      <c r="C1437" s="4"/>
      <c r="D1437" s="22">
        <v>-27.686</v>
      </c>
      <c r="E1437" s="23">
        <v>-30.867200000000004</v>
      </c>
      <c r="F1437" s="23"/>
      <c r="G1437" s="22">
        <v>9</v>
      </c>
      <c r="H1437" s="23">
        <v>4</v>
      </c>
      <c r="I1437" s="23"/>
      <c r="J1437" s="22">
        <v>638.98799999999994</v>
      </c>
      <c r="K1437" s="23">
        <v>11.647999999999998</v>
      </c>
      <c r="L1437" s="23"/>
      <c r="M1437" s="22">
        <v>-58.553200000000004</v>
      </c>
      <c r="N1437" s="22">
        <v>13</v>
      </c>
      <c r="O1437" s="20">
        <v>650.63599999999997</v>
      </c>
    </row>
    <row r="1438" spans="1:15" x14ac:dyDescent="0.25">
      <c r="A1438" s="3" t="s">
        <v>335</v>
      </c>
      <c r="B1438" s="3" t="s">
        <v>54</v>
      </c>
      <c r="C1438" s="3" t="s">
        <v>55</v>
      </c>
      <c r="D1438" s="22">
        <v>-415.28850000000017</v>
      </c>
      <c r="E1438" s="23">
        <v>-5689.9195000000018</v>
      </c>
      <c r="F1438" s="23">
        <v>-1193.8422000000019</v>
      </c>
      <c r="G1438" s="22">
        <v>45</v>
      </c>
      <c r="H1438" s="23">
        <v>137</v>
      </c>
      <c r="I1438" s="23">
        <v>65</v>
      </c>
      <c r="J1438" s="22">
        <v>5155.2459999999992</v>
      </c>
      <c r="K1438" s="23">
        <v>4286.655999999999</v>
      </c>
      <c r="L1438" s="23">
        <v>12401.625999999998</v>
      </c>
      <c r="M1438" s="22">
        <v>-7299.0502000000042</v>
      </c>
      <c r="N1438" s="22">
        <v>247</v>
      </c>
      <c r="O1438" s="20">
        <v>21843.527999999998</v>
      </c>
    </row>
    <row r="1439" spans="1:15" x14ac:dyDescent="0.25">
      <c r="A1439" s="16"/>
      <c r="B1439" s="3" t="s">
        <v>11481</v>
      </c>
      <c r="C1439" s="4"/>
      <c r="D1439" s="22">
        <v>-415.28850000000017</v>
      </c>
      <c r="E1439" s="23">
        <v>-5689.9195000000018</v>
      </c>
      <c r="F1439" s="23">
        <v>-1193.8422000000019</v>
      </c>
      <c r="G1439" s="22">
        <v>45</v>
      </c>
      <c r="H1439" s="23">
        <v>137</v>
      </c>
      <c r="I1439" s="23">
        <v>65</v>
      </c>
      <c r="J1439" s="22">
        <v>5155.2459999999992</v>
      </c>
      <c r="K1439" s="23">
        <v>4286.655999999999</v>
      </c>
      <c r="L1439" s="23">
        <v>12401.625999999998</v>
      </c>
      <c r="M1439" s="22">
        <v>-7299.0502000000042</v>
      </c>
      <c r="N1439" s="22">
        <v>247</v>
      </c>
      <c r="O1439" s="20">
        <v>21843.527999999998</v>
      </c>
    </row>
    <row r="1440" spans="1:15" x14ac:dyDescent="0.25">
      <c r="A1440" s="3" t="s">
        <v>11383</v>
      </c>
      <c r="B1440" s="4"/>
      <c r="C1440" s="4"/>
      <c r="D1440" s="22">
        <v>-415.28850000000017</v>
      </c>
      <c r="E1440" s="23">
        <v>-5689.9195000000018</v>
      </c>
      <c r="F1440" s="23">
        <v>-1193.8422000000019</v>
      </c>
      <c r="G1440" s="22">
        <v>45</v>
      </c>
      <c r="H1440" s="23">
        <v>137</v>
      </c>
      <c r="I1440" s="23">
        <v>65</v>
      </c>
      <c r="J1440" s="22">
        <v>5155.2459999999992</v>
      </c>
      <c r="K1440" s="23">
        <v>4286.655999999999</v>
      </c>
      <c r="L1440" s="23">
        <v>12401.625999999998</v>
      </c>
      <c r="M1440" s="22">
        <v>-7299.0502000000042</v>
      </c>
      <c r="N1440" s="22">
        <v>247</v>
      </c>
      <c r="O1440" s="20">
        <v>21843.527999999998</v>
      </c>
    </row>
    <row r="1441" spans="1:15" x14ac:dyDescent="0.25">
      <c r="A1441" s="3" t="s">
        <v>2088</v>
      </c>
      <c r="B1441" s="3" t="s">
        <v>20</v>
      </c>
      <c r="C1441" s="3" t="s">
        <v>21</v>
      </c>
      <c r="D1441" s="22">
        <v>-40.196000000000055</v>
      </c>
      <c r="E1441" s="23">
        <v>110.178</v>
      </c>
      <c r="F1441" s="23"/>
      <c r="G1441" s="22">
        <v>4</v>
      </c>
      <c r="H1441" s="23">
        <v>29</v>
      </c>
      <c r="I1441" s="23"/>
      <c r="J1441" s="22">
        <v>683.33199999999999</v>
      </c>
      <c r="K1441" s="23">
        <v>295.96800000000002</v>
      </c>
      <c r="L1441" s="23"/>
      <c r="M1441" s="22">
        <v>69.981999999999942</v>
      </c>
      <c r="N1441" s="22">
        <v>33</v>
      </c>
      <c r="O1441" s="20">
        <v>979.3</v>
      </c>
    </row>
    <row r="1442" spans="1:15" x14ac:dyDescent="0.25">
      <c r="A1442" s="16"/>
      <c r="B1442" s="3" t="s">
        <v>11486</v>
      </c>
      <c r="C1442" s="4"/>
      <c r="D1442" s="22">
        <v>-40.196000000000055</v>
      </c>
      <c r="E1442" s="23">
        <v>110.178</v>
      </c>
      <c r="F1442" s="23"/>
      <c r="G1442" s="22">
        <v>4</v>
      </c>
      <c r="H1442" s="23">
        <v>29</v>
      </c>
      <c r="I1442" s="23"/>
      <c r="J1442" s="22">
        <v>683.33199999999999</v>
      </c>
      <c r="K1442" s="23">
        <v>295.96800000000002</v>
      </c>
      <c r="L1442" s="23"/>
      <c r="M1442" s="22">
        <v>69.981999999999942</v>
      </c>
      <c r="N1442" s="22">
        <v>33</v>
      </c>
      <c r="O1442" s="20">
        <v>979.3</v>
      </c>
    </row>
    <row r="1443" spans="1:15" x14ac:dyDescent="0.25">
      <c r="A1443" s="3" t="s">
        <v>11384</v>
      </c>
      <c r="B1443" s="4"/>
      <c r="C1443" s="4"/>
      <c r="D1443" s="22">
        <v>-40.196000000000055</v>
      </c>
      <c r="E1443" s="23">
        <v>110.178</v>
      </c>
      <c r="F1443" s="23"/>
      <c r="G1443" s="22">
        <v>4</v>
      </c>
      <c r="H1443" s="23">
        <v>29</v>
      </c>
      <c r="I1443" s="23"/>
      <c r="J1443" s="22">
        <v>683.33199999999999</v>
      </c>
      <c r="K1443" s="23">
        <v>295.96800000000002</v>
      </c>
      <c r="L1443" s="23"/>
      <c r="M1443" s="22">
        <v>69.981999999999942</v>
      </c>
      <c r="N1443" s="22">
        <v>33</v>
      </c>
      <c r="O1443" s="20">
        <v>979.3</v>
      </c>
    </row>
    <row r="1444" spans="1:15" x14ac:dyDescent="0.25">
      <c r="A1444" s="3" t="s">
        <v>3219</v>
      </c>
      <c r="B1444" s="3" t="s">
        <v>20</v>
      </c>
      <c r="C1444" s="3" t="s">
        <v>21</v>
      </c>
      <c r="D1444" s="22"/>
      <c r="E1444" s="23">
        <v>42.541899999999998</v>
      </c>
      <c r="F1444" s="23"/>
      <c r="G1444" s="22"/>
      <c r="H1444" s="23">
        <v>10</v>
      </c>
      <c r="I1444" s="23"/>
      <c r="J1444" s="22"/>
      <c r="K1444" s="23">
        <v>90.057999999999993</v>
      </c>
      <c r="L1444" s="23"/>
      <c r="M1444" s="22">
        <v>42.541899999999998</v>
      </c>
      <c r="N1444" s="22">
        <v>10</v>
      </c>
      <c r="O1444" s="20">
        <v>90.057999999999993</v>
      </c>
    </row>
    <row r="1445" spans="1:15" x14ac:dyDescent="0.25">
      <c r="A1445" s="16"/>
      <c r="B1445" s="3" t="s">
        <v>11486</v>
      </c>
      <c r="C1445" s="4"/>
      <c r="D1445" s="22"/>
      <c r="E1445" s="23">
        <v>42.541899999999998</v>
      </c>
      <c r="F1445" s="23"/>
      <c r="G1445" s="22"/>
      <c r="H1445" s="23">
        <v>10</v>
      </c>
      <c r="I1445" s="23"/>
      <c r="J1445" s="22"/>
      <c r="K1445" s="23">
        <v>90.057999999999993</v>
      </c>
      <c r="L1445" s="23"/>
      <c r="M1445" s="22">
        <v>42.541899999999998</v>
      </c>
      <c r="N1445" s="22">
        <v>10</v>
      </c>
      <c r="O1445" s="20">
        <v>90.057999999999993</v>
      </c>
    </row>
    <row r="1446" spans="1:15" x14ac:dyDescent="0.25">
      <c r="A1446" s="3" t="s">
        <v>11385</v>
      </c>
      <c r="B1446" s="4"/>
      <c r="C1446" s="4"/>
      <c r="D1446" s="22"/>
      <c r="E1446" s="23">
        <v>42.541899999999998</v>
      </c>
      <c r="F1446" s="23"/>
      <c r="G1446" s="22"/>
      <c r="H1446" s="23">
        <v>10</v>
      </c>
      <c r="I1446" s="23"/>
      <c r="J1446" s="22"/>
      <c r="K1446" s="23">
        <v>90.057999999999993</v>
      </c>
      <c r="L1446" s="23"/>
      <c r="M1446" s="22">
        <v>42.541899999999998</v>
      </c>
      <c r="N1446" s="22">
        <v>10</v>
      </c>
      <c r="O1446" s="20">
        <v>90.057999999999993</v>
      </c>
    </row>
    <row r="1447" spans="1:15" x14ac:dyDescent="0.25">
      <c r="A1447" s="3" t="s">
        <v>466</v>
      </c>
      <c r="B1447" s="3" t="s">
        <v>20</v>
      </c>
      <c r="C1447" s="3" t="s">
        <v>21</v>
      </c>
      <c r="D1447" s="22">
        <v>1106.3501999999996</v>
      </c>
      <c r="E1447" s="23">
        <v>1963.5540000000001</v>
      </c>
      <c r="F1447" s="23">
        <v>3307.2917999999981</v>
      </c>
      <c r="G1447" s="22">
        <v>179</v>
      </c>
      <c r="H1447" s="23">
        <v>344</v>
      </c>
      <c r="I1447" s="23">
        <v>147</v>
      </c>
      <c r="J1447" s="22">
        <v>20031.236999999994</v>
      </c>
      <c r="K1447" s="23">
        <v>7735.5159999999996</v>
      </c>
      <c r="L1447" s="23">
        <v>19754.275999999998</v>
      </c>
      <c r="M1447" s="22">
        <v>6377.1959999999981</v>
      </c>
      <c r="N1447" s="22">
        <v>670</v>
      </c>
      <c r="O1447" s="20">
        <v>47521.028999999995</v>
      </c>
    </row>
    <row r="1448" spans="1:15" x14ac:dyDescent="0.25">
      <c r="A1448" s="16"/>
      <c r="B1448" s="3" t="s">
        <v>11486</v>
      </c>
      <c r="C1448" s="4"/>
      <c r="D1448" s="22">
        <v>1106.3501999999996</v>
      </c>
      <c r="E1448" s="23">
        <v>1963.5540000000001</v>
      </c>
      <c r="F1448" s="23">
        <v>3307.2917999999981</v>
      </c>
      <c r="G1448" s="22">
        <v>179</v>
      </c>
      <c r="H1448" s="23">
        <v>344</v>
      </c>
      <c r="I1448" s="23">
        <v>147</v>
      </c>
      <c r="J1448" s="22">
        <v>20031.236999999994</v>
      </c>
      <c r="K1448" s="23">
        <v>7735.5159999999996</v>
      </c>
      <c r="L1448" s="23">
        <v>19754.275999999998</v>
      </c>
      <c r="M1448" s="22">
        <v>6377.1959999999981</v>
      </c>
      <c r="N1448" s="22">
        <v>670</v>
      </c>
      <c r="O1448" s="20">
        <v>47521.028999999995</v>
      </c>
    </row>
    <row r="1449" spans="1:15" x14ac:dyDescent="0.25">
      <c r="A1449" s="3" t="s">
        <v>11386</v>
      </c>
      <c r="B1449" s="4"/>
      <c r="C1449" s="4"/>
      <c r="D1449" s="22">
        <v>1106.3501999999996</v>
      </c>
      <c r="E1449" s="23">
        <v>1963.5540000000001</v>
      </c>
      <c r="F1449" s="23">
        <v>3307.2917999999981</v>
      </c>
      <c r="G1449" s="22">
        <v>179</v>
      </c>
      <c r="H1449" s="23">
        <v>344</v>
      </c>
      <c r="I1449" s="23">
        <v>147</v>
      </c>
      <c r="J1449" s="22">
        <v>20031.236999999994</v>
      </c>
      <c r="K1449" s="23">
        <v>7735.5159999999996</v>
      </c>
      <c r="L1449" s="23">
        <v>19754.275999999998</v>
      </c>
      <c r="M1449" s="22">
        <v>6377.1959999999981</v>
      </c>
      <c r="N1449" s="22">
        <v>670</v>
      </c>
      <c r="O1449" s="20">
        <v>47521.028999999995</v>
      </c>
    </row>
    <row r="1450" spans="1:15" x14ac:dyDescent="0.25">
      <c r="A1450" s="3" t="s">
        <v>67</v>
      </c>
      <c r="B1450" s="3" t="s">
        <v>20</v>
      </c>
      <c r="C1450" s="3" t="s">
        <v>21</v>
      </c>
      <c r="D1450" s="22">
        <v>1491.3809999999994</v>
      </c>
      <c r="E1450" s="23">
        <v>9621.2493999999933</v>
      </c>
      <c r="F1450" s="23">
        <v>6394.7549999999965</v>
      </c>
      <c r="G1450" s="22">
        <v>399</v>
      </c>
      <c r="H1450" s="23">
        <v>1220</v>
      </c>
      <c r="I1450" s="23">
        <v>316</v>
      </c>
      <c r="J1450" s="22">
        <v>36357.307999999997</v>
      </c>
      <c r="K1450" s="23">
        <v>42253.152000000009</v>
      </c>
      <c r="L1450" s="23">
        <v>34058.632000000012</v>
      </c>
      <c r="M1450" s="22">
        <v>17507.385399999988</v>
      </c>
      <c r="N1450" s="22">
        <v>1935</v>
      </c>
      <c r="O1450" s="20">
        <v>112669.09200000002</v>
      </c>
    </row>
    <row r="1451" spans="1:15" x14ac:dyDescent="0.25">
      <c r="A1451" s="16"/>
      <c r="B1451" s="3" t="s">
        <v>11486</v>
      </c>
      <c r="C1451" s="4"/>
      <c r="D1451" s="22">
        <v>1491.3809999999994</v>
      </c>
      <c r="E1451" s="23">
        <v>9621.2493999999933</v>
      </c>
      <c r="F1451" s="23">
        <v>6394.7549999999965</v>
      </c>
      <c r="G1451" s="22">
        <v>399</v>
      </c>
      <c r="H1451" s="23">
        <v>1220</v>
      </c>
      <c r="I1451" s="23">
        <v>316</v>
      </c>
      <c r="J1451" s="22">
        <v>36357.307999999997</v>
      </c>
      <c r="K1451" s="23">
        <v>42253.152000000009</v>
      </c>
      <c r="L1451" s="23">
        <v>34058.632000000012</v>
      </c>
      <c r="M1451" s="22">
        <v>17507.385399999988</v>
      </c>
      <c r="N1451" s="22">
        <v>1935</v>
      </c>
      <c r="O1451" s="20">
        <v>112669.09200000002</v>
      </c>
    </row>
    <row r="1452" spans="1:15" x14ac:dyDescent="0.25">
      <c r="A1452" s="3" t="s">
        <v>11387</v>
      </c>
      <c r="B1452" s="4"/>
      <c r="C1452" s="4"/>
      <c r="D1452" s="22">
        <v>1491.3809999999994</v>
      </c>
      <c r="E1452" s="23">
        <v>9621.2493999999933</v>
      </c>
      <c r="F1452" s="23">
        <v>6394.7549999999965</v>
      </c>
      <c r="G1452" s="22">
        <v>399</v>
      </c>
      <c r="H1452" s="23">
        <v>1220</v>
      </c>
      <c r="I1452" s="23">
        <v>316</v>
      </c>
      <c r="J1452" s="22">
        <v>36357.307999999997</v>
      </c>
      <c r="K1452" s="23">
        <v>42253.152000000009</v>
      </c>
      <c r="L1452" s="23">
        <v>34058.632000000012</v>
      </c>
      <c r="M1452" s="22">
        <v>17507.385399999988</v>
      </c>
      <c r="N1452" s="22">
        <v>1935</v>
      </c>
      <c r="O1452" s="20">
        <v>112669.09200000002</v>
      </c>
    </row>
    <row r="1453" spans="1:15" x14ac:dyDescent="0.25">
      <c r="A1453" s="3" t="s">
        <v>2852</v>
      </c>
      <c r="B1453" s="3" t="s">
        <v>20</v>
      </c>
      <c r="C1453" s="3" t="s">
        <v>21</v>
      </c>
      <c r="D1453" s="22">
        <v>212.38650000000007</v>
      </c>
      <c r="E1453" s="23">
        <v>78.508799999999965</v>
      </c>
      <c r="F1453" s="23"/>
      <c r="G1453" s="22">
        <v>10</v>
      </c>
      <c r="H1453" s="23">
        <v>3</v>
      </c>
      <c r="I1453" s="23"/>
      <c r="J1453" s="22">
        <v>1790.29</v>
      </c>
      <c r="K1453" s="23">
        <v>270.71999999999997</v>
      </c>
      <c r="L1453" s="23"/>
      <c r="M1453" s="22">
        <v>290.89530000000002</v>
      </c>
      <c r="N1453" s="22">
        <v>13</v>
      </c>
      <c r="O1453" s="20">
        <v>2061.0099999999998</v>
      </c>
    </row>
    <row r="1454" spans="1:15" x14ac:dyDescent="0.25">
      <c r="A1454" s="16"/>
      <c r="B1454" s="3" t="s">
        <v>11486</v>
      </c>
      <c r="C1454" s="4"/>
      <c r="D1454" s="22">
        <v>212.38650000000007</v>
      </c>
      <c r="E1454" s="23">
        <v>78.508799999999965</v>
      </c>
      <c r="F1454" s="23"/>
      <c r="G1454" s="22">
        <v>10</v>
      </c>
      <c r="H1454" s="23">
        <v>3</v>
      </c>
      <c r="I1454" s="23"/>
      <c r="J1454" s="22">
        <v>1790.29</v>
      </c>
      <c r="K1454" s="23">
        <v>270.71999999999997</v>
      </c>
      <c r="L1454" s="23"/>
      <c r="M1454" s="22">
        <v>290.89530000000002</v>
      </c>
      <c r="N1454" s="22">
        <v>13</v>
      </c>
      <c r="O1454" s="20">
        <v>2061.0099999999998</v>
      </c>
    </row>
    <row r="1455" spans="1:15" x14ac:dyDescent="0.25">
      <c r="A1455" s="3" t="s">
        <v>11388</v>
      </c>
      <c r="B1455" s="4"/>
      <c r="C1455" s="4"/>
      <c r="D1455" s="22">
        <v>212.38650000000007</v>
      </c>
      <c r="E1455" s="23">
        <v>78.508799999999965</v>
      </c>
      <c r="F1455" s="23"/>
      <c r="G1455" s="22">
        <v>10</v>
      </c>
      <c r="H1455" s="23">
        <v>3</v>
      </c>
      <c r="I1455" s="23"/>
      <c r="J1455" s="22">
        <v>1790.29</v>
      </c>
      <c r="K1455" s="23">
        <v>270.71999999999997</v>
      </c>
      <c r="L1455" s="23"/>
      <c r="M1455" s="22">
        <v>290.89530000000002</v>
      </c>
      <c r="N1455" s="22">
        <v>13</v>
      </c>
      <c r="O1455" s="20">
        <v>2061.0099999999998</v>
      </c>
    </row>
    <row r="1456" spans="1:15" x14ac:dyDescent="0.25">
      <c r="A1456" s="3" t="s">
        <v>312</v>
      </c>
      <c r="B1456" s="3" t="s">
        <v>20</v>
      </c>
      <c r="C1456" s="3" t="s">
        <v>21</v>
      </c>
      <c r="D1456" s="22">
        <v>178.38</v>
      </c>
      <c r="E1456" s="23">
        <v>891.14149999999972</v>
      </c>
      <c r="F1456" s="23">
        <v>146.53640000000004</v>
      </c>
      <c r="G1456" s="22">
        <v>31</v>
      </c>
      <c r="H1456" s="23">
        <v>116</v>
      </c>
      <c r="I1456" s="23">
        <v>12</v>
      </c>
      <c r="J1456" s="22">
        <v>1372.549</v>
      </c>
      <c r="K1456" s="23">
        <v>3084.328</v>
      </c>
      <c r="L1456" s="23">
        <v>1614.3520000000003</v>
      </c>
      <c r="M1456" s="22">
        <v>1216.0578999999998</v>
      </c>
      <c r="N1456" s="22">
        <v>159</v>
      </c>
      <c r="O1456" s="20">
        <v>6071.2290000000012</v>
      </c>
    </row>
    <row r="1457" spans="1:15" x14ac:dyDescent="0.25">
      <c r="A1457" s="16"/>
      <c r="B1457" s="3" t="s">
        <v>11486</v>
      </c>
      <c r="C1457" s="4"/>
      <c r="D1457" s="22">
        <v>178.38</v>
      </c>
      <c r="E1457" s="23">
        <v>891.14149999999972</v>
      </c>
      <c r="F1457" s="23">
        <v>146.53640000000004</v>
      </c>
      <c r="G1457" s="22">
        <v>31</v>
      </c>
      <c r="H1457" s="23">
        <v>116</v>
      </c>
      <c r="I1457" s="23">
        <v>12</v>
      </c>
      <c r="J1457" s="22">
        <v>1372.549</v>
      </c>
      <c r="K1457" s="23">
        <v>3084.328</v>
      </c>
      <c r="L1457" s="23">
        <v>1614.3520000000003</v>
      </c>
      <c r="M1457" s="22">
        <v>1216.0578999999998</v>
      </c>
      <c r="N1457" s="22">
        <v>159</v>
      </c>
      <c r="O1457" s="20">
        <v>6071.2290000000012</v>
      </c>
    </row>
    <row r="1458" spans="1:15" x14ac:dyDescent="0.25">
      <c r="A1458" s="3" t="s">
        <v>11389</v>
      </c>
      <c r="B1458" s="4"/>
      <c r="C1458" s="4"/>
      <c r="D1458" s="22">
        <v>178.38</v>
      </c>
      <c r="E1458" s="23">
        <v>891.14149999999972</v>
      </c>
      <c r="F1458" s="23">
        <v>146.53640000000004</v>
      </c>
      <c r="G1458" s="22">
        <v>31</v>
      </c>
      <c r="H1458" s="23">
        <v>116</v>
      </c>
      <c r="I1458" s="23">
        <v>12</v>
      </c>
      <c r="J1458" s="22">
        <v>1372.549</v>
      </c>
      <c r="K1458" s="23">
        <v>3084.328</v>
      </c>
      <c r="L1458" s="23">
        <v>1614.3520000000003</v>
      </c>
      <c r="M1458" s="22">
        <v>1216.0578999999998</v>
      </c>
      <c r="N1458" s="22">
        <v>159</v>
      </c>
      <c r="O1458" s="20">
        <v>6071.2290000000012</v>
      </c>
    </row>
    <row r="1459" spans="1:15" x14ac:dyDescent="0.25">
      <c r="A1459" s="3" t="s">
        <v>3220</v>
      </c>
      <c r="B1459" s="3" t="s">
        <v>20</v>
      </c>
      <c r="C1459" s="3" t="s">
        <v>21</v>
      </c>
      <c r="D1459" s="22"/>
      <c r="E1459" s="23">
        <v>1.1945999999999999</v>
      </c>
      <c r="F1459" s="23"/>
      <c r="G1459" s="22"/>
      <c r="H1459" s="23">
        <v>2</v>
      </c>
      <c r="I1459" s="23"/>
      <c r="J1459" s="22"/>
      <c r="K1459" s="23">
        <v>3.62</v>
      </c>
      <c r="L1459" s="23"/>
      <c r="M1459" s="22">
        <v>1.1945999999999999</v>
      </c>
      <c r="N1459" s="22">
        <v>2</v>
      </c>
      <c r="O1459" s="20">
        <v>3.62</v>
      </c>
    </row>
    <row r="1460" spans="1:15" x14ac:dyDescent="0.25">
      <c r="A1460" s="16"/>
      <c r="B1460" s="3" t="s">
        <v>11486</v>
      </c>
      <c r="C1460" s="4"/>
      <c r="D1460" s="22"/>
      <c r="E1460" s="23">
        <v>1.1945999999999999</v>
      </c>
      <c r="F1460" s="23"/>
      <c r="G1460" s="22"/>
      <c r="H1460" s="23">
        <v>2</v>
      </c>
      <c r="I1460" s="23"/>
      <c r="J1460" s="22"/>
      <c r="K1460" s="23">
        <v>3.62</v>
      </c>
      <c r="L1460" s="23"/>
      <c r="M1460" s="22">
        <v>1.1945999999999999</v>
      </c>
      <c r="N1460" s="22">
        <v>2</v>
      </c>
      <c r="O1460" s="20">
        <v>3.62</v>
      </c>
    </row>
    <row r="1461" spans="1:15" x14ac:dyDescent="0.25">
      <c r="A1461" s="3" t="s">
        <v>11390</v>
      </c>
      <c r="B1461" s="4"/>
      <c r="C1461" s="4"/>
      <c r="D1461" s="22"/>
      <c r="E1461" s="23">
        <v>1.1945999999999999</v>
      </c>
      <c r="F1461" s="23"/>
      <c r="G1461" s="22"/>
      <c r="H1461" s="23">
        <v>2</v>
      </c>
      <c r="I1461" s="23"/>
      <c r="J1461" s="22"/>
      <c r="K1461" s="23">
        <v>3.62</v>
      </c>
      <c r="L1461" s="23"/>
      <c r="M1461" s="22">
        <v>1.1945999999999999</v>
      </c>
      <c r="N1461" s="22">
        <v>2</v>
      </c>
      <c r="O1461" s="20">
        <v>3.62</v>
      </c>
    </row>
    <row r="1462" spans="1:15" x14ac:dyDescent="0.25">
      <c r="A1462" s="3" t="s">
        <v>3183</v>
      </c>
      <c r="B1462" s="3" t="s">
        <v>54</v>
      </c>
      <c r="C1462" s="3" t="s">
        <v>55</v>
      </c>
      <c r="D1462" s="22">
        <v>-5.9408999999999992</v>
      </c>
      <c r="E1462" s="23">
        <v>-9.763200000000003</v>
      </c>
      <c r="F1462" s="23">
        <v>-3.6372000000000027</v>
      </c>
      <c r="G1462" s="22">
        <v>3</v>
      </c>
      <c r="H1462" s="23">
        <v>7</v>
      </c>
      <c r="I1462" s="23">
        <v>2</v>
      </c>
      <c r="J1462" s="22">
        <v>10.332000000000001</v>
      </c>
      <c r="K1462" s="23">
        <v>77.328000000000003</v>
      </c>
      <c r="L1462" s="23">
        <v>20.784000000000002</v>
      </c>
      <c r="M1462" s="22">
        <v>-19.341300000000004</v>
      </c>
      <c r="N1462" s="22">
        <v>12</v>
      </c>
      <c r="O1462" s="20">
        <v>108.444</v>
      </c>
    </row>
    <row r="1463" spans="1:15" x14ac:dyDescent="0.25">
      <c r="A1463" s="16"/>
      <c r="B1463" s="3" t="s">
        <v>11481</v>
      </c>
      <c r="C1463" s="4"/>
      <c r="D1463" s="22">
        <v>-5.9408999999999992</v>
      </c>
      <c r="E1463" s="23">
        <v>-9.763200000000003</v>
      </c>
      <c r="F1463" s="23">
        <v>-3.6372000000000027</v>
      </c>
      <c r="G1463" s="22">
        <v>3</v>
      </c>
      <c r="H1463" s="23">
        <v>7</v>
      </c>
      <c r="I1463" s="23">
        <v>2</v>
      </c>
      <c r="J1463" s="22">
        <v>10.332000000000001</v>
      </c>
      <c r="K1463" s="23">
        <v>77.328000000000003</v>
      </c>
      <c r="L1463" s="23">
        <v>20.784000000000002</v>
      </c>
      <c r="M1463" s="22">
        <v>-19.341300000000004</v>
      </c>
      <c r="N1463" s="22">
        <v>12</v>
      </c>
      <c r="O1463" s="20">
        <v>108.444</v>
      </c>
    </row>
    <row r="1464" spans="1:15" x14ac:dyDescent="0.25">
      <c r="A1464" s="3" t="s">
        <v>11391</v>
      </c>
      <c r="B1464" s="4"/>
      <c r="C1464" s="4"/>
      <c r="D1464" s="22">
        <v>-5.9408999999999992</v>
      </c>
      <c r="E1464" s="23">
        <v>-9.763200000000003</v>
      </c>
      <c r="F1464" s="23">
        <v>-3.6372000000000027</v>
      </c>
      <c r="G1464" s="22">
        <v>3</v>
      </c>
      <c r="H1464" s="23">
        <v>7</v>
      </c>
      <c r="I1464" s="23">
        <v>2</v>
      </c>
      <c r="J1464" s="22">
        <v>10.332000000000001</v>
      </c>
      <c r="K1464" s="23">
        <v>77.328000000000003</v>
      </c>
      <c r="L1464" s="23">
        <v>20.784000000000002</v>
      </c>
      <c r="M1464" s="22">
        <v>-19.341300000000004</v>
      </c>
      <c r="N1464" s="22">
        <v>12</v>
      </c>
      <c r="O1464" s="20">
        <v>108.444</v>
      </c>
    </row>
    <row r="1465" spans="1:15" x14ac:dyDescent="0.25">
      <c r="A1465" s="3" t="s">
        <v>2605</v>
      </c>
      <c r="B1465" s="3" t="s">
        <v>20</v>
      </c>
      <c r="C1465" s="3" t="s">
        <v>21</v>
      </c>
      <c r="D1465" s="22"/>
      <c r="E1465" s="23">
        <v>35.334599999999995</v>
      </c>
      <c r="F1465" s="23"/>
      <c r="G1465" s="22"/>
      <c r="H1465" s="23">
        <v>6</v>
      </c>
      <c r="I1465" s="23"/>
      <c r="J1465" s="22"/>
      <c r="K1465" s="23">
        <v>75.179999999999993</v>
      </c>
      <c r="L1465" s="23"/>
      <c r="M1465" s="22">
        <v>35.334599999999995</v>
      </c>
      <c r="N1465" s="22">
        <v>6</v>
      </c>
      <c r="O1465" s="20">
        <v>75.179999999999993</v>
      </c>
    </row>
    <row r="1466" spans="1:15" x14ac:dyDescent="0.25">
      <c r="A1466" s="16"/>
      <c r="B1466" s="3" t="s">
        <v>11486</v>
      </c>
      <c r="C1466" s="4"/>
      <c r="D1466" s="22"/>
      <c r="E1466" s="23">
        <v>35.334599999999995</v>
      </c>
      <c r="F1466" s="23"/>
      <c r="G1466" s="22"/>
      <c r="H1466" s="23">
        <v>6</v>
      </c>
      <c r="I1466" s="23"/>
      <c r="J1466" s="22"/>
      <c r="K1466" s="23">
        <v>75.179999999999993</v>
      </c>
      <c r="L1466" s="23"/>
      <c r="M1466" s="22">
        <v>35.334599999999995</v>
      </c>
      <c r="N1466" s="22">
        <v>6</v>
      </c>
      <c r="O1466" s="20">
        <v>75.179999999999993</v>
      </c>
    </row>
    <row r="1467" spans="1:15" x14ac:dyDescent="0.25">
      <c r="A1467" s="3" t="s">
        <v>11392</v>
      </c>
      <c r="B1467" s="4"/>
      <c r="C1467" s="4"/>
      <c r="D1467" s="22"/>
      <c r="E1467" s="23">
        <v>35.334599999999995</v>
      </c>
      <c r="F1467" s="23"/>
      <c r="G1467" s="22"/>
      <c r="H1467" s="23">
        <v>6</v>
      </c>
      <c r="I1467" s="23"/>
      <c r="J1467" s="22"/>
      <c r="K1467" s="23">
        <v>75.179999999999993</v>
      </c>
      <c r="L1467" s="23"/>
      <c r="M1467" s="22">
        <v>35.334599999999995</v>
      </c>
      <c r="N1467" s="22">
        <v>6</v>
      </c>
      <c r="O1467" s="20">
        <v>75.179999999999993</v>
      </c>
    </row>
    <row r="1468" spans="1:15" x14ac:dyDescent="0.25">
      <c r="A1468" s="3" t="s">
        <v>2856</v>
      </c>
      <c r="B1468" s="3" t="s">
        <v>615</v>
      </c>
      <c r="C1468" s="3" t="s">
        <v>12</v>
      </c>
      <c r="D1468" s="22">
        <v>367.11279999999988</v>
      </c>
      <c r="E1468" s="23">
        <v>96.159400000000005</v>
      </c>
      <c r="F1468" s="23">
        <v>57.31689999999999</v>
      </c>
      <c r="G1468" s="22">
        <v>10</v>
      </c>
      <c r="H1468" s="23">
        <v>27</v>
      </c>
      <c r="I1468" s="23">
        <v>10</v>
      </c>
      <c r="J1468" s="22">
        <v>1569.8</v>
      </c>
      <c r="K1468" s="23">
        <v>240.65</v>
      </c>
      <c r="L1468" s="23">
        <v>186.57999999999998</v>
      </c>
      <c r="M1468" s="22">
        <v>520.58909999999992</v>
      </c>
      <c r="N1468" s="22">
        <v>47</v>
      </c>
      <c r="O1468" s="20">
        <v>1997.03</v>
      </c>
    </row>
    <row r="1469" spans="1:15" x14ac:dyDescent="0.25">
      <c r="A1469" s="16"/>
      <c r="B1469" s="3" t="s">
        <v>11495</v>
      </c>
      <c r="C1469" s="4"/>
      <c r="D1469" s="22">
        <v>367.11279999999988</v>
      </c>
      <c r="E1469" s="23">
        <v>96.159400000000005</v>
      </c>
      <c r="F1469" s="23">
        <v>57.31689999999999</v>
      </c>
      <c r="G1469" s="22">
        <v>10</v>
      </c>
      <c r="H1469" s="23">
        <v>27</v>
      </c>
      <c r="I1469" s="23">
        <v>10</v>
      </c>
      <c r="J1469" s="22">
        <v>1569.8</v>
      </c>
      <c r="K1469" s="23">
        <v>240.65</v>
      </c>
      <c r="L1469" s="23">
        <v>186.57999999999998</v>
      </c>
      <c r="M1469" s="22">
        <v>520.58909999999992</v>
      </c>
      <c r="N1469" s="22">
        <v>47</v>
      </c>
      <c r="O1469" s="20">
        <v>1997.03</v>
      </c>
    </row>
    <row r="1470" spans="1:15" x14ac:dyDescent="0.25">
      <c r="A1470" s="3" t="s">
        <v>11393</v>
      </c>
      <c r="B1470" s="4"/>
      <c r="C1470" s="4"/>
      <c r="D1470" s="22">
        <v>367.11279999999988</v>
      </c>
      <c r="E1470" s="23">
        <v>96.159400000000005</v>
      </c>
      <c r="F1470" s="23">
        <v>57.31689999999999</v>
      </c>
      <c r="G1470" s="22">
        <v>10</v>
      </c>
      <c r="H1470" s="23">
        <v>27</v>
      </c>
      <c r="I1470" s="23">
        <v>10</v>
      </c>
      <c r="J1470" s="22">
        <v>1569.8</v>
      </c>
      <c r="K1470" s="23">
        <v>240.65</v>
      </c>
      <c r="L1470" s="23">
        <v>186.57999999999998</v>
      </c>
      <c r="M1470" s="22">
        <v>520.58909999999992</v>
      </c>
      <c r="N1470" s="22">
        <v>47</v>
      </c>
      <c r="O1470" s="20">
        <v>1997.03</v>
      </c>
    </row>
    <row r="1471" spans="1:15" x14ac:dyDescent="0.25">
      <c r="A1471" s="3" t="s">
        <v>3182</v>
      </c>
      <c r="B1471" s="3" t="s">
        <v>28</v>
      </c>
      <c r="C1471" s="3" t="s">
        <v>12</v>
      </c>
      <c r="D1471" s="22">
        <v>-8.2764000000000379</v>
      </c>
      <c r="E1471" s="23">
        <v>-3.5507999999999988</v>
      </c>
      <c r="F1471" s="23"/>
      <c r="G1471" s="22">
        <v>6</v>
      </c>
      <c r="H1471" s="23">
        <v>3</v>
      </c>
      <c r="I1471" s="23"/>
      <c r="J1471" s="22">
        <v>220.70400000000001</v>
      </c>
      <c r="K1471" s="23">
        <v>4.8420000000000005</v>
      </c>
      <c r="L1471" s="23"/>
      <c r="M1471" s="22">
        <v>-11.827200000000037</v>
      </c>
      <c r="N1471" s="22">
        <v>9</v>
      </c>
      <c r="O1471" s="20">
        <v>225.54600000000002</v>
      </c>
    </row>
    <row r="1472" spans="1:15" x14ac:dyDescent="0.25">
      <c r="A1472" s="16"/>
      <c r="B1472" s="3" t="s">
        <v>11489</v>
      </c>
      <c r="C1472" s="4"/>
      <c r="D1472" s="22">
        <v>-8.2764000000000379</v>
      </c>
      <c r="E1472" s="23">
        <v>-3.5507999999999988</v>
      </c>
      <c r="F1472" s="23"/>
      <c r="G1472" s="22">
        <v>6</v>
      </c>
      <c r="H1472" s="23">
        <v>3</v>
      </c>
      <c r="I1472" s="23"/>
      <c r="J1472" s="22">
        <v>220.70400000000001</v>
      </c>
      <c r="K1472" s="23">
        <v>4.8420000000000005</v>
      </c>
      <c r="L1472" s="23"/>
      <c r="M1472" s="22">
        <v>-11.827200000000037</v>
      </c>
      <c r="N1472" s="22">
        <v>9</v>
      </c>
      <c r="O1472" s="20">
        <v>225.54600000000002</v>
      </c>
    </row>
    <row r="1473" spans="1:15" x14ac:dyDescent="0.25">
      <c r="A1473" s="3" t="s">
        <v>11394</v>
      </c>
      <c r="B1473" s="4"/>
      <c r="C1473" s="4"/>
      <c r="D1473" s="22">
        <v>-8.2764000000000379</v>
      </c>
      <c r="E1473" s="23">
        <v>-3.5507999999999988</v>
      </c>
      <c r="F1473" s="23"/>
      <c r="G1473" s="22">
        <v>6</v>
      </c>
      <c r="H1473" s="23">
        <v>3</v>
      </c>
      <c r="I1473" s="23"/>
      <c r="J1473" s="22">
        <v>220.70400000000001</v>
      </c>
      <c r="K1473" s="23">
        <v>4.8420000000000005</v>
      </c>
      <c r="L1473" s="23"/>
      <c r="M1473" s="22">
        <v>-11.827200000000037</v>
      </c>
      <c r="N1473" s="22">
        <v>9</v>
      </c>
      <c r="O1473" s="20">
        <v>225.54600000000002</v>
      </c>
    </row>
    <row r="1474" spans="1:15" x14ac:dyDescent="0.25">
      <c r="A1474" s="3" t="s">
        <v>1183</v>
      </c>
      <c r="B1474" s="3" t="s">
        <v>20</v>
      </c>
      <c r="C1474" s="3" t="s">
        <v>21</v>
      </c>
      <c r="D1474" s="22">
        <v>-91.386500000000069</v>
      </c>
      <c r="E1474" s="23">
        <v>168.17019999999997</v>
      </c>
      <c r="F1474" s="23">
        <v>759.96280000000002</v>
      </c>
      <c r="G1474" s="22">
        <v>9</v>
      </c>
      <c r="H1474" s="23">
        <v>26</v>
      </c>
      <c r="I1474" s="23">
        <v>20</v>
      </c>
      <c r="J1474" s="22">
        <v>649.02400000000011</v>
      </c>
      <c r="K1474" s="23">
        <v>590.2600000000001</v>
      </c>
      <c r="L1474" s="23">
        <v>2127.0259999999998</v>
      </c>
      <c r="M1474" s="22">
        <v>836.74649999999997</v>
      </c>
      <c r="N1474" s="22">
        <v>55</v>
      </c>
      <c r="O1474" s="20">
        <v>3366.31</v>
      </c>
    </row>
    <row r="1475" spans="1:15" x14ac:dyDescent="0.25">
      <c r="A1475" s="16"/>
      <c r="B1475" s="3" t="s">
        <v>11486</v>
      </c>
      <c r="C1475" s="4"/>
      <c r="D1475" s="22">
        <v>-91.386500000000069</v>
      </c>
      <c r="E1475" s="23">
        <v>168.17019999999997</v>
      </c>
      <c r="F1475" s="23">
        <v>759.96280000000002</v>
      </c>
      <c r="G1475" s="22">
        <v>9</v>
      </c>
      <c r="H1475" s="23">
        <v>26</v>
      </c>
      <c r="I1475" s="23">
        <v>20</v>
      </c>
      <c r="J1475" s="22">
        <v>649.02400000000011</v>
      </c>
      <c r="K1475" s="23">
        <v>590.2600000000001</v>
      </c>
      <c r="L1475" s="23">
        <v>2127.0259999999998</v>
      </c>
      <c r="M1475" s="22">
        <v>836.74649999999997</v>
      </c>
      <c r="N1475" s="22">
        <v>55</v>
      </c>
      <c r="O1475" s="20">
        <v>3366.31</v>
      </c>
    </row>
    <row r="1476" spans="1:15" x14ac:dyDescent="0.25">
      <c r="A1476" s="3" t="s">
        <v>11395</v>
      </c>
      <c r="B1476" s="4"/>
      <c r="C1476" s="4"/>
      <c r="D1476" s="22">
        <v>-91.386500000000069</v>
      </c>
      <c r="E1476" s="23">
        <v>168.17019999999997</v>
      </c>
      <c r="F1476" s="23">
        <v>759.96280000000002</v>
      </c>
      <c r="G1476" s="22">
        <v>9</v>
      </c>
      <c r="H1476" s="23">
        <v>26</v>
      </c>
      <c r="I1476" s="23">
        <v>20</v>
      </c>
      <c r="J1476" s="22">
        <v>649.02400000000011</v>
      </c>
      <c r="K1476" s="23">
        <v>590.2600000000001</v>
      </c>
      <c r="L1476" s="23">
        <v>2127.0259999999998</v>
      </c>
      <c r="M1476" s="22">
        <v>836.74649999999997</v>
      </c>
      <c r="N1476" s="22">
        <v>55</v>
      </c>
      <c r="O1476" s="20">
        <v>3366.31</v>
      </c>
    </row>
    <row r="1477" spans="1:15" x14ac:dyDescent="0.25">
      <c r="A1477" s="3" t="s">
        <v>2988</v>
      </c>
      <c r="B1477" s="3" t="s">
        <v>20</v>
      </c>
      <c r="C1477" s="3" t="s">
        <v>21</v>
      </c>
      <c r="D1477" s="22">
        <v>-54.320399999999978</v>
      </c>
      <c r="E1477" s="23">
        <v>119.84719999999999</v>
      </c>
      <c r="F1477" s="23">
        <v>391.75900000000013</v>
      </c>
      <c r="G1477" s="22">
        <v>3</v>
      </c>
      <c r="H1477" s="23">
        <v>13</v>
      </c>
      <c r="I1477" s="23">
        <v>14</v>
      </c>
      <c r="J1477" s="22">
        <v>362.13599999999997</v>
      </c>
      <c r="K1477" s="23">
        <v>398.60999999999996</v>
      </c>
      <c r="L1477" s="23">
        <v>3528.4880000000003</v>
      </c>
      <c r="M1477" s="22">
        <v>457.28580000000011</v>
      </c>
      <c r="N1477" s="22">
        <v>30</v>
      </c>
      <c r="O1477" s="20">
        <v>4289.2340000000004</v>
      </c>
    </row>
    <row r="1478" spans="1:15" x14ac:dyDescent="0.25">
      <c r="A1478" s="16"/>
      <c r="B1478" s="3" t="s">
        <v>11486</v>
      </c>
      <c r="C1478" s="4"/>
      <c r="D1478" s="22">
        <v>-54.320399999999978</v>
      </c>
      <c r="E1478" s="23">
        <v>119.84719999999999</v>
      </c>
      <c r="F1478" s="23">
        <v>391.75900000000013</v>
      </c>
      <c r="G1478" s="22">
        <v>3</v>
      </c>
      <c r="H1478" s="23">
        <v>13</v>
      </c>
      <c r="I1478" s="23">
        <v>14</v>
      </c>
      <c r="J1478" s="22">
        <v>362.13599999999997</v>
      </c>
      <c r="K1478" s="23">
        <v>398.60999999999996</v>
      </c>
      <c r="L1478" s="23">
        <v>3528.4880000000003</v>
      </c>
      <c r="M1478" s="22">
        <v>457.28580000000011</v>
      </c>
      <c r="N1478" s="22">
        <v>30</v>
      </c>
      <c r="O1478" s="20">
        <v>4289.2340000000004</v>
      </c>
    </row>
    <row r="1479" spans="1:15" x14ac:dyDescent="0.25">
      <c r="A1479" s="3" t="s">
        <v>11396</v>
      </c>
      <c r="B1479" s="4"/>
      <c r="C1479" s="4"/>
      <c r="D1479" s="22">
        <v>-54.320399999999978</v>
      </c>
      <c r="E1479" s="23">
        <v>119.84719999999999</v>
      </c>
      <c r="F1479" s="23">
        <v>391.75900000000013</v>
      </c>
      <c r="G1479" s="22">
        <v>3</v>
      </c>
      <c r="H1479" s="23">
        <v>13</v>
      </c>
      <c r="I1479" s="23">
        <v>14</v>
      </c>
      <c r="J1479" s="22">
        <v>362.13599999999997</v>
      </c>
      <c r="K1479" s="23">
        <v>398.60999999999996</v>
      </c>
      <c r="L1479" s="23">
        <v>3528.4880000000003</v>
      </c>
      <c r="M1479" s="22">
        <v>457.28580000000011</v>
      </c>
      <c r="N1479" s="22">
        <v>30</v>
      </c>
      <c r="O1479" s="20">
        <v>4289.2340000000004</v>
      </c>
    </row>
    <row r="1480" spans="1:15" x14ac:dyDescent="0.25">
      <c r="A1480" s="3" t="s">
        <v>448</v>
      </c>
      <c r="B1480" s="3" t="s">
        <v>20</v>
      </c>
      <c r="C1480" s="3" t="s">
        <v>21</v>
      </c>
      <c r="D1480" s="22"/>
      <c r="E1480" s="23">
        <v>76.001599999999996</v>
      </c>
      <c r="F1480" s="23"/>
      <c r="G1480" s="22"/>
      <c r="H1480" s="23">
        <v>23</v>
      </c>
      <c r="I1480" s="23"/>
      <c r="J1480" s="22"/>
      <c r="K1480" s="23">
        <v>222.19200000000001</v>
      </c>
      <c r="L1480" s="23"/>
      <c r="M1480" s="22">
        <v>76.001599999999996</v>
      </c>
      <c r="N1480" s="22">
        <v>23</v>
      </c>
      <c r="O1480" s="20">
        <v>222.19200000000001</v>
      </c>
    </row>
    <row r="1481" spans="1:15" x14ac:dyDescent="0.25">
      <c r="A1481" s="16"/>
      <c r="B1481" s="3" t="s">
        <v>11486</v>
      </c>
      <c r="C1481" s="4"/>
      <c r="D1481" s="22"/>
      <c r="E1481" s="23">
        <v>76.001599999999996</v>
      </c>
      <c r="F1481" s="23"/>
      <c r="G1481" s="22"/>
      <c r="H1481" s="23">
        <v>23</v>
      </c>
      <c r="I1481" s="23"/>
      <c r="J1481" s="22"/>
      <c r="K1481" s="23">
        <v>222.19200000000001</v>
      </c>
      <c r="L1481" s="23"/>
      <c r="M1481" s="22">
        <v>76.001599999999996</v>
      </c>
      <c r="N1481" s="22">
        <v>23</v>
      </c>
      <c r="O1481" s="20">
        <v>222.19200000000001</v>
      </c>
    </row>
    <row r="1482" spans="1:15" x14ac:dyDescent="0.25">
      <c r="A1482" s="3" t="s">
        <v>11397</v>
      </c>
      <c r="B1482" s="4"/>
      <c r="C1482" s="4"/>
      <c r="D1482" s="22"/>
      <c r="E1482" s="23">
        <v>76.001599999999996</v>
      </c>
      <c r="F1482" s="23"/>
      <c r="G1482" s="22"/>
      <c r="H1482" s="23">
        <v>23</v>
      </c>
      <c r="I1482" s="23"/>
      <c r="J1482" s="22"/>
      <c r="K1482" s="23">
        <v>222.19200000000001</v>
      </c>
      <c r="L1482" s="23"/>
      <c r="M1482" s="22">
        <v>76.001599999999996</v>
      </c>
      <c r="N1482" s="22">
        <v>23</v>
      </c>
      <c r="O1482" s="20">
        <v>222.19200000000001</v>
      </c>
    </row>
    <row r="1483" spans="1:15" x14ac:dyDescent="0.25">
      <c r="A1483" s="3" t="s">
        <v>2665</v>
      </c>
      <c r="B1483" s="3" t="s">
        <v>330</v>
      </c>
      <c r="C1483" s="3" t="s">
        <v>21</v>
      </c>
      <c r="D1483" s="22"/>
      <c r="E1483" s="23">
        <v>2.1840000000000002</v>
      </c>
      <c r="F1483" s="23">
        <v>18.503999999999991</v>
      </c>
      <c r="G1483" s="22"/>
      <c r="H1483" s="23">
        <v>5</v>
      </c>
      <c r="I1483" s="23">
        <v>9</v>
      </c>
      <c r="J1483" s="22"/>
      <c r="K1483" s="23">
        <v>8.4</v>
      </c>
      <c r="L1483" s="23">
        <v>92.52</v>
      </c>
      <c r="M1483" s="22">
        <v>20.687999999999992</v>
      </c>
      <c r="N1483" s="22">
        <v>14</v>
      </c>
      <c r="O1483" s="20">
        <v>100.92</v>
      </c>
    </row>
    <row r="1484" spans="1:15" x14ac:dyDescent="0.25">
      <c r="A1484" s="16"/>
      <c r="B1484" s="3" t="s">
        <v>11483</v>
      </c>
      <c r="C1484" s="4"/>
      <c r="D1484" s="22"/>
      <c r="E1484" s="23">
        <v>2.1840000000000002</v>
      </c>
      <c r="F1484" s="23">
        <v>18.503999999999991</v>
      </c>
      <c r="G1484" s="22"/>
      <c r="H1484" s="23">
        <v>5</v>
      </c>
      <c r="I1484" s="23">
        <v>9</v>
      </c>
      <c r="J1484" s="22"/>
      <c r="K1484" s="23">
        <v>8.4</v>
      </c>
      <c r="L1484" s="23">
        <v>92.52</v>
      </c>
      <c r="M1484" s="22">
        <v>20.687999999999992</v>
      </c>
      <c r="N1484" s="22">
        <v>14</v>
      </c>
      <c r="O1484" s="20">
        <v>100.92</v>
      </c>
    </row>
    <row r="1485" spans="1:15" x14ac:dyDescent="0.25">
      <c r="A1485" s="3" t="s">
        <v>11398</v>
      </c>
      <c r="B1485" s="4"/>
      <c r="C1485" s="4"/>
      <c r="D1485" s="22"/>
      <c r="E1485" s="23">
        <v>2.1840000000000002</v>
      </c>
      <c r="F1485" s="23">
        <v>18.503999999999991</v>
      </c>
      <c r="G1485" s="22"/>
      <c r="H1485" s="23">
        <v>5</v>
      </c>
      <c r="I1485" s="23">
        <v>9</v>
      </c>
      <c r="J1485" s="22"/>
      <c r="K1485" s="23">
        <v>8.4</v>
      </c>
      <c r="L1485" s="23">
        <v>92.52</v>
      </c>
      <c r="M1485" s="22">
        <v>20.687999999999992</v>
      </c>
      <c r="N1485" s="22">
        <v>14</v>
      </c>
      <c r="O1485" s="20">
        <v>100.92</v>
      </c>
    </row>
    <row r="1486" spans="1:15" x14ac:dyDescent="0.25">
      <c r="A1486" s="3" t="s">
        <v>3059</v>
      </c>
      <c r="B1486" s="3" t="s">
        <v>20</v>
      </c>
      <c r="C1486" s="3" t="s">
        <v>21</v>
      </c>
      <c r="D1486" s="22"/>
      <c r="E1486" s="23">
        <v>30.014399999999998</v>
      </c>
      <c r="F1486" s="23"/>
      <c r="G1486" s="22"/>
      <c r="H1486" s="23">
        <v>3</v>
      </c>
      <c r="I1486" s="23"/>
      <c r="J1486" s="22"/>
      <c r="K1486" s="23">
        <v>115.44</v>
      </c>
      <c r="L1486" s="23"/>
      <c r="M1486" s="22">
        <v>30.014399999999998</v>
      </c>
      <c r="N1486" s="22">
        <v>3</v>
      </c>
      <c r="O1486" s="20">
        <v>115.44</v>
      </c>
    </row>
    <row r="1487" spans="1:15" x14ac:dyDescent="0.25">
      <c r="A1487" s="16"/>
      <c r="B1487" s="3" t="s">
        <v>11486</v>
      </c>
      <c r="C1487" s="4"/>
      <c r="D1487" s="22"/>
      <c r="E1487" s="23">
        <v>30.014399999999998</v>
      </c>
      <c r="F1487" s="23"/>
      <c r="G1487" s="22"/>
      <c r="H1487" s="23">
        <v>3</v>
      </c>
      <c r="I1487" s="23"/>
      <c r="J1487" s="22"/>
      <c r="K1487" s="23">
        <v>115.44</v>
      </c>
      <c r="L1487" s="23"/>
      <c r="M1487" s="22">
        <v>30.014399999999998</v>
      </c>
      <c r="N1487" s="22">
        <v>3</v>
      </c>
      <c r="O1487" s="20">
        <v>115.44</v>
      </c>
    </row>
    <row r="1488" spans="1:15" x14ac:dyDescent="0.25">
      <c r="A1488" s="3" t="s">
        <v>11399</v>
      </c>
      <c r="B1488" s="4"/>
      <c r="C1488" s="4"/>
      <c r="D1488" s="22"/>
      <c r="E1488" s="23">
        <v>30.014399999999998</v>
      </c>
      <c r="F1488" s="23"/>
      <c r="G1488" s="22"/>
      <c r="H1488" s="23">
        <v>3</v>
      </c>
      <c r="I1488" s="23"/>
      <c r="J1488" s="22"/>
      <c r="K1488" s="23">
        <v>115.44</v>
      </c>
      <c r="L1488" s="23"/>
      <c r="M1488" s="22">
        <v>30.014399999999998</v>
      </c>
      <c r="N1488" s="22">
        <v>3</v>
      </c>
      <c r="O1488" s="20">
        <v>115.44</v>
      </c>
    </row>
    <row r="1489" spans="1:15" x14ac:dyDescent="0.25">
      <c r="A1489" s="3" t="s">
        <v>308</v>
      </c>
      <c r="B1489" s="3" t="s">
        <v>160</v>
      </c>
      <c r="C1489" s="3" t="s">
        <v>21</v>
      </c>
      <c r="D1489" s="22">
        <v>-298.21939999999995</v>
      </c>
      <c r="E1489" s="23">
        <v>169.69339999999997</v>
      </c>
      <c r="F1489" s="23">
        <v>39.038099999999993</v>
      </c>
      <c r="G1489" s="22">
        <v>12</v>
      </c>
      <c r="H1489" s="23">
        <v>40</v>
      </c>
      <c r="I1489" s="23">
        <v>3</v>
      </c>
      <c r="J1489" s="22">
        <v>293.35800000000006</v>
      </c>
      <c r="K1489" s="23">
        <v>697.77300000000002</v>
      </c>
      <c r="L1489" s="23">
        <v>475.17600000000004</v>
      </c>
      <c r="M1489" s="22">
        <v>-89.487899999999996</v>
      </c>
      <c r="N1489" s="22">
        <v>55</v>
      </c>
      <c r="O1489" s="20">
        <v>1466.3070000000002</v>
      </c>
    </row>
    <row r="1490" spans="1:15" x14ac:dyDescent="0.25">
      <c r="A1490" s="16"/>
      <c r="B1490" s="3" t="s">
        <v>11499</v>
      </c>
      <c r="C1490" s="4"/>
      <c r="D1490" s="22">
        <v>-298.21939999999995</v>
      </c>
      <c r="E1490" s="23">
        <v>169.69339999999997</v>
      </c>
      <c r="F1490" s="23">
        <v>39.038099999999993</v>
      </c>
      <c r="G1490" s="22">
        <v>12</v>
      </c>
      <c r="H1490" s="23">
        <v>40</v>
      </c>
      <c r="I1490" s="23">
        <v>3</v>
      </c>
      <c r="J1490" s="22">
        <v>293.35800000000006</v>
      </c>
      <c r="K1490" s="23">
        <v>697.77300000000002</v>
      </c>
      <c r="L1490" s="23">
        <v>475.17600000000004</v>
      </c>
      <c r="M1490" s="22">
        <v>-89.487899999999996</v>
      </c>
      <c r="N1490" s="22">
        <v>55</v>
      </c>
      <c r="O1490" s="20">
        <v>1466.3070000000002</v>
      </c>
    </row>
    <row r="1491" spans="1:15" x14ac:dyDescent="0.25">
      <c r="A1491" s="3" t="s">
        <v>11400</v>
      </c>
      <c r="B1491" s="4"/>
      <c r="C1491" s="4"/>
      <c r="D1491" s="22">
        <v>-298.21939999999995</v>
      </c>
      <c r="E1491" s="23">
        <v>169.69339999999997</v>
      </c>
      <c r="F1491" s="23">
        <v>39.038099999999993</v>
      </c>
      <c r="G1491" s="22">
        <v>12</v>
      </c>
      <c r="H1491" s="23">
        <v>40</v>
      </c>
      <c r="I1491" s="23">
        <v>3</v>
      </c>
      <c r="J1491" s="22">
        <v>293.35800000000006</v>
      </c>
      <c r="K1491" s="23">
        <v>697.77300000000002</v>
      </c>
      <c r="L1491" s="23">
        <v>475.17600000000004</v>
      </c>
      <c r="M1491" s="22">
        <v>-89.487899999999996</v>
      </c>
      <c r="N1491" s="22">
        <v>55</v>
      </c>
      <c r="O1491" s="20">
        <v>1466.3070000000002</v>
      </c>
    </row>
    <row r="1492" spans="1:15" x14ac:dyDescent="0.25">
      <c r="A1492" s="3" t="s">
        <v>48</v>
      </c>
      <c r="B1492" s="3" t="s">
        <v>49</v>
      </c>
      <c r="C1492" s="3" t="s">
        <v>21</v>
      </c>
      <c r="D1492" s="22">
        <v>6208.8181999999979</v>
      </c>
      <c r="E1492" s="23">
        <v>9915.4302999999927</v>
      </c>
      <c r="F1492" s="23">
        <v>13031.848199999995</v>
      </c>
      <c r="G1492" s="22">
        <v>370</v>
      </c>
      <c r="H1492" s="23">
        <v>928</v>
      </c>
      <c r="I1492" s="23">
        <v>292</v>
      </c>
      <c r="J1492" s="22">
        <v>40995.877999999997</v>
      </c>
      <c r="K1492" s="23">
        <v>36038.491999999991</v>
      </c>
      <c r="L1492" s="23">
        <v>42506.372000000003</v>
      </c>
      <c r="M1492" s="22">
        <v>29156.096699999987</v>
      </c>
      <c r="N1492" s="22">
        <v>1590</v>
      </c>
      <c r="O1492" s="20">
        <v>119540.742</v>
      </c>
    </row>
    <row r="1493" spans="1:15" x14ac:dyDescent="0.25">
      <c r="A1493" s="16"/>
      <c r="B1493" s="3" t="s">
        <v>11454</v>
      </c>
      <c r="C1493" s="4"/>
      <c r="D1493" s="22">
        <v>6208.8181999999979</v>
      </c>
      <c r="E1493" s="23">
        <v>9915.4302999999927</v>
      </c>
      <c r="F1493" s="23">
        <v>13031.848199999995</v>
      </c>
      <c r="G1493" s="22">
        <v>370</v>
      </c>
      <c r="H1493" s="23">
        <v>928</v>
      </c>
      <c r="I1493" s="23">
        <v>292</v>
      </c>
      <c r="J1493" s="22">
        <v>40995.877999999997</v>
      </c>
      <c r="K1493" s="23">
        <v>36038.491999999991</v>
      </c>
      <c r="L1493" s="23">
        <v>42506.372000000003</v>
      </c>
      <c r="M1493" s="22">
        <v>29156.096699999987</v>
      </c>
      <c r="N1493" s="22">
        <v>1590</v>
      </c>
      <c r="O1493" s="20">
        <v>119540.742</v>
      </c>
    </row>
    <row r="1494" spans="1:15" x14ac:dyDescent="0.25">
      <c r="A1494" s="3" t="s">
        <v>11401</v>
      </c>
      <c r="B1494" s="4"/>
      <c r="C1494" s="4"/>
      <c r="D1494" s="22">
        <v>6208.8181999999979</v>
      </c>
      <c r="E1494" s="23">
        <v>9915.4302999999927</v>
      </c>
      <c r="F1494" s="23">
        <v>13031.848199999995</v>
      </c>
      <c r="G1494" s="22">
        <v>370</v>
      </c>
      <c r="H1494" s="23">
        <v>928</v>
      </c>
      <c r="I1494" s="23">
        <v>292</v>
      </c>
      <c r="J1494" s="22">
        <v>40995.877999999997</v>
      </c>
      <c r="K1494" s="23">
        <v>36038.491999999991</v>
      </c>
      <c r="L1494" s="23">
        <v>42506.372000000003</v>
      </c>
      <c r="M1494" s="22">
        <v>29156.096699999987</v>
      </c>
      <c r="N1494" s="22">
        <v>1590</v>
      </c>
      <c r="O1494" s="20">
        <v>119540.742</v>
      </c>
    </row>
    <row r="1495" spans="1:15" x14ac:dyDescent="0.25">
      <c r="A1495" s="3" t="s">
        <v>3158</v>
      </c>
      <c r="B1495" s="3" t="s">
        <v>60</v>
      </c>
      <c r="C1495" s="3" t="s">
        <v>55</v>
      </c>
      <c r="D1495" s="22"/>
      <c r="E1495" s="23">
        <v>33.450899999999997</v>
      </c>
      <c r="F1495" s="23">
        <v>0.89100000000000001</v>
      </c>
      <c r="G1495" s="22"/>
      <c r="H1495" s="23">
        <v>8</v>
      </c>
      <c r="I1495" s="23">
        <v>2</v>
      </c>
      <c r="J1495" s="22"/>
      <c r="K1495" s="23">
        <v>77.759999999999991</v>
      </c>
      <c r="L1495" s="23">
        <v>1.98</v>
      </c>
      <c r="M1495" s="22">
        <v>34.341899999999995</v>
      </c>
      <c r="N1495" s="22">
        <v>10</v>
      </c>
      <c r="O1495" s="20">
        <v>79.739999999999995</v>
      </c>
    </row>
    <row r="1496" spans="1:15" x14ac:dyDescent="0.25">
      <c r="A1496" s="16"/>
      <c r="B1496" s="3" t="s">
        <v>11491</v>
      </c>
      <c r="C1496" s="4"/>
      <c r="D1496" s="22"/>
      <c r="E1496" s="23">
        <v>33.450899999999997</v>
      </c>
      <c r="F1496" s="23">
        <v>0.89100000000000001</v>
      </c>
      <c r="G1496" s="22"/>
      <c r="H1496" s="23">
        <v>8</v>
      </c>
      <c r="I1496" s="23">
        <v>2</v>
      </c>
      <c r="J1496" s="22"/>
      <c r="K1496" s="23">
        <v>77.759999999999991</v>
      </c>
      <c r="L1496" s="23">
        <v>1.98</v>
      </c>
      <c r="M1496" s="22">
        <v>34.341899999999995</v>
      </c>
      <c r="N1496" s="22">
        <v>10</v>
      </c>
      <c r="O1496" s="20">
        <v>79.739999999999995</v>
      </c>
    </row>
    <row r="1497" spans="1:15" x14ac:dyDescent="0.25">
      <c r="A1497" s="3" t="s">
        <v>11402</v>
      </c>
      <c r="B1497" s="4"/>
      <c r="C1497" s="4"/>
      <c r="D1497" s="22"/>
      <c r="E1497" s="23">
        <v>33.450899999999997</v>
      </c>
      <c r="F1497" s="23">
        <v>0.89100000000000001</v>
      </c>
      <c r="G1497" s="22"/>
      <c r="H1497" s="23">
        <v>8</v>
      </c>
      <c r="I1497" s="23">
        <v>2</v>
      </c>
      <c r="J1497" s="22"/>
      <c r="K1497" s="23">
        <v>77.759999999999991</v>
      </c>
      <c r="L1497" s="23">
        <v>1.98</v>
      </c>
      <c r="M1497" s="22">
        <v>34.341899999999995</v>
      </c>
      <c r="N1497" s="22">
        <v>10</v>
      </c>
      <c r="O1497" s="20">
        <v>79.739999999999995</v>
      </c>
    </row>
    <row r="1498" spans="1:15" x14ac:dyDescent="0.25">
      <c r="A1498" s="3" t="s">
        <v>3174</v>
      </c>
      <c r="B1498" s="3" t="s">
        <v>367</v>
      </c>
      <c r="C1498" s="3" t="s">
        <v>79</v>
      </c>
      <c r="D1498" s="22"/>
      <c r="E1498" s="23">
        <v>6.4127999999999998</v>
      </c>
      <c r="F1498" s="23">
        <v>14.992499999999996</v>
      </c>
      <c r="G1498" s="22"/>
      <c r="H1498" s="23">
        <v>2</v>
      </c>
      <c r="I1498" s="23">
        <v>3</v>
      </c>
      <c r="J1498" s="22"/>
      <c r="K1498" s="23">
        <v>13.36</v>
      </c>
      <c r="L1498" s="23">
        <v>59.97</v>
      </c>
      <c r="M1498" s="22">
        <v>21.405299999999997</v>
      </c>
      <c r="N1498" s="22">
        <v>5</v>
      </c>
      <c r="O1498" s="20">
        <v>73.33</v>
      </c>
    </row>
    <row r="1499" spans="1:15" x14ac:dyDescent="0.25">
      <c r="A1499" s="16"/>
      <c r="B1499" s="3" t="s">
        <v>11508</v>
      </c>
      <c r="C1499" s="4"/>
      <c r="D1499" s="22"/>
      <c r="E1499" s="23">
        <v>6.4127999999999998</v>
      </c>
      <c r="F1499" s="23">
        <v>14.992499999999996</v>
      </c>
      <c r="G1499" s="22"/>
      <c r="H1499" s="23">
        <v>2</v>
      </c>
      <c r="I1499" s="23">
        <v>3</v>
      </c>
      <c r="J1499" s="22"/>
      <c r="K1499" s="23">
        <v>13.36</v>
      </c>
      <c r="L1499" s="23">
        <v>59.97</v>
      </c>
      <c r="M1499" s="22">
        <v>21.405299999999997</v>
      </c>
      <c r="N1499" s="22">
        <v>5</v>
      </c>
      <c r="O1499" s="20">
        <v>73.33</v>
      </c>
    </row>
    <row r="1500" spans="1:15" x14ac:dyDescent="0.25">
      <c r="A1500" s="3" t="s">
        <v>11403</v>
      </c>
      <c r="B1500" s="4"/>
      <c r="C1500" s="4"/>
      <c r="D1500" s="22"/>
      <c r="E1500" s="23">
        <v>6.4127999999999998</v>
      </c>
      <c r="F1500" s="23">
        <v>14.992499999999996</v>
      </c>
      <c r="G1500" s="22"/>
      <c r="H1500" s="23">
        <v>2</v>
      </c>
      <c r="I1500" s="23">
        <v>3</v>
      </c>
      <c r="J1500" s="22"/>
      <c r="K1500" s="23">
        <v>13.36</v>
      </c>
      <c r="L1500" s="23">
        <v>59.97</v>
      </c>
      <c r="M1500" s="22">
        <v>21.405299999999997</v>
      </c>
      <c r="N1500" s="22">
        <v>5</v>
      </c>
      <c r="O1500" s="20">
        <v>73.33</v>
      </c>
    </row>
    <row r="1501" spans="1:15" x14ac:dyDescent="0.25">
      <c r="A1501" s="3" t="s">
        <v>1002</v>
      </c>
      <c r="B1501" s="3" t="s">
        <v>160</v>
      </c>
      <c r="C1501" s="3" t="s">
        <v>21</v>
      </c>
      <c r="D1501" s="22">
        <v>3.9512</v>
      </c>
      <c r="E1501" s="23">
        <v>12.876899999999996</v>
      </c>
      <c r="F1501" s="23"/>
      <c r="G1501" s="22">
        <v>2</v>
      </c>
      <c r="H1501" s="23">
        <v>7</v>
      </c>
      <c r="I1501" s="23"/>
      <c r="J1501" s="22">
        <v>14.368000000000002</v>
      </c>
      <c r="K1501" s="23">
        <v>61.704000000000008</v>
      </c>
      <c r="L1501" s="23"/>
      <c r="M1501" s="22">
        <v>16.828099999999996</v>
      </c>
      <c r="N1501" s="22">
        <v>9</v>
      </c>
      <c r="O1501" s="20">
        <v>76.072000000000003</v>
      </c>
    </row>
    <row r="1502" spans="1:15" x14ac:dyDescent="0.25">
      <c r="A1502" s="16"/>
      <c r="B1502" s="3" t="s">
        <v>11499</v>
      </c>
      <c r="C1502" s="4"/>
      <c r="D1502" s="22">
        <v>3.9512</v>
      </c>
      <c r="E1502" s="23">
        <v>12.876899999999996</v>
      </c>
      <c r="F1502" s="23"/>
      <c r="G1502" s="22">
        <v>2</v>
      </c>
      <c r="H1502" s="23">
        <v>7</v>
      </c>
      <c r="I1502" s="23"/>
      <c r="J1502" s="22">
        <v>14.368000000000002</v>
      </c>
      <c r="K1502" s="23">
        <v>61.704000000000008</v>
      </c>
      <c r="L1502" s="23"/>
      <c r="M1502" s="22">
        <v>16.828099999999996</v>
      </c>
      <c r="N1502" s="22">
        <v>9</v>
      </c>
      <c r="O1502" s="20">
        <v>76.072000000000003</v>
      </c>
    </row>
    <row r="1503" spans="1:15" x14ac:dyDescent="0.25">
      <c r="A1503" s="3" t="s">
        <v>11404</v>
      </c>
      <c r="B1503" s="4"/>
      <c r="C1503" s="4"/>
      <c r="D1503" s="22">
        <v>3.9512</v>
      </c>
      <c r="E1503" s="23">
        <v>12.876899999999996</v>
      </c>
      <c r="F1503" s="23"/>
      <c r="G1503" s="22">
        <v>2</v>
      </c>
      <c r="H1503" s="23">
        <v>7</v>
      </c>
      <c r="I1503" s="23"/>
      <c r="J1503" s="22">
        <v>14.368000000000002</v>
      </c>
      <c r="K1503" s="23">
        <v>61.704000000000008</v>
      </c>
      <c r="L1503" s="23"/>
      <c r="M1503" s="22">
        <v>16.828099999999996</v>
      </c>
      <c r="N1503" s="22">
        <v>9</v>
      </c>
      <c r="O1503" s="20">
        <v>76.072000000000003</v>
      </c>
    </row>
    <row r="1504" spans="1:15" x14ac:dyDescent="0.25">
      <c r="A1504" s="3" t="s">
        <v>2251</v>
      </c>
      <c r="B1504" s="3" t="s">
        <v>2252</v>
      </c>
      <c r="C1504" s="3" t="s">
        <v>55</v>
      </c>
      <c r="D1504" s="22">
        <v>27.440999999999995</v>
      </c>
      <c r="E1504" s="23">
        <v>182.09230000000002</v>
      </c>
      <c r="F1504" s="23">
        <v>133.89660000000003</v>
      </c>
      <c r="G1504" s="22">
        <v>3</v>
      </c>
      <c r="H1504" s="23">
        <v>26</v>
      </c>
      <c r="I1504" s="23">
        <v>6</v>
      </c>
      <c r="J1504" s="22">
        <v>182.94</v>
      </c>
      <c r="K1504" s="23">
        <v>561.54</v>
      </c>
      <c r="L1504" s="23">
        <v>392.94000000000005</v>
      </c>
      <c r="M1504" s="22">
        <v>343.42990000000009</v>
      </c>
      <c r="N1504" s="22">
        <v>35</v>
      </c>
      <c r="O1504" s="20">
        <v>1137.42</v>
      </c>
    </row>
    <row r="1505" spans="1:15" x14ac:dyDescent="0.25">
      <c r="A1505" s="16"/>
      <c r="B1505" s="3" t="s">
        <v>11480</v>
      </c>
      <c r="C1505" s="4"/>
      <c r="D1505" s="22">
        <v>27.440999999999995</v>
      </c>
      <c r="E1505" s="23">
        <v>182.09230000000002</v>
      </c>
      <c r="F1505" s="23">
        <v>133.89660000000003</v>
      </c>
      <c r="G1505" s="22">
        <v>3</v>
      </c>
      <c r="H1505" s="23">
        <v>26</v>
      </c>
      <c r="I1505" s="23">
        <v>6</v>
      </c>
      <c r="J1505" s="22">
        <v>182.94</v>
      </c>
      <c r="K1505" s="23">
        <v>561.54</v>
      </c>
      <c r="L1505" s="23">
        <v>392.94000000000005</v>
      </c>
      <c r="M1505" s="22">
        <v>343.42990000000009</v>
      </c>
      <c r="N1505" s="22">
        <v>35</v>
      </c>
      <c r="O1505" s="20">
        <v>1137.42</v>
      </c>
    </row>
    <row r="1506" spans="1:15" x14ac:dyDescent="0.25">
      <c r="A1506" s="3" t="s">
        <v>11405</v>
      </c>
      <c r="B1506" s="4"/>
      <c r="C1506" s="4"/>
      <c r="D1506" s="22">
        <v>27.440999999999995</v>
      </c>
      <c r="E1506" s="23">
        <v>182.09230000000002</v>
      </c>
      <c r="F1506" s="23">
        <v>133.89660000000003</v>
      </c>
      <c r="G1506" s="22">
        <v>3</v>
      </c>
      <c r="H1506" s="23">
        <v>26</v>
      </c>
      <c r="I1506" s="23">
        <v>6</v>
      </c>
      <c r="J1506" s="22">
        <v>182.94</v>
      </c>
      <c r="K1506" s="23">
        <v>561.54</v>
      </c>
      <c r="L1506" s="23">
        <v>392.94000000000005</v>
      </c>
      <c r="M1506" s="22">
        <v>343.42990000000009</v>
      </c>
      <c r="N1506" s="22">
        <v>35</v>
      </c>
      <c r="O1506" s="20">
        <v>1137.42</v>
      </c>
    </row>
    <row r="1507" spans="1:15" x14ac:dyDescent="0.25">
      <c r="A1507" s="3" t="s">
        <v>1871</v>
      </c>
      <c r="B1507" s="3" t="s">
        <v>110</v>
      </c>
      <c r="C1507" s="3" t="s">
        <v>55</v>
      </c>
      <c r="D1507" s="22">
        <v>-339.51419999999996</v>
      </c>
      <c r="E1507" s="23">
        <v>-2.4478000000000009</v>
      </c>
      <c r="F1507" s="23">
        <v>-4.908000000000003</v>
      </c>
      <c r="G1507" s="22">
        <v>15</v>
      </c>
      <c r="H1507" s="23">
        <v>26</v>
      </c>
      <c r="I1507" s="23">
        <v>3</v>
      </c>
      <c r="J1507" s="22">
        <v>355.63200000000006</v>
      </c>
      <c r="K1507" s="23">
        <v>173.93599999999998</v>
      </c>
      <c r="L1507" s="23">
        <v>39.264000000000003</v>
      </c>
      <c r="M1507" s="22">
        <v>-346.87</v>
      </c>
      <c r="N1507" s="22">
        <v>44</v>
      </c>
      <c r="O1507" s="20">
        <v>568.83199999999999</v>
      </c>
    </row>
    <row r="1508" spans="1:15" x14ac:dyDescent="0.25">
      <c r="A1508" s="16"/>
      <c r="B1508" s="3" t="s">
        <v>11492</v>
      </c>
      <c r="C1508" s="4"/>
      <c r="D1508" s="22">
        <v>-339.51419999999996</v>
      </c>
      <c r="E1508" s="23">
        <v>-2.4478000000000009</v>
      </c>
      <c r="F1508" s="23">
        <v>-4.908000000000003</v>
      </c>
      <c r="G1508" s="22">
        <v>15</v>
      </c>
      <c r="H1508" s="23">
        <v>26</v>
      </c>
      <c r="I1508" s="23">
        <v>3</v>
      </c>
      <c r="J1508" s="22">
        <v>355.63200000000006</v>
      </c>
      <c r="K1508" s="23">
        <v>173.93599999999998</v>
      </c>
      <c r="L1508" s="23">
        <v>39.264000000000003</v>
      </c>
      <c r="M1508" s="22">
        <v>-346.87</v>
      </c>
      <c r="N1508" s="22">
        <v>44</v>
      </c>
      <c r="O1508" s="20">
        <v>568.83199999999999</v>
      </c>
    </row>
    <row r="1509" spans="1:15" x14ac:dyDescent="0.25">
      <c r="A1509" s="3" t="s">
        <v>11406</v>
      </c>
      <c r="B1509" s="4"/>
      <c r="C1509" s="4"/>
      <c r="D1509" s="22">
        <v>-339.51419999999996</v>
      </c>
      <c r="E1509" s="23">
        <v>-2.4478000000000009</v>
      </c>
      <c r="F1509" s="23">
        <v>-4.908000000000003</v>
      </c>
      <c r="G1509" s="22">
        <v>15</v>
      </c>
      <c r="H1509" s="23">
        <v>26</v>
      </c>
      <c r="I1509" s="23">
        <v>3</v>
      </c>
      <c r="J1509" s="22">
        <v>355.63200000000006</v>
      </c>
      <c r="K1509" s="23">
        <v>173.93599999999998</v>
      </c>
      <c r="L1509" s="23">
        <v>39.264000000000003</v>
      </c>
      <c r="M1509" s="22">
        <v>-346.87</v>
      </c>
      <c r="N1509" s="22">
        <v>44</v>
      </c>
      <c r="O1509" s="20">
        <v>568.83199999999999</v>
      </c>
    </row>
    <row r="1510" spans="1:15" x14ac:dyDescent="0.25">
      <c r="A1510" s="3" t="s">
        <v>1677</v>
      </c>
      <c r="B1510" s="3" t="s">
        <v>615</v>
      </c>
      <c r="C1510" s="3" t="s">
        <v>12</v>
      </c>
      <c r="D1510" s="22">
        <v>59.954799999999977</v>
      </c>
      <c r="E1510" s="23">
        <v>593.01179999999999</v>
      </c>
      <c r="F1510" s="23">
        <v>154.36530000000002</v>
      </c>
      <c r="G1510" s="22">
        <v>5</v>
      </c>
      <c r="H1510" s="23">
        <v>49</v>
      </c>
      <c r="I1510" s="23">
        <v>6</v>
      </c>
      <c r="J1510" s="22">
        <v>258.82</v>
      </c>
      <c r="K1510" s="23">
        <v>1541.8100000000004</v>
      </c>
      <c r="L1510" s="23">
        <v>589.68000000000006</v>
      </c>
      <c r="M1510" s="22">
        <v>807.33190000000002</v>
      </c>
      <c r="N1510" s="22">
        <v>60</v>
      </c>
      <c r="O1510" s="20">
        <v>2390.3100000000004</v>
      </c>
    </row>
    <row r="1511" spans="1:15" x14ac:dyDescent="0.25">
      <c r="A1511" s="16"/>
      <c r="B1511" s="3" t="s">
        <v>11495</v>
      </c>
      <c r="C1511" s="4"/>
      <c r="D1511" s="22">
        <v>59.954799999999977</v>
      </c>
      <c r="E1511" s="23">
        <v>593.01179999999999</v>
      </c>
      <c r="F1511" s="23">
        <v>154.36530000000002</v>
      </c>
      <c r="G1511" s="22">
        <v>5</v>
      </c>
      <c r="H1511" s="23">
        <v>49</v>
      </c>
      <c r="I1511" s="23">
        <v>6</v>
      </c>
      <c r="J1511" s="22">
        <v>258.82</v>
      </c>
      <c r="K1511" s="23">
        <v>1541.8100000000004</v>
      </c>
      <c r="L1511" s="23">
        <v>589.68000000000006</v>
      </c>
      <c r="M1511" s="22">
        <v>807.33190000000002</v>
      </c>
      <c r="N1511" s="22">
        <v>60</v>
      </c>
      <c r="O1511" s="20">
        <v>2390.3100000000004</v>
      </c>
    </row>
    <row r="1512" spans="1:15" x14ac:dyDescent="0.25">
      <c r="A1512" s="16"/>
      <c r="B1512" s="3" t="s">
        <v>173</v>
      </c>
      <c r="C1512" s="3" t="s">
        <v>12</v>
      </c>
      <c r="D1512" s="22">
        <v>56.274400000000014</v>
      </c>
      <c r="E1512" s="23">
        <v>-42.497099999999989</v>
      </c>
      <c r="F1512" s="23">
        <v>5.5944000000000003</v>
      </c>
      <c r="G1512" s="22">
        <v>4</v>
      </c>
      <c r="H1512" s="23">
        <v>14</v>
      </c>
      <c r="I1512" s="23">
        <v>8</v>
      </c>
      <c r="J1512" s="22">
        <v>643.13599999999997</v>
      </c>
      <c r="K1512" s="23">
        <v>141.50700000000001</v>
      </c>
      <c r="L1512" s="23">
        <v>63.936000000000007</v>
      </c>
      <c r="M1512" s="22">
        <v>19.371700000000025</v>
      </c>
      <c r="N1512" s="22">
        <v>26</v>
      </c>
      <c r="O1512" s="20">
        <v>848.57900000000006</v>
      </c>
    </row>
    <row r="1513" spans="1:15" x14ac:dyDescent="0.25">
      <c r="A1513" s="16"/>
      <c r="B1513" s="3" t="s">
        <v>11502</v>
      </c>
      <c r="C1513" s="4"/>
      <c r="D1513" s="22">
        <v>56.274400000000014</v>
      </c>
      <c r="E1513" s="23">
        <v>-42.497099999999989</v>
      </c>
      <c r="F1513" s="23">
        <v>5.5944000000000003</v>
      </c>
      <c r="G1513" s="22">
        <v>4</v>
      </c>
      <c r="H1513" s="23">
        <v>14</v>
      </c>
      <c r="I1513" s="23">
        <v>8</v>
      </c>
      <c r="J1513" s="22">
        <v>643.13599999999997</v>
      </c>
      <c r="K1513" s="23">
        <v>141.50700000000001</v>
      </c>
      <c r="L1513" s="23">
        <v>63.936000000000007</v>
      </c>
      <c r="M1513" s="22">
        <v>19.371700000000025</v>
      </c>
      <c r="N1513" s="22">
        <v>26</v>
      </c>
      <c r="O1513" s="20">
        <v>848.57900000000006</v>
      </c>
    </row>
    <row r="1514" spans="1:15" x14ac:dyDescent="0.25">
      <c r="A1514" s="3" t="s">
        <v>11407</v>
      </c>
      <c r="B1514" s="4"/>
      <c r="C1514" s="4"/>
      <c r="D1514" s="22">
        <v>116.22919999999999</v>
      </c>
      <c r="E1514" s="23">
        <v>550.51469999999995</v>
      </c>
      <c r="F1514" s="23">
        <v>159.95970000000003</v>
      </c>
      <c r="G1514" s="22">
        <v>9</v>
      </c>
      <c r="H1514" s="23">
        <v>63</v>
      </c>
      <c r="I1514" s="23">
        <v>14</v>
      </c>
      <c r="J1514" s="22">
        <v>901.9559999999999</v>
      </c>
      <c r="K1514" s="23">
        <v>1683.3170000000005</v>
      </c>
      <c r="L1514" s="23">
        <v>653.6160000000001</v>
      </c>
      <c r="M1514" s="22">
        <v>826.70360000000005</v>
      </c>
      <c r="N1514" s="22">
        <v>86</v>
      </c>
      <c r="O1514" s="20">
        <v>3238.8890000000006</v>
      </c>
    </row>
    <row r="1515" spans="1:15" x14ac:dyDescent="0.25">
      <c r="A1515" s="3" t="s">
        <v>1993</v>
      </c>
      <c r="B1515" s="3" t="s">
        <v>132</v>
      </c>
      <c r="C1515" s="3" t="s">
        <v>55</v>
      </c>
      <c r="D1515" s="22"/>
      <c r="E1515" s="23">
        <v>154.87119999999999</v>
      </c>
      <c r="F1515" s="23">
        <v>124.68000000000004</v>
      </c>
      <c r="G1515" s="22"/>
      <c r="H1515" s="23">
        <v>20</v>
      </c>
      <c r="I1515" s="23">
        <v>5</v>
      </c>
      <c r="J1515" s="22"/>
      <c r="K1515" s="23">
        <v>407.13</v>
      </c>
      <c r="L1515" s="23">
        <v>831.2</v>
      </c>
      <c r="M1515" s="22">
        <v>279.55119999999999</v>
      </c>
      <c r="N1515" s="22">
        <v>25</v>
      </c>
      <c r="O1515" s="20">
        <v>1238.33</v>
      </c>
    </row>
    <row r="1516" spans="1:15" x14ac:dyDescent="0.25">
      <c r="A1516" s="16"/>
      <c r="B1516" s="3" t="s">
        <v>11504</v>
      </c>
      <c r="C1516" s="4"/>
      <c r="D1516" s="22"/>
      <c r="E1516" s="23">
        <v>154.87119999999999</v>
      </c>
      <c r="F1516" s="23">
        <v>124.68000000000004</v>
      </c>
      <c r="G1516" s="22"/>
      <c r="H1516" s="23">
        <v>20</v>
      </c>
      <c r="I1516" s="23">
        <v>5</v>
      </c>
      <c r="J1516" s="22"/>
      <c r="K1516" s="23">
        <v>407.13</v>
      </c>
      <c r="L1516" s="23">
        <v>831.2</v>
      </c>
      <c r="M1516" s="22">
        <v>279.55119999999999</v>
      </c>
      <c r="N1516" s="22">
        <v>25</v>
      </c>
      <c r="O1516" s="20">
        <v>1238.33</v>
      </c>
    </row>
    <row r="1517" spans="1:15" x14ac:dyDescent="0.25">
      <c r="A1517" s="3" t="s">
        <v>11408</v>
      </c>
      <c r="B1517" s="4"/>
      <c r="C1517" s="4"/>
      <c r="D1517" s="22"/>
      <c r="E1517" s="23">
        <v>154.87119999999999</v>
      </c>
      <c r="F1517" s="23">
        <v>124.68000000000004</v>
      </c>
      <c r="G1517" s="22"/>
      <c r="H1517" s="23">
        <v>20</v>
      </c>
      <c r="I1517" s="23">
        <v>5</v>
      </c>
      <c r="J1517" s="22"/>
      <c r="K1517" s="23">
        <v>407.13</v>
      </c>
      <c r="L1517" s="23">
        <v>831.2</v>
      </c>
      <c r="M1517" s="22">
        <v>279.55119999999999</v>
      </c>
      <c r="N1517" s="22">
        <v>25</v>
      </c>
      <c r="O1517" s="20">
        <v>1238.33</v>
      </c>
    </row>
    <row r="1518" spans="1:15" x14ac:dyDescent="0.25">
      <c r="A1518" s="3" t="s">
        <v>2233</v>
      </c>
      <c r="B1518" s="3" t="s">
        <v>713</v>
      </c>
      <c r="C1518" s="3" t="s">
        <v>12</v>
      </c>
      <c r="D1518" s="22">
        <v>22.354800000000004</v>
      </c>
      <c r="E1518" s="23">
        <v>210.79759999999999</v>
      </c>
      <c r="F1518" s="23">
        <v>179.73780000000002</v>
      </c>
      <c r="G1518" s="22">
        <v>1</v>
      </c>
      <c r="H1518" s="23">
        <v>17</v>
      </c>
      <c r="I1518" s="23">
        <v>7</v>
      </c>
      <c r="J1518" s="22">
        <v>85.98</v>
      </c>
      <c r="K1518" s="23">
        <v>845.48</v>
      </c>
      <c r="L1518" s="23">
        <v>523.92999999999995</v>
      </c>
      <c r="M1518" s="22">
        <v>412.89020000000005</v>
      </c>
      <c r="N1518" s="22">
        <v>25</v>
      </c>
      <c r="O1518" s="20">
        <v>1455.3899999999999</v>
      </c>
    </row>
    <row r="1519" spans="1:15" x14ac:dyDescent="0.25">
      <c r="A1519" s="16"/>
      <c r="B1519" s="3" t="s">
        <v>11524</v>
      </c>
      <c r="C1519" s="4"/>
      <c r="D1519" s="22">
        <v>22.354800000000004</v>
      </c>
      <c r="E1519" s="23">
        <v>210.79759999999999</v>
      </c>
      <c r="F1519" s="23">
        <v>179.73780000000002</v>
      </c>
      <c r="G1519" s="22">
        <v>1</v>
      </c>
      <c r="H1519" s="23">
        <v>17</v>
      </c>
      <c r="I1519" s="23">
        <v>7</v>
      </c>
      <c r="J1519" s="22">
        <v>85.98</v>
      </c>
      <c r="K1519" s="23">
        <v>845.48</v>
      </c>
      <c r="L1519" s="23">
        <v>523.92999999999995</v>
      </c>
      <c r="M1519" s="22">
        <v>412.89020000000005</v>
      </c>
      <c r="N1519" s="22">
        <v>25</v>
      </c>
      <c r="O1519" s="20">
        <v>1455.3899999999999</v>
      </c>
    </row>
    <row r="1520" spans="1:15" x14ac:dyDescent="0.25">
      <c r="A1520" s="3" t="s">
        <v>11409</v>
      </c>
      <c r="B1520" s="4"/>
      <c r="C1520" s="4"/>
      <c r="D1520" s="22">
        <v>22.354800000000004</v>
      </c>
      <c r="E1520" s="23">
        <v>210.79759999999999</v>
      </c>
      <c r="F1520" s="23">
        <v>179.73780000000002</v>
      </c>
      <c r="G1520" s="22">
        <v>1</v>
      </c>
      <c r="H1520" s="23">
        <v>17</v>
      </c>
      <c r="I1520" s="23">
        <v>7</v>
      </c>
      <c r="J1520" s="22">
        <v>85.98</v>
      </c>
      <c r="K1520" s="23">
        <v>845.48</v>
      </c>
      <c r="L1520" s="23">
        <v>523.92999999999995</v>
      </c>
      <c r="M1520" s="22">
        <v>412.89020000000005</v>
      </c>
      <c r="N1520" s="22">
        <v>25</v>
      </c>
      <c r="O1520" s="20">
        <v>1455.3899999999999</v>
      </c>
    </row>
    <row r="1521" spans="1:15" x14ac:dyDescent="0.25">
      <c r="A1521" s="3" t="s">
        <v>2306</v>
      </c>
      <c r="B1521" s="3" t="s">
        <v>674</v>
      </c>
      <c r="C1521" s="3" t="s">
        <v>21</v>
      </c>
      <c r="D1521" s="22"/>
      <c r="E1521" s="23">
        <v>48.805999999999983</v>
      </c>
      <c r="F1521" s="23">
        <v>179.73000000000013</v>
      </c>
      <c r="G1521" s="22"/>
      <c r="H1521" s="23">
        <v>9</v>
      </c>
      <c r="I1521" s="23">
        <v>10</v>
      </c>
      <c r="J1521" s="22"/>
      <c r="K1521" s="23">
        <v>165.56</v>
      </c>
      <c r="L1521" s="23">
        <v>2396.4</v>
      </c>
      <c r="M1521" s="22">
        <v>228.53600000000012</v>
      </c>
      <c r="N1521" s="22">
        <v>19</v>
      </c>
      <c r="O1521" s="20">
        <v>2561.96</v>
      </c>
    </row>
    <row r="1522" spans="1:15" x14ac:dyDescent="0.25">
      <c r="A1522" s="16"/>
      <c r="B1522" s="3" t="s">
        <v>11525</v>
      </c>
      <c r="C1522" s="4"/>
      <c r="D1522" s="22"/>
      <c r="E1522" s="23">
        <v>48.805999999999983</v>
      </c>
      <c r="F1522" s="23">
        <v>179.73000000000013</v>
      </c>
      <c r="G1522" s="22"/>
      <c r="H1522" s="23">
        <v>9</v>
      </c>
      <c r="I1522" s="23">
        <v>10</v>
      </c>
      <c r="J1522" s="22"/>
      <c r="K1522" s="23">
        <v>165.56</v>
      </c>
      <c r="L1522" s="23">
        <v>2396.4</v>
      </c>
      <c r="M1522" s="22">
        <v>228.53600000000012</v>
      </c>
      <c r="N1522" s="22">
        <v>19</v>
      </c>
      <c r="O1522" s="20">
        <v>2561.96</v>
      </c>
    </row>
    <row r="1523" spans="1:15" x14ac:dyDescent="0.25">
      <c r="A1523" s="3" t="s">
        <v>11410</v>
      </c>
      <c r="B1523" s="4"/>
      <c r="C1523" s="4"/>
      <c r="D1523" s="22"/>
      <c r="E1523" s="23">
        <v>48.805999999999983</v>
      </c>
      <c r="F1523" s="23">
        <v>179.73000000000013</v>
      </c>
      <c r="G1523" s="22"/>
      <c r="H1523" s="23">
        <v>9</v>
      </c>
      <c r="I1523" s="23">
        <v>10</v>
      </c>
      <c r="J1523" s="22"/>
      <c r="K1523" s="23">
        <v>165.56</v>
      </c>
      <c r="L1523" s="23">
        <v>2396.4</v>
      </c>
      <c r="M1523" s="22">
        <v>228.53600000000012</v>
      </c>
      <c r="N1523" s="22">
        <v>19</v>
      </c>
      <c r="O1523" s="20">
        <v>2561.96</v>
      </c>
    </row>
    <row r="1524" spans="1:15" x14ac:dyDescent="0.25">
      <c r="A1524" s="3" t="s">
        <v>2010</v>
      </c>
      <c r="B1524" s="3" t="s">
        <v>49</v>
      </c>
      <c r="C1524" s="3" t="s">
        <v>21</v>
      </c>
      <c r="D1524" s="22">
        <v>27.703799999999902</v>
      </c>
      <c r="E1524" s="23">
        <v>55.30889999999998</v>
      </c>
      <c r="F1524" s="23">
        <v>89.213400000000036</v>
      </c>
      <c r="G1524" s="22">
        <v>3</v>
      </c>
      <c r="H1524" s="23">
        <v>24</v>
      </c>
      <c r="I1524" s="23">
        <v>9</v>
      </c>
      <c r="J1524" s="22">
        <v>640.54800000000012</v>
      </c>
      <c r="K1524" s="23">
        <v>309.83000000000004</v>
      </c>
      <c r="L1524" s="23">
        <v>1077.54</v>
      </c>
      <c r="M1524" s="22">
        <v>172.22609999999992</v>
      </c>
      <c r="N1524" s="22">
        <v>36</v>
      </c>
      <c r="O1524" s="20">
        <v>2027.9180000000001</v>
      </c>
    </row>
    <row r="1525" spans="1:15" x14ac:dyDescent="0.25">
      <c r="A1525" s="16"/>
      <c r="B1525" s="3" t="s">
        <v>11454</v>
      </c>
      <c r="C1525" s="4"/>
      <c r="D1525" s="22">
        <v>27.703799999999902</v>
      </c>
      <c r="E1525" s="23">
        <v>55.30889999999998</v>
      </c>
      <c r="F1525" s="23">
        <v>89.213400000000036</v>
      </c>
      <c r="G1525" s="22">
        <v>3</v>
      </c>
      <c r="H1525" s="23">
        <v>24</v>
      </c>
      <c r="I1525" s="23">
        <v>9</v>
      </c>
      <c r="J1525" s="22">
        <v>640.54800000000012</v>
      </c>
      <c r="K1525" s="23">
        <v>309.83000000000004</v>
      </c>
      <c r="L1525" s="23">
        <v>1077.54</v>
      </c>
      <c r="M1525" s="22">
        <v>172.22609999999992</v>
      </c>
      <c r="N1525" s="22">
        <v>36</v>
      </c>
      <c r="O1525" s="20">
        <v>2027.9180000000001</v>
      </c>
    </row>
    <row r="1526" spans="1:15" x14ac:dyDescent="0.25">
      <c r="A1526" s="3" t="s">
        <v>11411</v>
      </c>
      <c r="B1526" s="4"/>
      <c r="C1526" s="4"/>
      <c r="D1526" s="22">
        <v>27.703799999999902</v>
      </c>
      <c r="E1526" s="23">
        <v>55.30889999999998</v>
      </c>
      <c r="F1526" s="23">
        <v>89.213400000000036</v>
      </c>
      <c r="G1526" s="22">
        <v>3</v>
      </c>
      <c r="H1526" s="23">
        <v>24</v>
      </c>
      <c r="I1526" s="23">
        <v>9</v>
      </c>
      <c r="J1526" s="22">
        <v>640.54800000000012</v>
      </c>
      <c r="K1526" s="23">
        <v>309.83000000000004</v>
      </c>
      <c r="L1526" s="23">
        <v>1077.54</v>
      </c>
      <c r="M1526" s="22">
        <v>172.22609999999992</v>
      </c>
      <c r="N1526" s="22">
        <v>36</v>
      </c>
      <c r="O1526" s="20">
        <v>2027.9180000000001</v>
      </c>
    </row>
    <row r="1527" spans="1:15" x14ac:dyDescent="0.25">
      <c r="A1527" s="3" t="s">
        <v>3221</v>
      </c>
      <c r="B1527" s="3" t="s">
        <v>811</v>
      </c>
      <c r="C1527" s="3" t="s">
        <v>12</v>
      </c>
      <c r="D1527" s="22"/>
      <c r="E1527" s="23">
        <v>1.4189999999999996</v>
      </c>
      <c r="F1527" s="23"/>
      <c r="G1527" s="22"/>
      <c r="H1527" s="23">
        <v>2</v>
      </c>
      <c r="I1527" s="23"/>
      <c r="J1527" s="22"/>
      <c r="K1527" s="23">
        <v>4.3</v>
      </c>
      <c r="L1527" s="23"/>
      <c r="M1527" s="22">
        <v>1.4189999999999996</v>
      </c>
      <c r="N1527" s="22">
        <v>2</v>
      </c>
      <c r="O1527" s="20">
        <v>4.3</v>
      </c>
    </row>
    <row r="1528" spans="1:15" x14ac:dyDescent="0.25">
      <c r="A1528" s="16"/>
      <c r="B1528" s="3" t="s">
        <v>11516</v>
      </c>
      <c r="C1528" s="4"/>
      <c r="D1528" s="22"/>
      <c r="E1528" s="23">
        <v>1.4189999999999996</v>
      </c>
      <c r="F1528" s="23"/>
      <c r="G1528" s="22"/>
      <c r="H1528" s="23">
        <v>2</v>
      </c>
      <c r="I1528" s="23"/>
      <c r="J1528" s="22"/>
      <c r="K1528" s="23">
        <v>4.3</v>
      </c>
      <c r="L1528" s="23"/>
      <c r="M1528" s="22">
        <v>1.4189999999999996</v>
      </c>
      <c r="N1528" s="22">
        <v>2</v>
      </c>
      <c r="O1528" s="20">
        <v>4.3</v>
      </c>
    </row>
    <row r="1529" spans="1:15" x14ac:dyDescent="0.25">
      <c r="A1529" s="3" t="s">
        <v>11412</v>
      </c>
      <c r="B1529" s="4"/>
      <c r="C1529" s="4"/>
      <c r="D1529" s="22"/>
      <c r="E1529" s="23">
        <v>1.4189999999999996</v>
      </c>
      <c r="F1529" s="23"/>
      <c r="G1529" s="22"/>
      <c r="H1529" s="23">
        <v>2</v>
      </c>
      <c r="I1529" s="23"/>
      <c r="J1529" s="22"/>
      <c r="K1529" s="23">
        <v>4.3</v>
      </c>
      <c r="L1529" s="23"/>
      <c r="M1529" s="22">
        <v>1.4189999999999996</v>
      </c>
      <c r="N1529" s="22">
        <v>2</v>
      </c>
      <c r="O1529" s="20">
        <v>4.3</v>
      </c>
    </row>
    <row r="1530" spans="1:15" x14ac:dyDescent="0.25">
      <c r="A1530" s="3" t="s">
        <v>164</v>
      </c>
      <c r="B1530" s="3" t="s">
        <v>295</v>
      </c>
      <c r="C1530" s="3" t="s">
        <v>55</v>
      </c>
      <c r="D1530" s="22">
        <v>289.28799999999995</v>
      </c>
      <c r="E1530" s="23">
        <v>940.53390000000002</v>
      </c>
      <c r="F1530" s="23">
        <v>2675.7671999999998</v>
      </c>
      <c r="G1530" s="22">
        <v>14</v>
      </c>
      <c r="H1530" s="23">
        <v>106</v>
      </c>
      <c r="I1530" s="23">
        <v>31</v>
      </c>
      <c r="J1530" s="22">
        <v>1284.3000000000002</v>
      </c>
      <c r="K1530" s="23">
        <v>7441.4099999999989</v>
      </c>
      <c r="L1530" s="23">
        <v>6325.67</v>
      </c>
      <c r="M1530" s="22">
        <v>3905.5890999999997</v>
      </c>
      <c r="N1530" s="22">
        <v>151</v>
      </c>
      <c r="O1530" s="20">
        <v>15051.38</v>
      </c>
    </row>
    <row r="1531" spans="1:15" x14ac:dyDescent="0.25">
      <c r="A1531" s="16"/>
      <c r="B1531" s="3" t="s">
        <v>11513</v>
      </c>
      <c r="C1531" s="4"/>
      <c r="D1531" s="22">
        <v>289.28799999999995</v>
      </c>
      <c r="E1531" s="23">
        <v>940.53390000000002</v>
      </c>
      <c r="F1531" s="23">
        <v>2675.7671999999998</v>
      </c>
      <c r="G1531" s="22">
        <v>14</v>
      </c>
      <c r="H1531" s="23">
        <v>106</v>
      </c>
      <c r="I1531" s="23">
        <v>31</v>
      </c>
      <c r="J1531" s="22">
        <v>1284.3000000000002</v>
      </c>
      <c r="K1531" s="23">
        <v>7441.4099999999989</v>
      </c>
      <c r="L1531" s="23">
        <v>6325.67</v>
      </c>
      <c r="M1531" s="22">
        <v>3905.5890999999997</v>
      </c>
      <c r="N1531" s="22">
        <v>151</v>
      </c>
      <c r="O1531" s="20">
        <v>15051.38</v>
      </c>
    </row>
    <row r="1532" spans="1:15" x14ac:dyDescent="0.25">
      <c r="A1532" s="16"/>
      <c r="B1532" s="3" t="s">
        <v>249</v>
      </c>
      <c r="C1532" s="3" t="s">
        <v>79</v>
      </c>
      <c r="D1532" s="22">
        <v>-363.7414</v>
      </c>
      <c r="E1532" s="23">
        <v>-186.77729999999997</v>
      </c>
      <c r="F1532" s="23">
        <v>-869.64329999999984</v>
      </c>
      <c r="G1532" s="22">
        <v>19</v>
      </c>
      <c r="H1532" s="23">
        <v>74</v>
      </c>
      <c r="I1532" s="23">
        <v>44</v>
      </c>
      <c r="J1532" s="22">
        <v>1558.665</v>
      </c>
      <c r="K1532" s="23">
        <v>1752.9049999999997</v>
      </c>
      <c r="L1532" s="23">
        <v>2301.5970000000002</v>
      </c>
      <c r="M1532" s="22">
        <v>-1420.1619999999998</v>
      </c>
      <c r="N1532" s="22">
        <v>137</v>
      </c>
      <c r="O1532" s="20">
        <v>5613.1669999999995</v>
      </c>
    </row>
    <row r="1533" spans="1:15" x14ac:dyDescent="0.25">
      <c r="A1533" s="16"/>
      <c r="B1533" s="3" t="s">
        <v>11482</v>
      </c>
      <c r="C1533" s="4"/>
      <c r="D1533" s="22">
        <v>-363.7414</v>
      </c>
      <c r="E1533" s="23">
        <v>-186.77729999999997</v>
      </c>
      <c r="F1533" s="23">
        <v>-869.64329999999984</v>
      </c>
      <c r="G1533" s="22">
        <v>19</v>
      </c>
      <c r="H1533" s="23">
        <v>74</v>
      </c>
      <c r="I1533" s="23">
        <v>44</v>
      </c>
      <c r="J1533" s="22">
        <v>1558.665</v>
      </c>
      <c r="K1533" s="23">
        <v>1752.9049999999997</v>
      </c>
      <c r="L1533" s="23">
        <v>2301.5970000000002</v>
      </c>
      <c r="M1533" s="22">
        <v>-1420.1619999999998</v>
      </c>
      <c r="N1533" s="22">
        <v>137</v>
      </c>
      <c r="O1533" s="20">
        <v>5613.1669999999995</v>
      </c>
    </row>
    <row r="1534" spans="1:15" x14ac:dyDescent="0.25">
      <c r="A1534" s="16"/>
      <c r="B1534" s="3" t="s">
        <v>212</v>
      </c>
      <c r="C1534" s="3" t="s">
        <v>21</v>
      </c>
      <c r="D1534" s="22">
        <v>-1067.8938999999998</v>
      </c>
      <c r="E1534" s="23">
        <v>84.078899999999948</v>
      </c>
      <c r="F1534" s="23">
        <v>130.50640000000004</v>
      </c>
      <c r="G1534" s="22">
        <v>26</v>
      </c>
      <c r="H1534" s="23">
        <v>107</v>
      </c>
      <c r="I1534" s="23">
        <v>30</v>
      </c>
      <c r="J1534" s="22">
        <v>2295.2330000000002</v>
      </c>
      <c r="K1534" s="23">
        <v>2049.4670000000001</v>
      </c>
      <c r="L1534" s="23">
        <v>1416.5650000000001</v>
      </c>
      <c r="M1534" s="22">
        <v>-853.30859999999984</v>
      </c>
      <c r="N1534" s="22">
        <v>163</v>
      </c>
      <c r="O1534" s="20">
        <v>5761.2650000000012</v>
      </c>
    </row>
    <row r="1535" spans="1:15" x14ac:dyDescent="0.25">
      <c r="A1535" s="16"/>
      <c r="B1535" s="3" t="s">
        <v>11520</v>
      </c>
      <c r="C1535" s="4"/>
      <c r="D1535" s="22">
        <v>-1067.8938999999998</v>
      </c>
      <c r="E1535" s="23">
        <v>84.078899999999948</v>
      </c>
      <c r="F1535" s="23">
        <v>130.50640000000004</v>
      </c>
      <c r="G1535" s="22">
        <v>26</v>
      </c>
      <c r="H1535" s="23">
        <v>107</v>
      </c>
      <c r="I1535" s="23">
        <v>30</v>
      </c>
      <c r="J1535" s="22">
        <v>2295.2330000000002</v>
      </c>
      <c r="K1535" s="23">
        <v>2049.4670000000001</v>
      </c>
      <c r="L1535" s="23">
        <v>1416.5650000000001</v>
      </c>
      <c r="M1535" s="22">
        <v>-853.30859999999984</v>
      </c>
      <c r="N1535" s="22">
        <v>163</v>
      </c>
      <c r="O1535" s="20">
        <v>5761.2650000000012</v>
      </c>
    </row>
    <row r="1536" spans="1:15" x14ac:dyDescent="0.25">
      <c r="A1536" s="16"/>
      <c r="B1536" s="3" t="s">
        <v>165</v>
      </c>
      <c r="C1536" s="3" t="s">
        <v>12</v>
      </c>
      <c r="D1536" s="22">
        <v>1521.5955999999999</v>
      </c>
      <c r="E1536" s="23">
        <v>1093.9004</v>
      </c>
      <c r="F1536" s="23">
        <v>1953.0828999999997</v>
      </c>
      <c r="G1536" s="22">
        <v>48</v>
      </c>
      <c r="H1536" s="23">
        <v>113</v>
      </c>
      <c r="I1536" s="23">
        <v>37</v>
      </c>
      <c r="J1536" s="22">
        <v>6907.9999999999991</v>
      </c>
      <c r="K1536" s="23">
        <v>2643.37</v>
      </c>
      <c r="L1536" s="23">
        <v>7077.16</v>
      </c>
      <c r="M1536" s="22">
        <v>4568.5788999999995</v>
      </c>
      <c r="N1536" s="22">
        <v>198</v>
      </c>
      <c r="O1536" s="20">
        <v>16628.53</v>
      </c>
    </row>
    <row r="1537" spans="1:15" x14ac:dyDescent="0.25">
      <c r="A1537" s="16"/>
      <c r="B1537" s="3" t="s">
        <v>11484</v>
      </c>
      <c r="C1537" s="4"/>
      <c r="D1537" s="22">
        <v>1521.5955999999999</v>
      </c>
      <c r="E1537" s="23">
        <v>1093.9004</v>
      </c>
      <c r="F1537" s="23">
        <v>1953.0828999999997</v>
      </c>
      <c r="G1537" s="22">
        <v>48</v>
      </c>
      <c r="H1537" s="23">
        <v>113</v>
      </c>
      <c r="I1537" s="23">
        <v>37</v>
      </c>
      <c r="J1537" s="22">
        <v>6907.9999999999991</v>
      </c>
      <c r="K1537" s="23">
        <v>2643.37</v>
      </c>
      <c r="L1537" s="23">
        <v>7077.16</v>
      </c>
      <c r="M1537" s="22">
        <v>4568.5788999999995</v>
      </c>
      <c r="N1537" s="22">
        <v>198</v>
      </c>
      <c r="O1537" s="20">
        <v>16628.53</v>
      </c>
    </row>
    <row r="1538" spans="1:15" x14ac:dyDescent="0.25">
      <c r="A1538" s="3" t="s">
        <v>11413</v>
      </c>
      <c r="B1538" s="4"/>
      <c r="C1538" s="4"/>
      <c r="D1538" s="22">
        <v>379.24829999999997</v>
      </c>
      <c r="E1538" s="23">
        <v>1931.7359000000001</v>
      </c>
      <c r="F1538" s="23">
        <v>3889.7131999999997</v>
      </c>
      <c r="G1538" s="22">
        <v>107</v>
      </c>
      <c r="H1538" s="23">
        <v>400</v>
      </c>
      <c r="I1538" s="23">
        <v>142</v>
      </c>
      <c r="J1538" s="22">
        <v>12046.198</v>
      </c>
      <c r="K1538" s="23">
        <v>13887.151999999998</v>
      </c>
      <c r="L1538" s="23">
        <v>17120.991999999998</v>
      </c>
      <c r="M1538" s="22">
        <v>6200.6973999999991</v>
      </c>
      <c r="N1538" s="22">
        <v>649</v>
      </c>
      <c r="O1538" s="20">
        <v>43054.341999999997</v>
      </c>
    </row>
    <row r="1539" spans="1:15" x14ac:dyDescent="0.25">
      <c r="A1539" s="3" t="s">
        <v>2537</v>
      </c>
      <c r="B1539" s="3" t="s">
        <v>123</v>
      </c>
      <c r="C1539" s="3" t="s">
        <v>55</v>
      </c>
      <c r="D1539" s="22"/>
      <c r="E1539" s="23">
        <v>33.067599999999999</v>
      </c>
      <c r="F1539" s="23"/>
      <c r="G1539" s="22"/>
      <c r="H1539" s="23">
        <v>11</v>
      </c>
      <c r="I1539" s="23"/>
      <c r="J1539" s="22"/>
      <c r="K1539" s="23">
        <v>110.03999999999999</v>
      </c>
      <c r="L1539" s="23"/>
      <c r="M1539" s="22">
        <v>33.067599999999999</v>
      </c>
      <c r="N1539" s="22">
        <v>11</v>
      </c>
      <c r="O1539" s="20">
        <v>110.03999999999999</v>
      </c>
    </row>
    <row r="1540" spans="1:15" x14ac:dyDescent="0.25">
      <c r="A1540" s="16"/>
      <c r="B1540" s="3" t="s">
        <v>11488</v>
      </c>
      <c r="C1540" s="4"/>
      <c r="D1540" s="22"/>
      <c r="E1540" s="23">
        <v>33.067599999999999</v>
      </c>
      <c r="F1540" s="23"/>
      <c r="G1540" s="22"/>
      <c r="H1540" s="23">
        <v>11</v>
      </c>
      <c r="I1540" s="23"/>
      <c r="J1540" s="22"/>
      <c r="K1540" s="23">
        <v>110.03999999999999</v>
      </c>
      <c r="L1540" s="23"/>
      <c r="M1540" s="22">
        <v>33.067599999999999</v>
      </c>
      <c r="N1540" s="22">
        <v>11</v>
      </c>
      <c r="O1540" s="20">
        <v>110.03999999999999</v>
      </c>
    </row>
    <row r="1541" spans="1:15" x14ac:dyDescent="0.25">
      <c r="A1541" s="3" t="s">
        <v>11414</v>
      </c>
      <c r="B1541" s="4"/>
      <c r="C1541" s="4"/>
      <c r="D1541" s="22"/>
      <c r="E1541" s="23">
        <v>33.067599999999999</v>
      </c>
      <c r="F1541" s="23"/>
      <c r="G1541" s="22"/>
      <c r="H1541" s="23">
        <v>11</v>
      </c>
      <c r="I1541" s="23"/>
      <c r="J1541" s="22"/>
      <c r="K1541" s="23">
        <v>110.03999999999999</v>
      </c>
      <c r="L1541" s="23"/>
      <c r="M1541" s="22">
        <v>33.067599999999999</v>
      </c>
      <c r="N1541" s="22">
        <v>11</v>
      </c>
      <c r="O1541" s="20">
        <v>110.03999999999999</v>
      </c>
    </row>
    <row r="1542" spans="1:15" x14ac:dyDescent="0.25">
      <c r="A1542" s="3" t="s">
        <v>2130</v>
      </c>
      <c r="B1542" s="3" t="s">
        <v>20</v>
      </c>
      <c r="C1542" s="3" t="s">
        <v>21</v>
      </c>
      <c r="D1542" s="22">
        <v>107.03879999999994</v>
      </c>
      <c r="E1542" s="23">
        <v>197.74559999999997</v>
      </c>
      <c r="F1542" s="23">
        <v>34.741999999999997</v>
      </c>
      <c r="G1542" s="22">
        <v>9</v>
      </c>
      <c r="H1542" s="23">
        <v>21</v>
      </c>
      <c r="I1542" s="23">
        <v>4</v>
      </c>
      <c r="J1542" s="22">
        <v>629.64</v>
      </c>
      <c r="K1542" s="23">
        <v>502.12</v>
      </c>
      <c r="L1542" s="23">
        <v>95.84</v>
      </c>
      <c r="M1542" s="22">
        <v>339.52639999999991</v>
      </c>
      <c r="N1542" s="22">
        <v>34</v>
      </c>
      <c r="O1542" s="20">
        <v>1227.5999999999999</v>
      </c>
    </row>
    <row r="1543" spans="1:15" x14ac:dyDescent="0.25">
      <c r="A1543" s="16"/>
      <c r="B1543" s="3" t="s">
        <v>11486</v>
      </c>
      <c r="C1543" s="4"/>
      <c r="D1543" s="22">
        <v>107.03879999999994</v>
      </c>
      <c r="E1543" s="23">
        <v>197.74559999999997</v>
      </c>
      <c r="F1543" s="23">
        <v>34.741999999999997</v>
      </c>
      <c r="G1543" s="22">
        <v>9</v>
      </c>
      <c r="H1543" s="23">
        <v>21</v>
      </c>
      <c r="I1543" s="23">
        <v>4</v>
      </c>
      <c r="J1543" s="22">
        <v>629.64</v>
      </c>
      <c r="K1543" s="23">
        <v>502.12</v>
      </c>
      <c r="L1543" s="23">
        <v>95.84</v>
      </c>
      <c r="M1543" s="22">
        <v>339.52639999999991</v>
      </c>
      <c r="N1543" s="22">
        <v>34</v>
      </c>
      <c r="O1543" s="20">
        <v>1227.5999999999999</v>
      </c>
    </row>
    <row r="1544" spans="1:15" x14ac:dyDescent="0.25">
      <c r="A1544" s="3" t="s">
        <v>11415</v>
      </c>
      <c r="B1544" s="4"/>
      <c r="C1544" s="4"/>
      <c r="D1544" s="22">
        <v>107.03879999999994</v>
      </c>
      <c r="E1544" s="23">
        <v>197.74559999999997</v>
      </c>
      <c r="F1544" s="23">
        <v>34.741999999999997</v>
      </c>
      <c r="G1544" s="22">
        <v>9</v>
      </c>
      <c r="H1544" s="23">
        <v>21</v>
      </c>
      <c r="I1544" s="23">
        <v>4</v>
      </c>
      <c r="J1544" s="22">
        <v>629.64</v>
      </c>
      <c r="K1544" s="23">
        <v>502.12</v>
      </c>
      <c r="L1544" s="23">
        <v>95.84</v>
      </c>
      <c r="M1544" s="22">
        <v>339.52639999999991</v>
      </c>
      <c r="N1544" s="22">
        <v>34</v>
      </c>
      <c r="O1544" s="20">
        <v>1227.5999999999999</v>
      </c>
    </row>
    <row r="1545" spans="1:15" x14ac:dyDescent="0.25">
      <c r="A1545" s="3" t="s">
        <v>1890</v>
      </c>
      <c r="B1545" s="3" t="s">
        <v>165</v>
      </c>
      <c r="C1545" s="3" t="s">
        <v>12</v>
      </c>
      <c r="D1545" s="22">
        <v>203.24519999999998</v>
      </c>
      <c r="E1545" s="23">
        <v>186.56700000000001</v>
      </c>
      <c r="F1545" s="23"/>
      <c r="G1545" s="22">
        <v>12</v>
      </c>
      <c r="H1545" s="23">
        <v>20</v>
      </c>
      <c r="I1545" s="23"/>
      <c r="J1545" s="22">
        <v>982.74</v>
      </c>
      <c r="K1545" s="23">
        <v>615.16</v>
      </c>
      <c r="L1545" s="23"/>
      <c r="M1545" s="22">
        <v>389.81219999999996</v>
      </c>
      <c r="N1545" s="22">
        <v>32</v>
      </c>
      <c r="O1545" s="20">
        <v>1597.9</v>
      </c>
    </row>
    <row r="1546" spans="1:15" x14ac:dyDescent="0.25">
      <c r="A1546" s="16"/>
      <c r="B1546" s="3" t="s">
        <v>11484</v>
      </c>
      <c r="C1546" s="4"/>
      <c r="D1546" s="22">
        <v>203.24519999999998</v>
      </c>
      <c r="E1546" s="23">
        <v>186.56700000000001</v>
      </c>
      <c r="F1546" s="23"/>
      <c r="G1546" s="22">
        <v>12</v>
      </c>
      <c r="H1546" s="23">
        <v>20</v>
      </c>
      <c r="I1546" s="23"/>
      <c r="J1546" s="22">
        <v>982.74</v>
      </c>
      <c r="K1546" s="23">
        <v>615.16</v>
      </c>
      <c r="L1546" s="23"/>
      <c r="M1546" s="22">
        <v>389.81219999999996</v>
      </c>
      <c r="N1546" s="22">
        <v>32</v>
      </c>
      <c r="O1546" s="20">
        <v>1597.9</v>
      </c>
    </row>
    <row r="1547" spans="1:15" x14ac:dyDescent="0.25">
      <c r="A1547" s="3" t="s">
        <v>11416</v>
      </c>
      <c r="B1547" s="4"/>
      <c r="C1547" s="4"/>
      <c r="D1547" s="22">
        <v>203.24519999999998</v>
      </c>
      <c r="E1547" s="23">
        <v>186.56700000000001</v>
      </c>
      <c r="F1547" s="23"/>
      <c r="G1547" s="22">
        <v>12</v>
      </c>
      <c r="H1547" s="23">
        <v>20</v>
      </c>
      <c r="I1547" s="23"/>
      <c r="J1547" s="22">
        <v>982.74</v>
      </c>
      <c r="K1547" s="23">
        <v>615.16</v>
      </c>
      <c r="L1547" s="23"/>
      <c r="M1547" s="22">
        <v>389.81219999999996</v>
      </c>
      <c r="N1547" s="22">
        <v>32</v>
      </c>
      <c r="O1547" s="20">
        <v>1597.9</v>
      </c>
    </row>
    <row r="1548" spans="1:15" x14ac:dyDescent="0.25">
      <c r="A1548" s="3" t="s">
        <v>2391</v>
      </c>
      <c r="B1548" s="3" t="s">
        <v>195</v>
      </c>
      <c r="C1548" s="3" t="s">
        <v>12</v>
      </c>
      <c r="D1548" s="22"/>
      <c r="E1548" s="23">
        <v>157.36319999999998</v>
      </c>
      <c r="F1548" s="23">
        <v>39.549999999999997</v>
      </c>
      <c r="G1548" s="22"/>
      <c r="H1548" s="23">
        <v>8</v>
      </c>
      <c r="I1548" s="23">
        <v>2</v>
      </c>
      <c r="J1548" s="22"/>
      <c r="K1548" s="23">
        <v>327.84</v>
      </c>
      <c r="L1548" s="23">
        <v>79.099999999999994</v>
      </c>
      <c r="M1548" s="22">
        <v>196.91319999999996</v>
      </c>
      <c r="N1548" s="22">
        <v>10</v>
      </c>
      <c r="O1548" s="20">
        <v>406.93999999999994</v>
      </c>
    </row>
    <row r="1549" spans="1:15" x14ac:dyDescent="0.25">
      <c r="A1549" s="16"/>
      <c r="B1549" s="3" t="s">
        <v>11514</v>
      </c>
      <c r="C1549" s="4"/>
      <c r="D1549" s="22"/>
      <c r="E1549" s="23">
        <v>157.36319999999998</v>
      </c>
      <c r="F1549" s="23">
        <v>39.549999999999997</v>
      </c>
      <c r="G1549" s="22"/>
      <c r="H1549" s="23">
        <v>8</v>
      </c>
      <c r="I1549" s="23">
        <v>2</v>
      </c>
      <c r="J1549" s="22"/>
      <c r="K1549" s="23">
        <v>327.84</v>
      </c>
      <c r="L1549" s="23">
        <v>79.099999999999994</v>
      </c>
      <c r="M1549" s="22">
        <v>196.91319999999996</v>
      </c>
      <c r="N1549" s="22">
        <v>10</v>
      </c>
      <c r="O1549" s="20">
        <v>406.93999999999994</v>
      </c>
    </row>
    <row r="1550" spans="1:15" x14ac:dyDescent="0.25">
      <c r="A1550" s="3" t="s">
        <v>11417</v>
      </c>
      <c r="B1550" s="4"/>
      <c r="C1550" s="4"/>
      <c r="D1550" s="22"/>
      <c r="E1550" s="23">
        <v>157.36319999999998</v>
      </c>
      <c r="F1550" s="23">
        <v>39.549999999999997</v>
      </c>
      <c r="G1550" s="22"/>
      <c r="H1550" s="23">
        <v>8</v>
      </c>
      <c r="I1550" s="23">
        <v>2</v>
      </c>
      <c r="J1550" s="22"/>
      <c r="K1550" s="23">
        <v>327.84</v>
      </c>
      <c r="L1550" s="23">
        <v>79.099999999999994</v>
      </c>
      <c r="M1550" s="22">
        <v>196.91319999999996</v>
      </c>
      <c r="N1550" s="22">
        <v>10</v>
      </c>
      <c r="O1550" s="20">
        <v>406.93999999999994</v>
      </c>
    </row>
    <row r="1551" spans="1:15" x14ac:dyDescent="0.25">
      <c r="A1551" s="3" t="s">
        <v>2135</v>
      </c>
      <c r="B1551" s="3" t="s">
        <v>20</v>
      </c>
      <c r="C1551" s="3" t="s">
        <v>21</v>
      </c>
      <c r="D1551" s="22">
        <v>-2.6997000000000355</v>
      </c>
      <c r="E1551" s="23">
        <v>33.1295</v>
      </c>
      <c r="F1551" s="23">
        <v>77.077499999999986</v>
      </c>
      <c r="G1551" s="22">
        <v>3</v>
      </c>
      <c r="H1551" s="23">
        <v>10</v>
      </c>
      <c r="I1551" s="23">
        <v>10</v>
      </c>
      <c r="J1551" s="22">
        <v>215.976</v>
      </c>
      <c r="K1551" s="23">
        <v>80.334000000000003</v>
      </c>
      <c r="L1551" s="23">
        <v>339.9</v>
      </c>
      <c r="M1551" s="22">
        <v>107.50729999999996</v>
      </c>
      <c r="N1551" s="22">
        <v>23</v>
      </c>
      <c r="O1551" s="20">
        <v>636.21</v>
      </c>
    </row>
    <row r="1552" spans="1:15" x14ac:dyDescent="0.25">
      <c r="A1552" s="16"/>
      <c r="B1552" s="3" t="s">
        <v>11486</v>
      </c>
      <c r="C1552" s="4"/>
      <c r="D1552" s="22">
        <v>-2.6997000000000355</v>
      </c>
      <c r="E1552" s="23">
        <v>33.1295</v>
      </c>
      <c r="F1552" s="23">
        <v>77.077499999999986</v>
      </c>
      <c r="G1552" s="22">
        <v>3</v>
      </c>
      <c r="H1552" s="23">
        <v>10</v>
      </c>
      <c r="I1552" s="23">
        <v>10</v>
      </c>
      <c r="J1552" s="22">
        <v>215.976</v>
      </c>
      <c r="K1552" s="23">
        <v>80.334000000000003</v>
      </c>
      <c r="L1552" s="23">
        <v>339.9</v>
      </c>
      <c r="M1552" s="22">
        <v>107.50729999999996</v>
      </c>
      <c r="N1552" s="22">
        <v>23</v>
      </c>
      <c r="O1552" s="20">
        <v>636.21</v>
      </c>
    </row>
    <row r="1553" spans="1:15" x14ac:dyDescent="0.25">
      <c r="A1553" s="3" t="s">
        <v>11418</v>
      </c>
      <c r="B1553" s="4"/>
      <c r="C1553" s="4"/>
      <c r="D1553" s="22">
        <v>-2.6997000000000355</v>
      </c>
      <c r="E1553" s="23">
        <v>33.1295</v>
      </c>
      <c r="F1553" s="23">
        <v>77.077499999999986</v>
      </c>
      <c r="G1553" s="22">
        <v>3</v>
      </c>
      <c r="H1553" s="23">
        <v>10</v>
      </c>
      <c r="I1553" s="23">
        <v>10</v>
      </c>
      <c r="J1553" s="22">
        <v>215.976</v>
      </c>
      <c r="K1553" s="23">
        <v>80.334000000000003</v>
      </c>
      <c r="L1553" s="23">
        <v>339.9</v>
      </c>
      <c r="M1553" s="22">
        <v>107.50729999999996</v>
      </c>
      <c r="N1553" s="22">
        <v>23</v>
      </c>
      <c r="O1553" s="20">
        <v>636.21</v>
      </c>
    </row>
    <row r="1554" spans="1:15" x14ac:dyDescent="0.25">
      <c r="A1554" s="3" t="s">
        <v>2776</v>
      </c>
      <c r="B1554" s="3" t="s">
        <v>60</v>
      </c>
      <c r="C1554" s="3" t="s">
        <v>55</v>
      </c>
      <c r="D1554" s="22">
        <v>21.33</v>
      </c>
      <c r="E1554" s="23">
        <v>457.47499999999997</v>
      </c>
      <c r="F1554" s="23">
        <v>35.277200000000008</v>
      </c>
      <c r="G1554" s="22">
        <v>5</v>
      </c>
      <c r="H1554" s="23">
        <v>31</v>
      </c>
      <c r="I1554" s="23">
        <v>1</v>
      </c>
      <c r="J1554" s="22">
        <v>47.400000000000006</v>
      </c>
      <c r="K1554" s="23">
        <v>1126.3399999999999</v>
      </c>
      <c r="L1554" s="23">
        <v>125.99</v>
      </c>
      <c r="M1554" s="22">
        <v>514.08219999999994</v>
      </c>
      <c r="N1554" s="22">
        <v>37</v>
      </c>
      <c r="O1554" s="20">
        <v>1299.73</v>
      </c>
    </row>
    <row r="1555" spans="1:15" x14ac:dyDescent="0.25">
      <c r="A1555" s="16"/>
      <c r="B1555" s="3" t="s">
        <v>11491</v>
      </c>
      <c r="C1555" s="4"/>
      <c r="D1555" s="22">
        <v>21.33</v>
      </c>
      <c r="E1555" s="23">
        <v>457.47499999999997</v>
      </c>
      <c r="F1555" s="23">
        <v>35.277200000000008</v>
      </c>
      <c r="G1555" s="22">
        <v>5</v>
      </c>
      <c r="H1555" s="23">
        <v>31</v>
      </c>
      <c r="I1555" s="23">
        <v>1</v>
      </c>
      <c r="J1555" s="22">
        <v>47.400000000000006</v>
      </c>
      <c r="K1555" s="23">
        <v>1126.3399999999999</v>
      </c>
      <c r="L1555" s="23">
        <v>125.99</v>
      </c>
      <c r="M1555" s="22">
        <v>514.08219999999994</v>
      </c>
      <c r="N1555" s="22">
        <v>37</v>
      </c>
      <c r="O1555" s="20">
        <v>1299.73</v>
      </c>
    </row>
    <row r="1556" spans="1:15" x14ac:dyDescent="0.25">
      <c r="A1556" s="3" t="s">
        <v>11419</v>
      </c>
      <c r="B1556" s="4"/>
      <c r="C1556" s="4"/>
      <c r="D1556" s="22">
        <v>21.33</v>
      </c>
      <c r="E1556" s="23">
        <v>457.47499999999997</v>
      </c>
      <c r="F1556" s="23">
        <v>35.277200000000008</v>
      </c>
      <c r="G1556" s="22">
        <v>5</v>
      </c>
      <c r="H1556" s="23">
        <v>31</v>
      </c>
      <c r="I1556" s="23">
        <v>1</v>
      </c>
      <c r="J1556" s="22">
        <v>47.400000000000006</v>
      </c>
      <c r="K1556" s="23">
        <v>1126.3399999999999</v>
      </c>
      <c r="L1556" s="23">
        <v>125.99</v>
      </c>
      <c r="M1556" s="22">
        <v>514.08219999999994</v>
      </c>
      <c r="N1556" s="22">
        <v>37</v>
      </c>
      <c r="O1556" s="20">
        <v>1299.73</v>
      </c>
    </row>
    <row r="1557" spans="1:15" x14ac:dyDescent="0.25">
      <c r="A1557" s="3" t="s">
        <v>2370</v>
      </c>
      <c r="B1557" s="3" t="s">
        <v>28</v>
      </c>
      <c r="C1557" s="3" t="s">
        <v>12</v>
      </c>
      <c r="D1557" s="22">
        <v>-23.97440000000001</v>
      </c>
      <c r="E1557" s="23">
        <v>101.99669999999999</v>
      </c>
      <c r="F1557" s="23">
        <v>314.68930000000012</v>
      </c>
      <c r="G1557" s="22">
        <v>10</v>
      </c>
      <c r="H1557" s="23">
        <v>51</v>
      </c>
      <c r="I1557" s="23">
        <v>28</v>
      </c>
      <c r="J1557" s="22">
        <v>393.05599999999998</v>
      </c>
      <c r="K1557" s="23">
        <v>479.01700000000011</v>
      </c>
      <c r="L1557" s="23">
        <v>6378.5960000000014</v>
      </c>
      <c r="M1557" s="22">
        <v>392.71160000000009</v>
      </c>
      <c r="N1557" s="22">
        <v>89</v>
      </c>
      <c r="O1557" s="20">
        <v>7250.6690000000017</v>
      </c>
    </row>
    <row r="1558" spans="1:15" x14ac:dyDescent="0.25">
      <c r="A1558" s="16"/>
      <c r="B1558" s="3" t="s">
        <v>11489</v>
      </c>
      <c r="C1558" s="4"/>
      <c r="D1558" s="22">
        <v>-23.97440000000001</v>
      </c>
      <c r="E1558" s="23">
        <v>101.99669999999999</v>
      </c>
      <c r="F1558" s="23">
        <v>314.68930000000012</v>
      </c>
      <c r="G1558" s="22">
        <v>10</v>
      </c>
      <c r="H1558" s="23">
        <v>51</v>
      </c>
      <c r="I1558" s="23">
        <v>28</v>
      </c>
      <c r="J1558" s="22">
        <v>393.05599999999998</v>
      </c>
      <c r="K1558" s="23">
        <v>479.01700000000011</v>
      </c>
      <c r="L1558" s="23">
        <v>6378.5960000000014</v>
      </c>
      <c r="M1558" s="22">
        <v>392.71160000000009</v>
      </c>
      <c r="N1558" s="22">
        <v>89</v>
      </c>
      <c r="O1558" s="20">
        <v>7250.6690000000017</v>
      </c>
    </row>
    <row r="1559" spans="1:15" x14ac:dyDescent="0.25">
      <c r="A1559" s="3" t="s">
        <v>11420</v>
      </c>
      <c r="B1559" s="4"/>
      <c r="C1559" s="4"/>
      <c r="D1559" s="22">
        <v>-23.97440000000001</v>
      </c>
      <c r="E1559" s="23">
        <v>101.99669999999999</v>
      </c>
      <c r="F1559" s="23">
        <v>314.68930000000012</v>
      </c>
      <c r="G1559" s="22">
        <v>10</v>
      </c>
      <c r="H1559" s="23">
        <v>51</v>
      </c>
      <c r="I1559" s="23">
        <v>28</v>
      </c>
      <c r="J1559" s="22">
        <v>393.05599999999998</v>
      </c>
      <c r="K1559" s="23">
        <v>479.01700000000011</v>
      </c>
      <c r="L1559" s="23">
        <v>6378.5960000000014</v>
      </c>
      <c r="M1559" s="22">
        <v>392.71160000000009</v>
      </c>
      <c r="N1559" s="22">
        <v>89</v>
      </c>
      <c r="O1559" s="20">
        <v>7250.6690000000017</v>
      </c>
    </row>
    <row r="1560" spans="1:15" x14ac:dyDescent="0.25">
      <c r="A1560" s="3" t="s">
        <v>518</v>
      </c>
      <c r="B1560" s="3" t="s">
        <v>28</v>
      </c>
      <c r="C1560" s="3" t="s">
        <v>12</v>
      </c>
      <c r="D1560" s="22"/>
      <c r="E1560" s="23">
        <v>-351.89609999999988</v>
      </c>
      <c r="F1560" s="23"/>
      <c r="G1560" s="22"/>
      <c r="H1560" s="23">
        <v>15</v>
      </c>
      <c r="I1560" s="23"/>
      <c r="J1560" s="22"/>
      <c r="K1560" s="23">
        <v>1413.5100000000002</v>
      </c>
      <c r="L1560" s="23"/>
      <c r="M1560" s="22">
        <v>-351.89609999999988</v>
      </c>
      <c r="N1560" s="22">
        <v>15</v>
      </c>
      <c r="O1560" s="20">
        <v>1413.5100000000002</v>
      </c>
    </row>
    <row r="1561" spans="1:15" x14ac:dyDescent="0.25">
      <c r="A1561" s="16"/>
      <c r="B1561" s="3" t="s">
        <v>11489</v>
      </c>
      <c r="C1561" s="4"/>
      <c r="D1561" s="22"/>
      <c r="E1561" s="23">
        <v>-351.89609999999988</v>
      </c>
      <c r="F1561" s="23"/>
      <c r="G1561" s="22"/>
      <c r="H1561" s="23">
        <v>15</v>
      </c>
      <c r="I1561" s="23"/>
      <c r="J1561" s="22"/>
      <c r="K1561" s="23">
        <v>1413.5100000000002</v>
      </c>
      <c r="L1561" s="23"/>
      <c r="M1561" s="22">
        <v>-351.89609999999988</v>
      </c>
      <c r="N1561" s="22">
        <v>15</v>
      </c>
      <c r="O1561" s="20">
        <v>1413.5100000000002</v>
      </c>
    </row>
    <row r="1562" spans="1:15" x14ac:dyDescent="0.25">
      <c r="A1562" s="3" t="s">
        <v>11421</v>
      </c>
      <c r="B1562" s="4"/>
      <c r="C1562" s="4"/>
      <c r="D1562" s="22"/>
      <c r="E1562" s="23">
        <v>-351.89609999999988</v>
      </c>
      <c r="F1562" s="23"/>
      <c r="G1562" s="22"/>
      <c r="H1562" s="23">
        <v>15</v>
      </c>
      <c r="I1562" s="23"/>
      <c r="J1562" s="22"/>
      <c r="K1562" s="23">
        <v>1413.5100000000002</v>
      </c>
      <c r="L1562" s="23"/>
      <c r="M1562" s="22">
        <v>-351.89609999999988</v>
      </c>
      <c r="N1562" s="22">
        <v>15</v>
      </c>
      <c r="O1562" s="20">
        <v>1413.5100000000002</v>
      </c>
    </row>
    <row r="1563" spans="1:15" x14ac:dyDescent="0.25">
      <c r="A1563" s="3" t="s">
        <v>442</v>
      </c>
      <c r="B1563" s="3" t="s">
        <v>28</v>
      </c>
      <c r="C1563" s="3" t="s">
        <v>12</v>
      </c>
      <c r="D1563" s="22">
        <v>-195.52969999999982</v>
      </c>
      <c r="E1563" s="23">
        <v>-9.7532000000000973</v>
      </c>
      <c r="F1563" s="23">
        <v>-119.95370000000017</v>
      </c>
      <c r="G1563" s="22">
        <v>32</v>
      </c>
      <c r="H1563" s="23">
        <v>68</v>
      </c>
      <c r="I1563" s="23">
        <v>5</v>
      </c>
      <c r="J1563" s="22">
        <v>2554.9865</v>
      </c>
      <c r="K1563" s="23">
        <v>1745.9710000000002</v>
      </c>
      <c r="L1563" s="23">
        <v>895.12300000000016</v>
      </c>
      <c r="M1563" s="22">
        <v>-325.23660000000007</v>
      </c>
      <c r="N1563" s="22">
        <v>105</v>
      </c>
      <c r="O1563" s="20">
        <v>5196.0805000000009</v>
      </c>
    </row>
    <row r="1564" spans="1:15" x14ac:dyDescent="0.25">
      <c r="A1564" s="16"/>
      <c r="B1564" s="3" t="s">
        <v>11489</v>
      </c>
      <c r="C1564" s="4"/>
      <c r="D1564" s="22">
        <v>-195.52969999999982</v>
      </c>
      <c r="E1564" s="23">
        <v>-9.7532000000000973</v>
      </c>
      <c r="F1564" s="23">
        <v>-119.95370000000017</v>
      </c>
      <c r="G1564" s="22">
        <v>32</v>
      </c>
      <c r="H1564" s="23">
        <v>68</v>
      </c>
      <c r="I1564" s="23">
        <v>5</v>
      </c>
      <c r="J1564" s="22">
        <v>2554.9865</v>
      </c>
      <c r="K1564" s="23">
        <v>1745.9710000000002</v>
      </c>
      <c r="L1564" s="23">
        <v>895.12300000000016</v>
      </c>
      <c r="M1564" s="22">
        <v>-325.23660000000007</v>
      </c>
      <c r="N1564" s="22">
        <v>105</v>
      </c>
      <c r="O1564" s="20">
        <v>5196.0805000000009</v>
      </c>
    </row>
    <row r="1565" spans="1:15" x14ac:dyDescent="0.25">
      <c r="A1565" s="3" t="s">
        <v>11422</v>
      </c>
      <c r="B1565" s="4"/>
      <c r="C1565" s="4"/>
      <c r="D1565" s="22">
        <v>-195.52969999999982</v>
      </c>
      <c r="E1565" s="23">
        <v>-9.7532000000000973</v>
      </c>
      <c r="F1565" s="23">
        <v>-119.95370000000017</v>
      </c>
      <c r="G1565" s="22">
        <v>32</v>
      </c>
      <c r="H1565" s="23">
        <v>68</v>
      </c>
      <c r="I1565" s="23">
        <v>5</v>
      </c>
      <c r="J1565" s="22">
        <v>2554.9865</v>
      </c>
      <c r="K1565" s="23">
        <v>1745.9710000000002</v>
      </c>
      <c r="L1565" s="23">
        <v>895.12300000000016</v>
      </c>
      <c r="M1565" s="22">
        <v>-325.23660000000007</v>
      </c>
      <c r="N1565" s="22">
        <v>105</v>
      </c>
      <c r="O1565" s="20">
        <v>5196.0805000000009</v>
      </c>
    </row>
    <row r="1566" spans="1:15" x14ac:dyDescent="0.25">
      <c r="A1566" s="3" t="s">
        <v>541</v>
      </c>
      <c r="B1566" s="3" t="s">
        <v>123</v>
      </c>
      <c r="C1566" s="3" t="s">
        <v>55</v>
      </c>
      <c r="D1566" s="22">
        <v>33.215599999999995</v>
      </c>
      <c r="E1566" s="23">
        <v>2.8535999999999988</v>
      </c>
      <c r="F1566" s="23">
        <v>8.7989999999999995</v>
      </c>
      <c r="G1566" s="22">
        <v>2</v>
      </c>
      <c r="H1566" s="23">
        <v>3</v>
      </c>
      <c r="I1566" s="23">
        <v>2</v>
      </c>
      <c r="J1566" s="22">
        <v>301.95999999999998</v>
      </c>
      <c r="K1566" s="23">
        <v>9.84</v>
      </c>
      <c r="L1566" s="23">
        <v>41.9</v>
      </c>
      <c r="M1566" s="22">
        <v>44.868199999999995</v>
      </c>
      <c r="N1566" s="22">
        <v>7</v>
      </c>
      <c r="O1566" s="20">
        <v>353.69999999999993</v>
      </c>
    </row>
    <row r="1567" spans="1:15" x14ac:dyDescent="0.25">
      <c r="A1567" s="16"/>
      <c r="B1567" s="3" t="s">
        <v>11488</v>
      </c>
      <c r="C1567" s="4"/>
      <c r="D1567" s="22">
        <v>33.215599999999995</v>
      </c>
      <c r="E1567" s="23">
        <v>2.8535999999999988</v>
      </c>
      <c r="F1567" s="23">
        <v>8.7989999999999995</v>
      </c>
      <c r="G1567" s="22">
        <v>2</v>
      </c>
      <c r="H1567" s="23">
        <v>3</v>
      </c>
      <c r="I1567" s="23">
        <v>2</v>
      </c>
      <c r="J1567" s="22">
        <v>301.95999999999998</v>
      </c>
      <c r="K1567" s="23">
        <v>9.84</v>
      </c>
      <c r="L1567" s="23">
        <v>41.9</v>
      </c>
      <c r="M1567" s="22">
        <v>44.868199999999995</v>
      </c>
      <c r="N1567" s="22">
        <v>7</v>
      </c>
      <c r="O1567" s="20">
        <v>353.69999999999993</v>
      </c>
    </row>
    <row r="1568" spans="1:15" x14ac:dyDescent="0.25">
      <c r="A1568" s="3" t="s">
        <v>11423</v>
      </c>
      <c r="B1568" s="4"/>
      <c r="C1568" s="4"/>
      <c r="D1568" s="22">
        <v>33.215599999999995</v>
      </c>
      <c r="E1568" s="23">
        <v>2.8535999999999988</v>
      </c>
      <c r="F1568" s="23">
        <v>8.7989999999999995</v>
      </c>
      <c r="G1568" s="22">
        <v>2</v>
      </c>
      <c r="H1568" s="23">
        <v>3</v>
      </c>
      <c r="I1568" s="23">
        <v>2</v>
      </c>
      <c r="J1568" s="22">
        <v>301.95999999999998</v>
      </c>
      <c r="K1568" s="23">
        <v>9.84</v>
      </c>
      <c r="L1568" s="23">
        <v>41.9</v>
      </c>
      <c r="M1568" s="22">
        <v>44.868199999999995</v>
      </c>
      <c r="N1568" s="22">
        <v>7</v>
      </c>
      <c r="O1568" s="20">
        <v>353.69999999999993</v>
      </c>
    </row>
    <row r="1569" spans="1:15" x14ac:dyDescent="0.25">
      <c r="A1569" s="3" t="s">
        <v>2623</v>
      </c>
      <c r="B1569" s="3" t="s">
        <v>20</v>
      </c>
      <c r="C1569" s="3" t="s">
        <v>21</v>
      </c>
      <c r="D1569" s="22"/>
      <c r="E1569" s="23">
        <v>9.8549999999999969</v>
      </c>
      <c r="F1569" s="23">
        <v>92.031899999999965</v>
      </c>
      <c r="G1569" s="22"/>
      <c r="H1569" s="23">
        <v>5</v>
      </c>
      <c r="I1569" s="23">
        <v>9</v>
      </c>
      <c r="J1569" s="22"/>
      <c r="K1569" s="23">
        <v>29.2</v>
      </c>
      <c r="L1569" s="23">
        <v>779.46600000000012</v>
      </c>
      <c r="M1569" s="22">
        <v>101.88689999999997</v>
      </c>
      <c r="N1569" s="22">
        <v>14</v>
      </c>
      <c r="O1569" s="20">
        <v>808.66600000000017</v>
      </c>
    </row>
    <row r="1570" spans="1:15" x14ac:dyDescent="0.25">
      <c r="A1570" s="16"/>
      <c r="B1570" s="3" t="s">
        <v>11486</v>
      </c>
      <c r="C1570" s="4"/>
      <c r="D1570" s="22"/>
      <c r="E1570" s="23">
        <v>9.8549999999999969</v>
      </c>
      <c r="F1570" s="23">
        <v>92.031899999999965</v>
      </c>
      <c r="G1570" s="22"/>
      <c r="H1570" s="23">
        <v>5</v>
      </c>
      <c r="I1570" s="23">
        <v>9</v>
      </c>
      <c r="J1570" s="22"/>
      <c r="K1570" s="23">
        <v>29.2</v>
      </c>
      <c r="L1570" s="23">
        <v>779.46600000000012</v>
      </c>
      <c r="M1570" s="22">
        <v>101.88689999999997</v>
      </c>
      <c r="N1570" s="22">
        <v>14</v>
      </c>
      <c r="O1570" s="20">
        <v>808.66600000000017</v>
      </c>
    </row>
    <row r="1571" spans="1:15" x14ac:dyDescent="0.25">
      <c r="A1571" s="3" t="s">
        <v>11424</v>
      </c>
      <c r="B1571" s="4"/>
      <c r="C1571" s="4"/>
      <c r="D1571" s="22"/>
      <c r="E1571" s="23">
        <v>9.8549999999999969</v>
      </c>
      <c r="F1571" s="23">
        <v>92.031899999999965</v>
      </c>
      <c r="G1571" s="22"/>
      <c r="H1571" s="23">
        <v>5</v>
      </c>
      <c r="I1571" s="23">
        <v>9</v>
      </c>
      <c r="J1571" s="22"/>
      <c r="K1571" s="23">
        <v>29.2</v>
      </c>
      <c r="L1571" s="23">
        <v>779.46600000000012</v>
      </c>
      <c r="M1571" s="22">
        <v>101.88689999999997</v>
      </c>
      <c r="N1571" s="22">
        <v>14</v>
      </c>
      <c r="O1571" s="20">
        <v>808.66600000000017</v>
      </c>
    </row>
    <row r="1572" spans="1:15" x14ac:dyDescent="0.25">
      <c r="A1572" s="3" t="s">
        <v>1787</v>
      </c>
      <c r="B1572" s="3" t="s">
        <v>160</v>
      </c>
      <c r="C1572" s="3" t="s">
        <v>21</v>
      </c>
      <c r="D1572" s="22">
        <v>-34.64100000000002</v>
      </c>
      <c r="E1572" s="23">
        <v>13.473800000000008</v>
      </c>
      <c r="F1572" s="23">
        <v>116.61679999999998</v>
      </c>
      <c r="G1572" s="22">
        <v>5</v>
      </c>
      <c r="H1572" s="23">
        <v>24</v>
      </c>
      <c r="I1572" s="23">
        <v>12</v>
      </c>
      <c r="J1572" s="22">
        <v>307.92</v>
      </c>
      <c r="K1572" s="23">
        <v>144.09399999999999</v>
      </c>
      <c r="L1572" s="23">
        <v>618.28800000000001</v>
      </c>
      <c r="M1572" s="22">
        <v>95.449599999999975</v>
      </c>
      <c r="N1572" s="22">
        <v>41</v>
      </c>
      <c r="O1572" s="20">
        <v>1070.3020000000001</v>
      </c>
    </row>
    <row r="1573" spans="1:15" x14ac:dyDescent="0.25">
      <c r="A1573" s="16"/>
      <c r="B1573" s="3" t="s">
        <v>11499</v>
      </c>
      <c r="C1573" s="4"/>
      <c r="D1573" s="22">
        <v>-34.64100000000002</v>
      </c>
      <c r="E1573" s="23">
        <v>13.473800000000008</v>
      </c>
      <c r="F1573" s="23">
        <v>116.61679999999998</v>
      </c>
      <c r="G1573" s="22">
        <v>5</v>
      </c>
      <c r="H1573" s="23">
        <v>24</v>
      </c>
      <c r="I1573" s="23">
        <v>12</v>
      </c>
      <c r="J1573" s="22">
        <v>307.92</v>
      </c>
      <c r="K1573" s="23">
        <v>144.09399999999999</v>
      </c>
      <c r="L1573" s="23">
        <v>618.28800000000001</v>
      </c>
      <c r="M1573" s="22">
        <v>95.449599999999975</v>
      </c>
      <c r="N1573" s="22">
        <v>41</v>
      </c>
      <c r="O1573" s="20">
        <v>1070.3020000000001</v>
      </c>
    </row>
    <row r="1574" spans="1:15" x14ac:dyDescent="0.25">
      <c r="A1574" s="3" t="s">
        <v>11425</v>
      </c>
      <c r="B1574" s="4"/>
      <c r="C1574" s="4"/>
      <c r="D1574" s="22">
        <v>-34.64100000000002</v>
      </c>
      <c r="E1574" s="23">
        <v>13.473800000000008</v>
      </c>
      <c r="F1574" s="23">
        <v>116.61679999999998</v>
      </c>
      <c r="G1574" s="22">
        <v>5</v>
      </c>
      <c r="H1574" s="23">
        <v>24</v>
      </c>
      <c r="I1574" s="23">
        <v>12</v>
      </c>
      <c r="J1574" s="22">
        <v>307.92</v>
      </c>
      <c r="K1574" s="23">
        <v>144.09399999999999</v>
      </c>
      <c r="L1574" s="23">
        <v>618.28800000000001</v>
      </c>
      <c r="M1574" s="22">
        <v>95.449599999999975</v>
      </c>
      <c r="N1574" s="22">
        <v>41</v>
      </c>
      <c r="O1574" s="20">
        <v>1070.3020000000001</v>
      </c>
    </row>
    <row r="1575" spans="1:15" x14ac:dyDescent="0.25">
      <c r="A1575" s="3" t="s">
        <v>2749</v>
      </c>
      <c r="B1575" s="3" t="s">
        <v>811</v>
      </c>
      <c r="C1575" s="3" t="s">
        <v>12</v>
      </c>
      <c r="D1575" s="22">
        <v>145.2816</v>
      </c>
      <c r="E1575" s="23"/>
      <c r="F1575" s="23">
        <v>18.093</v>
      </c>
      <c r="G1575" s="22">
        <v>6</v>
      </c>
      <c r="H1575" s="23"/>
      <c r="I1575" s="23">
        <v>5</v>
      </c>
      <c r="J1575" s="22">
        <v>605.34</v>
      </c>
      <c r="K1575" s="23"/>
      <c r="L1575" s="23">
        <v>48.9</v>
      </c>
      <c r="M1575" s="22">
        <v>163.37459999999999</v>
      </c>
      <c r="N1575" s="22">
        <v>11</v>
      </c>
      <c r="O1575" s="20">
        <v>654.24</v>
      </c>
    </row>
    <row r="1576" spans="1:15" x14ac:dyDescent="0.25">
      <c r="A1576" s="16"/>
      <c r="B1576" s="3" t="s">
        <v>11516</v>
      </c>
      <c r="C1576" s="4"/>
      <c r="D1576" s="22">
        <v>145.2816</v>
      </c>
      <c r="E1576" s="23"/>
      <c r="F1576" s="23">
        <v>18.093</v>
      </c>
      <c r="G1576" s="22">
        <v>6</v>
      </c>
      <c r="H1576" s="23"/>
      <c r="I1576" s="23">
        <v>5</v>
      </c>
      <c r="J1576" s="22">
        <v>605.34</v>
      </c>
      <c r="K1576" s="23"/>
      <c r="L1576" s="23">
        <v>48.9</v>
      </c>
      <c r="M1576" s="22">
        <v>163.37459999999999</v>
      </c>
      <c r="N1576" s="22">
        <v>11</v>
      </c>
      <c r="O1576" s="20">
        <v>654.24</v>
      </c>
    </row>
    <row r="1577" spans="1:15" x14ac:dyDescent="0.25">
      <c r="A1577" s="3" t="s">
        <v>11426</v>
      </c>
      <c r="B1577" s="4"/>
      <c r="C1577" s="4"/>
      <c r="D1577" s="22">
        <v>145.2816</v>
      </c>
      <c r="E1577" s="23"/>
      <c r="F1577" s="23">
        <v>18.093</v>
      </c>
      <c r="G1577" s="22">
        <v>6</v>
      </c>
      <c r="H1577" s="23"/>
      <c r="I1577" s="23">
        <v>5</v>
      </c>
      <c r="J1577" s="22">
        <v>605.34</v>
      </c>
      <c r="K1577" s="23"/>
      <c r="L1577" s="23">
        <v>48.9</v>
      </c>
      <c r="M1577" s="22">
        <v>163.37459999999999</v>
      </c>
      <c r="N1577" s="22">
        <v>11</v>
      </c>
      <c r="O1577" s="20">
        <v>654.24</v>
      </c>
    </row>
    <row r="1578" spans="1:15" x14ac:dyDescent="0.25">
      <c r="A1578" s="3" t="s">
        <v>3094</v>
      </c>
      <c r="B1578" s="3" t="s">
        <v>54</v>
      </c>
      <c r="C1578" s="3" t="s">
        <v>55</v>
      </c>
      <c r="D1578" s="22">
        <v>20.221799999999988</v>
      </c>
      <c r="E1578" s="23"/>
      <c r="F1578" s="23"/>
      <c r="G1578" s="22">
        <v>7</v>
      </c>
      <c r="H1578" s="23"/>
      <c r="I1578" s="23"/>
      <c r="J1578" s="22">
        <v>790.97199999999998</v>
      </c>
      <c r="K1578" s="23"/>
      <c r="L1578" s="23"/>
      <c r="M1578" s="22">
        <v>20.221799999999988</v>
      </c>
      <c r="N1578" s="22">
        <v>7</v>
      </c>
      <c r="O1578" s="20">
        <v>790.97199999999998</v>
      </c>
    </row>
    <row r="1579" spans="1:15" x14ac:dyDescent="0.25">
      <c r="A1579" s="16"/>
      <c r="B1579" s="3" t="s">
        <v>11481</v>
      </c>
      <c r="C1579" s="4"/>
      <c r="D1579" s="22">
        <v>20.221799999999988</v>
      </c>
      <c r="E1579" s="23"/>
      <c r="F1579" s="23"/>
      <c r="G1579" s="22">
        <v>7</v>
      </c>
      <c r="H1579" s="23"/>
      <c r="I1579" s="23"/>
      <c r="J1579" s="22">
        <v>790.97199999999998</v>
      </c>
      <c r="K1579" s="23"/>
      <c r="L1579" s="23"/>
      <c r="M1579" s="22">
        <v>20.221799999999988</v>
      </c>
      <c r="N1579" s="22">
        <v>7</v>
      </c>
      <c r="O1579" s="20">
        <v>790.97199999999998</v>
      </c>
    </row>
    <row r="1580" spans="1:15" x14ac:dyDescent="0.25">
      <c r="A1580" s="3" t="s">
        <v>11427</v>
      </c>
      <c r="B1580" s="4"/>
      <c r="C1580" s="4"/>
      <c r="D1580" s="22">
        <v>20.221799999999988</v>
      </c>
      <c r="E1580" s="23"/>
      <c r="F1580" s="23"/>
      <c r="G1580" s="22">
        <v>7</v>
      </c>
      <c r="H1580" s="23"/>
      <c r="I1580" s="23"/>
      <c r="J1580" s="22">
        <v>790.97199999999998</v>
      </c>
      <c r="K1580" s="23"/>
      <c r="L1580" s="23"/>
      <c r="M1580" s="22">
        <v>20.221799999999988</v>
      </c>
      <c r="N1580" s="22">
        <v>7</v>
      </c>
      <c r="O1580" s="20">
        <v>790.97199999999998</v>
      </c>
    </row>
    <row r="1581" spans="1:15" x14ac:dyDescent="0.25">
      <c r="A1581" s="3" t="s">
        <v>2838</v>
      </c>
      <c r="B1581" s="3" t="s">
        <v>54</v>
      </c>
      <c r="C1581" s="3" t="s">
        <v>55</v>
      </c>
      <c r="D1581" s="22"/>
      <c r="E1581" s="23">
        <v>24.940999999999999</v>
      </c>
      <c r="F1581" s="23">
        <v>6.7175999999999974</v>
      </c>
      <c r="G1581" s="22"/>
      <c r="H1581" s="23">
        <v>11</v>
      </c>
      <c r="I1581" s="23">
        <v>3</v>
      </c>
      <c r="J1581" s="22"/>
      <c r="K1581" s="23">
        <v>74.983999999999995</v>
      </c>
      <c r="L1581" s="23">
        <v>67.176000000000002</v>
      </c>
      <c r="M1581" s="22">
        <v>31.658599999999996</v>
      </c>
      <c r="N1581" s="22">
        <v>14</v>
      </c>
      <c r="O1581" s="20">
        <v>142.16</v>
      </c>
    </row>
    <row r="1582" spans="1:15" x14ac:dyDescent="0.25">
      <c r="A1582" s="16"/>
      <c r="B1582" s="3" t="s">
        <v>11481</v>
      </c>
      <c r="C1582" s="4"/>
      <c r="D1582" s="22"/>
      <c r="E1582" s="23">
        <v>24.940999999999999</v>
      </c>
      <c r="F1582" s="23">
        <v>6.7175999999999974</v>
      </c>
      <c r="G1582" s="22"/>
      <c r="H1582" s="23">
        <v>11</v>
      </c>
      <c r="I1582" s="23">
        <v>3</v>
      </c>
      <c r="J1582" s="22"/>
      <c r="K1582" s="23">
        <v>74.983999999999995</v>
      </c>
      <c r="L1582" s="23">
        <v>67.176000000000002</v>
      </c>
      <c r="M1582" s="22">
        <v>31.658599999999996</v>
      </c>
      <c r="N1582" s="22">
        <v>14</v>
      </c>
      <c r="O1582" s="20">
        <v>142.16</v>
      </c>
    </row>
    <row r="1583" spans="1:15" x14ac:dyDescent="0.25">
      <c r="A1583" s="3" t="s">
        <v>11428</v>
      </c>
      <c r="B1583" s="4"/>
      <c r="C1583" s="4"/>
      <c r="D1583" s="22"/>
      <c r="E1583" s="23">
        <v>24.940999999999999</v>
      </c>
      <c r="F1583" s="23">
        <v>6.7175999999999974</v>
      </c>
      <c r="G1583" s="22"/>
      <c r="H1583" s="23">
        <v>11</v>
      </c>
      <c r="I1583" s="23">
        <v>3</v>
      </c>
      <c r="J1583" s="22"/>
      <c r="K1583" s="23">
        <v>74.983999999999995</v>
      </c>
      <c r="L1583" s="23">
        <v>67.176000000000002</v>
      </c>
      <c r="M1583" s="22">
        <v>31.658599999999996</v>
      </c>
      <c r="N1583" s="22">
        <v>14</v>
      </c>
      <c r="O1583" s="20">
        <v>142.16</v>
      </c>
    </row>
    <row r="1584" spans="1:15" x14ac:dyDescent="0.25">
      <c r="A1584" s="3" t="s">
        <v>1747</v>
      </c>
      <c r="B1584" s="3" t="s">
        <v>44</v>
      </c>
      <c r="C1584" s="3" t="s">
        <v>12</v>
      </c>
      <c r="D1584" s="22"/>
      <c r="E1584" s="23">
        <v>33.393899999999981</v>
      </c>
      <c r="F1584" s="23"/>
      <c r="G1584" s="22"/>
      <c r="H1584" s="23">
        <v>12</v>
      </c>
      <c r="I1584" s="23"/>
      <c r="J1584" s="22"/>
      <c r="K1584" s="23">
        <v>151.292</v>
      </c>
      <c r="L1584" s="23"/>
      <c r="M1584" s="22">
        <v>33.393899999999981</v>
      </c>
      <c r="N1584" s="22">
        <v>12</v>
      </c>
      <c r="O1584" s="20">
        <v>151.292</v>
      </c>
    </row>
    <row r="1585" spans="1:15" x14ac:dyDescent="0.25">
      <c r="A1585" s="16"/>
      <c r="B1585" s="3" t="s">
        <v>11494</v>
      </c>
      <c r="C1585" s="4"/>
      <c r="D1585" s="22"/>
      <c r="E1585" s="23">
        <v>33.393899999999981</v>
      </c>
      <c r="F1585" s="23"/>
      <c r="G1585" s="22"/>
      <c r="H1585" s="23">
        <v>12</v>
      </c>
      <c r="I1585" s="23"/>
      <c r="J1585" s="22"/>
      <c r="K1585" s="23">
        <v>151.292</v>
      </c>
      <c r="L1585" s="23"/>
      <c r="M1585" s="22">
        <v>33.393899999999981</v>
      </c>
      <c r="N1585" s="22">
        <v>12</v>
      </c>
      <c r="O1585" s="20">
        <v>151.292</v>
      </c>
    </row>
    <row r="1586" spans="1:15" x14ac:dyDescent="0.25">
      <c r="A1586" s="3" t="s">
        <v>11429</v>
      </c>
      <c r="B1586" s="4"/>
      <c r="C1586" s="4"/>
      <c r="D1586" s="22"/>
      <c r="E1586" s="23">
        <v>33.393899999999981</v>
      </c>
      <c r="F1586" s="23"/>
      <c r="G1586" s="22"/>
      <c r="H1586" s="23">
        <v>12</v>
      </c>
      <c r="I1586" s="23"/>
      <c r="J1586" s="22"/>
      <c r="K1586" s="23">
        <v>151.292</v>
      </c>
      <c r="L1586" s="23"/>
      <c r="M1586" s="22">
        <v>33.393899999999981</v>
      </c>
      <c r="N1586" s="22">
        <v>12</v>
      </c>
      <c r="O1586" s="20">
        <v>151.292</v>
      </c>
    </row>
    <row r="1587" spans="1:15" x14ac:dyDescent="0.25">
      <c r="A1587" s="3" t="s">
        <v>2742</v>
      </c>
      <c r="B1587" s="3" t="s">
        <v>228</v>
      </c>
      <c r="C1587" s="3" t="s">
        <v>21</v>
      </c>
      <c r="D1587" s="22">
        <v>15.012</v>
      </c>
      <c r="E1587" s="23">
        <v>11.614399999999993</v>
      </c>
      <c r="F1587" s="23">
        <v>114.21339999999998</v>
      </c>
      <c r="G1587" s="22">
        <v>9</v>
      </c>
      <c r="H1587" s="23">
        <v>17</v>
      </c>
      <c r="I1587" s="23">
        <v>21</v>
      </c>
      <c r="J1587" s="22">
        <v>56.288000000000004</v>
      </c>
      <c r="K1587" s="23">
        <v>81.927999999999997</v>
      </c>
      <c r="L1587" s="23">
        <v>627.03199999999993</v>
      </c>
      <c r="M1587" s="22">
        <v>140.83979999999997</v>
      </c>
      <c r="N1587" s="22">
        <v>47</v>
      </c>
      <c r="O1587" s="20">
        <v>765.24799999999993</v>
      </c>
    </row>
    <row r="1588" spans="1:15" x14ac:dyDescent="0.25">
      <c r="A1588" s="16"/>
      <c r="B1588" s="3" t="s">
        <v>11493</v>
      </c>
      <c r="C1588" s="4"/>
      <c r="D1588" s="22">
        <v>15.012</v>
      </c>
      <c r="E1588" s="23">
        <v>11.614399999999993</v>
      </c>
      <c r="F1588" s="23">
        <v>114.21339999999998</v>
      </c>
      <c r="G1588" s="22">
        <v>9</v>
      </c>
      <c r="H1588" s="23">
        <v>17</v>
      </c>
      <c r="I1588" s="23">
        <v>21</v>
      </c>
      <c r="J1588" s="22">
        <v>56.288000000000004</v>
      </c>
      <c r="K1588" s="23">
        <v>81.927999999999997</v>
      </c>
      <c r="L1588" s="23">
        <v>627.03199999999993</v>
      </c>
      <c r="M1588" s="22">
        <v>140.83979999999997</v>
      </c>
      <c r="N1588" s="22">
        <v>47</v>
      </c>
      <c r="O1588" s="20">
        <v>765.24799999999993</v>
      </c>
    </row>
    <row r="1589" spans="1:15" x14ac:dyDescent="0.25">
      <c r="A1589" s="3" t="s">
        <v>11430</v>
      </c>
      <c r="B1589" s="4"/>
      <c r="C1589" s="4"/>
      <c r="D1589" s="22">
        <v>15.012</v>
      </c>
      <c r="E1589" s="23">
        <v>11.614399999999993</v>
      </c>
      <c r="F1589" s="23">
        <v>114.21339999999998</v>
      </c>
      <c r="G1589" s="22">
        <v>9</v>
      </c>
      <c r="H1589" s="23">
        <v>17</v>
      </c>
      <c r="I1589" s="23">
        <v>21</v>
      </c>
      <c r="J1589" s="22">
        <v>56.288000000000004</v>
      </c>
      <c r="K1589" s="23">
        <v>81.927999999999997</v>
      </c>
      <c r="L1589" s="23">
        <v>627.03199999999993</v>
      </c>
      <c r="M1589" s="22">
        <v>140.83979999999997</v>
      </c>
      <c r="N1589" s="22">
        <v>47</v>
      </c>
      <c r="O1589" s="20">
        <v>765.24799999999993</v>
      </c>
    </row>
    <row r="1590" spans="1:15" x14ac:dyDescent="0.25">
      <c r="A1590" s="3" t="s">
        <v>2283</v>
      </c>
      <c r="B1590" s="3" t="s">
        <v>20</v>
      </c>
      <c r="C1590" s="3" t="s">
        <v>21</v>
      </c>
      <c r="D1590" s="22">
        <v>9.3152000000000008</v>
      </c>
      <c r="E1590" s="23">
        <v>89.4</v>
      </c>
      <c r="F1590" s="23">
        <v>1.1988000000000003</v>
      </c>
      <c r="G1590" s="22">
        <v>1</v>
      </c>
      <c r="H1590" s="23">
        <v>17</v>
      </c>
      <c r="I1590" s="23">
        <v>2</v>
      </c>
      <c r="J1590" s="22">
        <v>22.72</v>
      </c>
      <c r="K1590" s="23">
        <v>200.1</v>
      </c>
      <c r="L1590" s="23">
        <v>15.984000000000002</v>
      </c>
      <c r="M1590" s="22">
        <v>99.914000000000016</v>
      </c>
      <c r="N1590" s="22">
        <v>20</v>
      </c>
      <c r="O1590" s="20">
        <v>238.804</v>
      </c>
    </row>
    <row r="1591" spans="1:15" x14ac:dyDescent="0.25">
      <c r="A1591" s="16"/>
      <c r="B1591" s="3" t="s">
        <v>11486</v>
      </c>
      <c r="C1591" s="4"/>
      <c r="D1591" s="22">
        <v>9.3152000000000008</v>
      </c>
      <c r="E1591" s="23">
        <v>89.4</v>
      </c>
      <c r="F1591" s="23">
        <v>1.1988000000000003</v>
      </c>
      <c r="G1591" s="22">
        <v>1</v>
      </c>
      <c r="H1591" s="23">
        <v>17</v>
      </c>
      <c r="I1591" s="23">
        <v>2</v>
      </c>
      <c r="J1591" s="22">
        <v>22.72</v>
      </c>
      <c r="K1591" s="23">
        <v>200.1</v>
      </c>
      <c r="L1591" s="23">
        <v>15.984000000000002</v>
      </c>
      <c r="M1591" s="22">
        <v>99.914000000000016</v>
      </c>
      <c r="N1591" s="22">
        <v>20</v>
      </c>
      <c r="O1591" s="20">
        <v>238.804</v>
      </c>
    </row>
    <row r="1592" spans="1:15" x14ac:dyDescent="0.25">
      <c r="A1592" s="3" t="s">
        <v>11431</v>
      </c>
      <c r="B1592" s="4"/>
      <c r="C1592" s="4"/>
      <c r="D1592" s="22">
        <v>9.3152000000000008</v>
      </c>
      <c r="E1592" s="23">
        <v>89.4</v>
      </c>
      <c r="F1592" s="23">
        <v>1.1988000000000003</v>
      </c>
      <c r="G1592" s="22">
        <v>1</v>
      </c>
      <c r="H1592" s="23">
        <v>17</v>
      </c>
      <c r="I1592" s="23">
        <v>2</v>
      </c>
      <c r="J1592" s="22">
        <v>22.72</v>
      </c>
      <c r="K1592" s="23">
        <v>200.1</v>
      </c>
      <c r="L1592" s="23">
        <v>15.984000000000002</v>
      </c>
      <c r="M1592" s="22">
        <v>99.914000000000016</v>
      </c>
      <c r="N1592" s="22">
        <v>20</v>
      </c>
      <c r="O1592" s="20">
        <v>238.804</v>
      </c>
    </row>
    <row r="1593" spans="1:15" x14ac:dyDescent="0.25">
      <c r="A1593" s="3" t="s">
        <v>1866</v>
      </c>
      <c r="B1593" s="3" t="s">
        <v>212</v>
      </c>
      <c r="C1593" s="3" t="s">
        <v>21</v>
      </c>
      <c r="D1593" s="22">
        <v>-0.33980000000000032</v>
      </c>
      <c r="E1593" s="23">
        <v>-142.82420000000002</v>
      </c>
      <c r="F1593" s="23">
        <v>-73.122100000000046</v>
      </c>
      <c r="G1593" s="22">
        <v>1</v>
      </c>
      <c r="H1593" s="23">
        <v>18</v>
      </c>
      <c r="I1593" s="23">
        <v>7</v>
      </c>
      <c r="J1593" s="22">
        <v>13.591999999999999</v>
      </c>
      <c r="K1593" s="23">
        <v>749.70200000000011</v>
      </c>
      <c r="L1593" s="23">
        <v>630.48800000000006</v>
      </c>
      <c r="M1593" s="22">
        <v>-216.28610000000006</v>
      </c>
      <c r="N1593" s="22">
        <v>26</v>
      </c>
      <c r="O1593" s="20">
        <v>1393.7820000000002</v>
      </c>
    </row>
    <row r="1594" spans="1:15" x14ac:dyDescent="0.25">
      <c r="A1594" s="16"/>
      <c r="B1594" s="3" t="s">
        <v>11520</v>
      </c>
      <c r="C1594" s="4"/>
      <c r="D1594" s="22">
        <v>-0.33980000000000032</v>
      </c>
      <c r="E1594" s="23">
        <v>-142.82420000000002</v>
      </c>
      <c r="F1594" s="23">
        <v>-73.122100000000046</v>
      </c>
      <c r="G1594" s="22">
        <v>1</v>
      </c>
      <c r="H1594" s="23">
        <v>18</v>
      </c>
      <c r="I1594" s="23">
        <v>7</v>
      </c>
      <c r="J1594" s="22">
        <v>13.591999999999999</v>
      </c>
      <c r="K1594" s="23">
        <v>749.70200000000011</v>
      </c>
      <c r="L1594" s="23">
        <v>630.48800000000006</v>
      </c>
      <c r="M1594" s="22">
        <v>-216.28610000000006</v>
      </c>
      <c r="N1594" s="22">
        <v>26</v>
      </c>
      <c r="O1594" s="20">
        <v>1393.7820000000002</v>
      </c>
    </row>
    <row r="1595" spans="1:15" x14ac:dyDescent="0.25">
      <c r="A1595" s="3" t="s">
        <v>11432</v>
      </c>
      <c r="B1595" s="4"/>
      <c r="C1595" s="4"/>
      <c r="D1595" s="22">
        <v>-0.33980000000000032</v>
      </c>
      <c r="E1595" s="23">
        <v>-142.82420000000002</v>
      </c>
      <c r="F1595" s="23">
        <v>-73.122100000000046</v>
      </c>
      <c r="G1595" s="22">
        <v>1</v>
      </c>
      <c r="H1595" s="23">
        <v>18</v>
      </c>
      <c r="I1595" s="23">
        <v>7</v>
      </c>
      <c r="J1595" s="22">
        <v>13.591999999999999</v>
      </c>
      <c r="K1595" s="23">
        <v>749.70200000000011</v>
      </c>
      <c r="L1595" s="23">
        <v>630.48800000000006</v>
      </c>
      <c r="M1595" s="22">
        <v>-216.28610000000006</v>
      </c>
      <c r="N1595" s="22">
        <v>26</v>
      </c>
      <c r="O1595" s="20">
        <v>1393.7820000000002</v>
      </c>
    </row>
    <row r="1596" spans="1:15" x14ac:dyDescent="0.25">
      <c r="A1596" s="3" t="s">
        <v>2648</v>
      </c>
      <c r="B1596" s="3" t="s">
        <v>110</v>
      </c>
      <c r="C1596" s="3" t="s">
        <v>55</v>
      </c>
      <c r="D1596" s="22">
        <v>-8.9151999999999987</v>
      </c>
      <c r="E1596" s="23"/>
      <c r="F1596" s="23"/>
      <c r="G1596" s="22">
        <v>7</v>
      </c>
      <c r="H1596" s="23"/>
      <c r="I1596" s="23"/>
      <c r="J1596" s="22">
        <v>22.288</v>
      </c>
      <c r="K1596" s="23"/>
      <c r="L1596" s="23"/>
      <c r="M1596" s="22">
        <v>-8.9151999999999987</v>
      </c>
      <c r="N1596" s="22">
        <v>7</v>
      </c>
      <c r="O1596" s="20">
        <v>22.288</v>
      </c>
    </row>
    <row r="1597" spans="1:15" x14ac:dyDescent="0.25">
      <c r="A1597" s="16"/>
      <c r="B1597" s="3" t="s">
        <v>11492</v>
      </c>
      <c r="C1597" s="4"/>
      <c r="D1597" s="22">
        <v>-8.9151999999999987</v>
      </c>
      <c r="E1597" s="23"/>
      <c r="F1597" s="23"/>
      <c r="G1597" s="22">
        <v>7</v>
      </c>
      <c r="H1597" s="23"/>
      <c r="I1597" s="23"/>
      <c r="J1597" s="22">
        <v>22.288</v>
      </c>
      <c r="K1597" s="23"/>
      <c r="L1597" s="23"/>
      <c r="M1597" s="22">
        <v>-8.9151999999999987</v>
      </c>
      <c r="N1597" s="22">
        <v>7</v>
      </c>
      <c r="O1597" s="20">
        <v>22.288</v>
      </c>
    </row>
    <row r="1598" spans="1:15" x14ac:dyDescent="0.25">
      <c r="A1598" s="3" t="s">
        <v>11433</v>
      </c>
      <c r="B1598" s="4"/>
      <c r="C1598" s="4"/>
      <c r="D1598" s="22">
        <v>-8.9151999999999987</v>
      </c>
      <c r="E1598" s="23"/>
      <c r="F1598" s="23"/>
      <c r="G1598" s="22">
        <v>7</v>
      </c>
      <c r="H1598" s="23"/>
      <c r="I1598" s="23"/>
      <c r="J1598" s="22">
        <v>22.288</v>
      </c>
      <c r="K1598" s="23"/>
      <c r="L1598" s="23"/>
      <c r="M1598" s="22">
        <v>-8.9151999999999987</v>
      </c>
      <c r="N1598" s="22">
        <v>7</v>
      </c>
      <c r="O1598" s="20">
        <v>22.288</v>
      </c>
    </row>
    <row r="1599" spans="1:15" x14ac:dyDescent="0.25">
      <c r="A1599" s="3" t="s">
        <v>1291</v>
      </c>
      <c r="B1599" s="3" t="s">
        <v>249</v>
      </c>
      <c r="C1599" s="3" t="s">
        <v>79</v>
      </c>
      <c r="D1599" s="22">
        <v>-81.197300000000013</v>
      </c>
      <c r="E1599" s="23">
        <v>-41.081000000000145</v>
      </c>
      <c r="F1599" s="23">
        <v>-217.71850000000023</v>
      </c>
      <c r="G1599" s="22">
        <v>10</v>
      </c>
      <c r="H1599" s="23">
        <v>85</v>
      </c>
      <c r="I1599" s="23">
        <v>27</v>
      </c>
      <c r="J1599" s="22">
        <v>222.44600000000003</v>
      </c>
      <c r="K1599" s="23">
        <v>1485.441</v>
      </c>
      <c r="L1599" s="23">
        <v>2758.1660000000002</v>
      </c>
      <c r="M1599" s="22">
        <v>-339.99680000000041</v>
      </c>
      <c r="N1599" s="22">
        <v>122</v>
      </c>
      <c r="O1599" s="20">
        <v>4466.0529999999999</v>
      </c>
    </row>
    <row r="1600" spans="1:15" x14ac:dyDescent="0.25">
      <c r="A1600" s="16"/>
      <c r="B1600" s="3" t="s">
        <v>11482</v>
      </c>
      <c r="C1600" s="4"/>
      <c r="D1600" s="22">
        <v>-81.197300000000013</v>
      </c>
      <c r="E1600" s="23">
        <v>-41.081000000000145</v>
      </c>
      <c r="F1600" s="23">
        <v>-217.71850000000023</v>
      </c>
      <c r="G1600" s="22">
        <v>10</v>
      </c>
      <c r="H1600" s="23">
        <v>85</v>
      </c>
      <c r="I1600" s="23">
        <v>27</v>
      </c>
      <c r="J1600" s="22">
        <v>222.44600000000003</v>
      </c>
      <c r="K1600" s="23">
        <v>1485.441</v>
      </c>
      <c r="L1600" s="23">
        <v>2758.1660000000002</v>
      </c>
      <c r="M1600" s="22">
        <v>-339.99680000000041</v>
      </c>
      <c r="N1600" s="22">
        <v>122</v>
      </c>
      <c r="O1600" s="20">
        <v>4466.0529999999999</v>
      </c>
    </row>
    <row r="1601" spans="1:15" x14ac:dyDescent="0.25">
      <c r="A1601" s="3" t="s">
        <v>11434</v>
      </c>
      <c r="B1601" s="4"/>
      <c r="C1601" s="4"/>
      <c r="D1601" s="22">
        <v>-81.197300000000013</v>
      </c>
      <c r="E1601" s="23">
        <v>-41.081000000000145</v>
      </c>
      <c r="F1601" s="23">
        <v>-217.71850000000023</v>
      </c>
      <c r="G1601" s="22">
        <v>10</v>
      </c>
      <c r="H1601" s="23">
        <v>85</v>
      </c>
      <c r="I1601" s="23">
        <v>27</v>
      </c>
      <c r="J1601" s="22">
        <v>222.44600000000003</v>
      </c>
      <c r="K1601" s="23">
        <v>1485.441</v>
      </c>
      <c r="L1601" s="23">
        <v>2758.1660000000002</v>
      </c>
      <c r="M1601" s="22">
        <v>-339.99680000000041</v>
      </c>
      <c r="N1601" s="22">
        <v>122</v>
      </c>
      <c r="O1601" s="20">
        <v>4466.0529999999999</v>
      </c>
    </row>
    <row r="1602" spans="1:15" x14ac:dyDescent="0.25">
      <c r="A1602" s="3" t="s">
        <v>1302</v>
      </c>
      <c r="B1602" s="3" t="s">
        <v>20</v>
      </c>
      <c r="C1602" s="3" t="s">
        <v>21</v>
      </c>
      <c r="D1602" s="22">
        <v>41.785200000000032</v>
      </c>
      <c r="E1602" s="23">
        <v>461.60579999999993</v>
      </c>
      <c r="F1602" s="23">
        <v>41.759999999999948</v>
      </c>
      <c r="G1602" s="22">
        <v>4</v>
      </c>
      <c r="H1602" s="23">
        <v>7</v>
      </c>
      <c r="I1602" s="23">
        <v>5</v>
      </c>
      <c r="J1602" s="22">
        <v>1114.2719999999999</v>
      </c>
      <c r="K1602" s="23">
        <v>1646.7959999999998</v>
      </c>
      <c r="L1602" s="23">
        <v>371.2</v>
      </c>
      <c r="M1602" s="22">
        <v>545.15099999999995</v>
      </c>
      <c r="N1602" s="22">
        <v>16</v>
      </c>
      <c r="O1602" s="20">
        <v>3132.2679999999996</v>
      </c>
    </row>
    <row r="1603" spans="1:15" x14ac:dyDescent="0.25">
      <c r="A1603" s="16"/>
      <c r="B1603" s="3" t="s">
        <v>11486</v>
      </c>
      <c r="C1603" s="4"/>
      <c r="D1603" s="22">
        <v>41.785200000000032</v>
      </c>
      <c r="E1603" s="23">
        <v>461.60579999999993</v>
      </c>
      <c r="F1603" s="23">
        <v>41.759999999999948</v>
      </c>
      <c r="G1603" s="22">
        <v>4</v>
      </c>
      <c r="H1603" s="23">
        <v>7</v>
      </c>
      <c r="I1603" s="23">
        <v>5</v>
      </c>
      <c r="J1603" s="22">
        <v>1114.2719999999999</v>
      </c>
      <c r="K1603" s="23">
        <v>1646.7959999999998</v>
      </c>
      <c r="L1603" s="23">
        <v>371.2</v>
      </c>
      <c r="M1603" s="22">
        <v>545.15099999999995</v>
      </c>
      <c r="N1603" s="22">
        <v>16</v>
      </c>
      <c r="O1603" s="20">
        <v>3132.2679999999996</v>
      </c>
    </row>
    <row r="1604" spans="1:15" x14ac:dyDescent="0.25">
      <c r="A1604" s="3" t="s">
        <v>11435</v>
      </c>
      <c r="B1604" s="4"/>
      <c r="C1604" s="4"/>
      <c r="D1604" s="22">
        <v>41.785200000000032</v>
      </c>
      <c r="E1604" s="23">
        <v>461.60579999999993</v>
      </c>
      <c r="F1604" s="23">
        <v>41.759999999999948</v>
      </c>
      <c r="G1604" s="22">
        <v>4</v>
      </c>
      <c r="H1604" s="23">
        <v>7</v>
      </c>
      <c r="I1604" s="23">
        <v>5</v>
      </c>
      <c r="J1604" s="22">
        <v>1114.2719999999999</v>
      </c>
      <c r="K1604" s="23">
        <v>1646.7959999999998</v>
      </c>
      <c r="L1604" s="23">
        <v>371.2</v>
      </c>
      <c r="M1604" s="22">
        <v>545.15099999999995</v>
      </c>
      <c r="N1604" s="22">
        <v>16</v>
      </c>
      <c r="O1604" s="20">
        <v>3132.2679999999996</v>
      </c>
    </row>
    <row r="1605" spans="1:15" x14ac:dyDescent="0.25">
      <c r="A1605" s="3" t="s">
        <v>1115</v>
      </c>
      <c r="B1605" s="3" t="s">
        <v>123</v>
      </c>
      <c r="C1605" s="3" t="s">
        <v>55</v>
      </c>
      <c r="D1605" s="22">
        <v>79.415999999999997</v>
      </c>
      <c r="E1605" s="23">
        <v>126.66379999999998</v>
      </c>
      <c r="F1605" s="23">
        <v>446.0200000000001</v>
      </c>
      <c r="G1605" s="22">
        <v>17</v>
      </c>
      <c r="H1605" s="23">
        <v>26</v>
      </c>
      <c r="I1605" s="23">
        <v>11</v>
      </c>
      <c r="J1605" s="22">
        <v>211.62</v>
      </c>
      <c r="K1605" s="23">
        <v>385.92499999999995</v>
      </c>
      <c r="L1605" s="23">
        <v>1167.6500000000001</v>
      </c>
      <c r="M1605" s="22">
        <v>652.09980000000007</v>
      </c>
      <c r="N1605" s="22">
        <v>54</v>
      </c>
      <c r="O1605" s="20">
        <v>1765.1950000000002</v>
      </c>
    </row>
    <row r="1606" spans="1:15" x14ac:dyDescent="0.25">
      <c r="A1606" s="16"/>
      <c r="B1606" s="3" t="s">
        <v>11488</v>
      </c>
      <c r="C1606" s="4"/>
      <c r="D1606" s="22">
        <v>79.415999999999997</v>
      </c>
      <c r="E1606" s="23">
        <v>126.66379999999998</v>
      </c>
      <c r="F1606" s="23">
        <v>446.0200000000001</v>
      </c>
      <c r="G1606" s="22">
        <v>17</v>
      </c>
      <c r="H1606" s="23">
        <v>26</v>
      </c>
      <c r="I1606" s="23">
        <v>11</v>
      </c>
      <c r="J1606" s="22">
        <v>211.62</v>
      </c>
      <c r="K1606" s="23">
        <v>385.92499999999995</v>
      </c>
      <c r="L1606" s="23">
        <v>1167.6500000000001</v>
      </c>
      <c r="M1606" s="22">
        <v>652.09980000000007</v>
      </c>
      <c r="N1606" s="22">
        <v>54</v>
      </c>
      <c r="O1606" s="20">
        <v>1765.1950000000002</v>
      </c>
    </row>
    <row r="1607" spans="1:15" x14ac:dyDescent="0.25">
      <c r="A1607" s="3" t="s">
        <v>11436</v>
      </c>
      <c r="B1607" s="4"/>
      <c r="C1607" s="4"/>
      <c r="D1607" s="22">
        <v>79.415999999999997</v>
      </c>
      <c r="E1607" s="23">
        <v>126.66379999999998</v>
      </c>
      <c r="F1607" s="23">
        <v>446.0200000000001</v>
      </c>
      <c r="G1607" s="22">
        <v>17</v>
      </c>
      <c r="H1607" s="23">
        <v>26</v>
      </c>
      <c r="I1607" s="23">
        <v>11</v>
      </c>
      <c r="J1607" s="22">
        <v>211.62</v>
      </c>
      <c r="K1607" s="23">
        <v>385.92499999999995</v>
      </c>
      <c r="L1607" s="23">
        <v>1167.6500000000001</v>
      </c>
      <c r="M1607" s="22">
        <v>652.09980000000007</v>
      </c>
      <c r="N1607" s="22">
        <v>54</v>
      </c>
      <c r="O1607" s="20">
        <v>1765.1950000000002</v>
      </c>
    </row>
    <row r="1608" spans="1:15" x14ac:dyDescent="0.25">
      <c r="A1608" s="3" t="s">
        <v>143</v>
      </c>
      <c r="B1608" s="3" t="s">
        <v>139</v>
      </c>
      <c r="C1608" s="3" t="s">
        <v>79</v>
      </c>
      <c r="D1608" s="22">
        <v>42.368800000000007</v>
      </c>
      <c r="E1608" s="23">
        <v>246.97929999999999</v>
      </c>
      <c r="F1608" s="23">
        <v>41.087400000000002</v>
      </c>
      <c r="G1608" s="22">
        <v>12</v>
      </c>
      <c r="H1608" s="23">
        <v>40</v>
      </c>
      <c r="I1608" s="23">
        <v>5</v>
      </c>
      <c r="J1608" s="22">
        <v>552.01400000000001</v>
      </c>
      <c r="K1608" s="23">
        <v>654.572</v>
      </c>
      <c r="L1608" s="23">
        <v>119.97</v>
      </c>
      <c r="M1608" s="22">
        <v>330.43549999999999</v>
      </c>
      <c r="N1608" s="22">
        <v>57</v>
      </c>
      <c r="O1608" s="20">
        <v>1326.556</v>
      </c>
    </row>
    <row r="1609" spans="1:15" x14ac:dyDescent="0.25">
      <c r="A1609" s="16"/>
      <c r="B1609" s="3" t="s">
        <v>11498</v>
      </c>
      <c r="C1609" s="4"/>
      <c r="D1609" s="22">
        <v>42.368800000000007</v>
      </c>
      <c r="E1609" s="23">
        <v>246.97929999999999</v>
      </c>
      <c r="F1609" s="23">
        <v>41.087400000000002</v>
      </c>
      <c r="G1609" s="22">
        <v>12</v>
      </c>
      <c r="H1609" s="23">
        <v>40</v>
      </c>
      <c r="I1609" s="23">
        <v>5</v>
      </c>
      <c r="J1609" s="22">
        <v>552.01400000000001</v>
      </c>
      <c r="K1609" s="23">
        <v>654.572</v>
      </c>
      <c r="L1609" s="23">
        <v>119.97</v>
      </c>
      <c r="M1609" s="22">
        <v>330.43549999999999</v>
      </c>
      <c r="N1609" s="22">
        <v>57</v>
      </c>
      <c r="O1609" s="20">
        <v>1326.556</v>
      </c>
    </row>
    <row r="1610" spans="1:15" x14ac:dyDescent="0.25">
      <c r="A1610" s="16"/>
      <c r="B1610" s="3" t="s">
        <v>249</v>
      </c>
      <c r="C1610" s="3" t="s">
        <v>79</v>
      </c>
      <c r="D1610" s="22">
        <v>-487.64560000000012</v>
      </c>
      <c r="E1610" s="23">
        <v>-104.09599999999999</v>
      </c>
      <c r="F1610" s="23">
        <v>-282.84570000000002</v>
      </c>
      <c r="G1610" s="22">
        <v>18</v>
      </c>
      <c r="H1610" s="23">
        <v>27</v>
      </c>
      <c r="I1610" s="23">
        <v>10</v>
      </c>
      <c r="J1610" s="22">
        <v>1868.4839999999999</v>
      </c>
      <c r="K1610" s="23">
        <v>207.51100000000002</v>
      </c>
      <c r="L1610" s="23">
        <v>1104.54</v>
      </c>
      <c r="M1610" s="22">
        <v>-874.58730000000014</v>
      </c>
      <c r="N1610" s="22">
        <v>55</v>
      </c>
      <c r="O1610" s="20">
        <v>3180.5349999999999</v>
      </c>
    </row>
    <row r="1611" spans="1:15" x14ac:dyDescent="0.25">
      <c r="A1611" s="16"/>
      <c r="B1611" s="3" t="s">
        <v>11482</v>
      </c>
      <c r="C1611" s="4"/>
      <c r="D1611" s="22">
        <v>-487.64560000000012</v>
      </c>
      <c r="E1611" s="23">
        <v>-104.09599999999999</v>
      </c>
      <c r="F1611" s="23">
        <v>-282.84570000000002</v>
      </c>
      <c r="G1611" s="22">
        <v>18</v>
      </c>
      <c r="H1611" s="23">
        <v>27</v>
      </c>
      <c r="I1611" s="23">
        <v>10</v>
      </c>
      <c r="J1611" s="22">
        <v>1868.4839999999999</v>
      </c>
      <c r="K1611" s="23">
        <v>207.51100000000002</v>
      </c>
      <c r="L1611" s="23">
        <v>1104.54</v>
      </c>
      <c r="M1611" s="22">
        <v>-874.58730000000014</v>
      </c>
      <c r="N1611" s="22">
        <v>55</v>
      </c>
      <c r="O1611" s="20">
        <v>3180.5349999999999</v>
      </c>
    </row>
    <row r="1612" spans="1:15" x14ac:dyDescent="0.25">
      <c r="A1612" s="3" t="s">
        <v>11437</v>
      </c>
      <c r="B1612" s="4"/>
      <c r="C1612" s="4"/>
      <c r="D1612" s="22">
        <v>-445.27680000000009</v>
      </c>
      <c r="E1612" s="23">
        <v>142.88330000000002</v>
      </c>
      <c r="F1612" s="23">
        <v>-241.75830000000002</v>
      </c>
      <c r="G1612" s="22">
        <v>30</v>
      </c>
      <c r="H1612" s="23">
        <v>67</v>
      </c>
      <c r="I1612" s="23">
        <v>15</v>
      </c>
      <c r="J1612" s="22">
        <v>2420.498</v>
      </c>
      <c r="K1612" s="23">
        <v>862.08300000000008</v>
      </c>
      <c r="L1612" s="23">
        <v>1224.51</v>
      </c>
      <c r="M1612" s="22">
        <v>-544.15180000000009</v>
      </c>
      <c r="N1612" s="22">
        <v>112</v>
      </c>
      <c r="O1612" s="20">
        <v>4507.0910000000003</v>
      </c>
    </row>
    <row r="1613" spans="1:15" x14ac:dyDescent="0.25">
      <c r="A1613" s="3" t="s">
        <v>636</v>
      </c>
      <c r="B1613" s="3" t="s">
        <v>160</v>
      </c>
      <c r="C1613" s="3" t="s">
        <v>21</v>
      </c>
      <c r="D1613" s="22">
        <v>-319.05160000000018</v>
      </c>
      <c r="E1613" s="23">
        <v>104.85879999999997</v>
      </c>
      <c r="F1613" s="23">
        <v>149.22599999999991</v>
      </c>
      <c r="G1613" s="22">
        <v>33</v>
      </c>
      <c r="H1613" s="23">
        <v>69</v>
      </c>
      <c r="I1613" s="23">
        <v>43</v>
      </c>
      <c r="J1613" s="22">
        <v>2671.45</v>
      </c>
      <c r="K1613" s="23">
        <v>1017.1160000000001</v>
      </c>
      <c r="L1613" s="23">
        <v>2624.45</v>
      </c>
      <c r="M1613" s="22">
        <v>-64.966800000000291</v>
      </c>
      <c r="N1613" s="22">
        <v>145</v>
      </c>
      <c r="O1613" s="20">
        <v>6313.0159999999996</v>
      </c>
    </row>
    <row r="1614" spans="1:15" x14ac:dyDescent="0.25">
      <c r="A1614" s="16"/>
      <c r="B1614" s="3" t="s">
        <v>11499</v>
      </c>
      <c r="C1614" s="4"/>
      <c r="D1614" s="22">
        <v>-319.05160000000018</v>
      </c>
      <c r="E1614" s="23">
        <v>104.85879999999997</v>
      </c>
      <c r="F1614" s="23">
        <v>149.22599999999991</v>
      </c>
      <c r="G1614" s="22">
        <v>33</v>
      </c>
      <c r="H1614" s="23">
        <v>69</v>
      </c>
      <c r="I1614" s="23">
        <v>43</v>
      </c>
      <c r="J1614" s="22">
        <v>2671.45</v>
      </c>
      <c r="K1614" s="23">
        <v>1017.1160000000001</v>
      </c>
      <c r="L1614" s="23">
        <v>2624.45</v>
      </c>
      <c r="M1614" s="22">
        <v>-64.966800000000291</v>
      </c>
      <c r="N1614" s="22">
        <v>145</v>
      </c>
      <c r="O1614" s="20">
        <v>6313.0159999999996</v>
      </c>
    </row>
    <row r="1615" spans="1:15" x14ac:dyDescent="0.25">
      <c r="A1615" s="3" t="s">
        <v>11438</v>
      </c>
      <c r="B1615" s="4"/>
      <c r="C1615" s="4"/>
      <c r="D1615" s="22">
        <v>-319.05160000000018</v>
      </c>
      <c r="E1615" s="23">
        <v>104.85879999999997</v>
      </c>
      <c r="F1615" s="23">
        <v>149.22599999999991</v>
      </c>
      <c r="G1615" s="22">
        <v>33</v>
      </c>
      <c r="H1615" s="23">
        <v>69</v>
      </c>
      <c r="I1615" s="23">
        <v>43</v>
      </c>
      <c r="J1615" s="22">
        <v>2671.45</v>
      </c>
      <c r="K1615" s="23">
        <v>1017.1160000000001</v>
      </c>
      <c r="L1615" s="23">
        <v>2624.45</v>
      </c>
      <c r="M1615" s="22">
        <v>-64.966800000000291</v>
      </c>
      <c r="N1615" s="22">
        <v>145</v>
      </c>
      <c r="O1615" s="20">
        <v>6313.0159999999996</v>
      </c>
    </row>
    <row r="1616" spans="1:15" x14ac:dyDescent="0.25">
      <c r="A1616" s="3" t="s">
        <v>1961</v>
      </c>
      <c r="B1616" s="3" t="s">
        <v>321</v>
      </c>
      <c r="C1616" s="3" t="s">
        <v>55</v>
      </c>
      <c r="D1616" s="22">
        <v>1137.7600999999997</v>
      </c>
      <c r="E1616" s="23">
        <v>214.5609</v>
      </c>
      <c r="F1616" s="23">
        <v>154.614</v>
      </c>
      <c r="G1616" s="22">
        <v>30</v>
      </c>
      <c r="H1616" s="23">
        <v>51</v>
      </c>
      <c r="I1616" s="23">
        <v>26</v>
      </c>
      <c r="J1616" s="22">
        <v>4123.58</v>
      </c>
      <c r="K1616" s="23">
        <v>799.36999999999989</v>
      </c>
      <c r="L1616" s="23">
        <v>634.02</v>
      </c>
      <c r="M1616" s="22">
        <v>1506.9349999999997</v>
      </c>
      <c r="N1616" s="22">
        <v>107</v>
      </c>
      <c r="O1616" s="20">
        <v>5556.9699999999993</v>
      </c>
    </row>
    <row r="1617" spans="1:15" x14ac:dyDescent="0.25">
      <c r="A1617" s="16"/>
      <c r="B1617" s="3" t="s">
        <v>11509</v>
      </c>
      <c r="C1617" s="4"/>
      <c r="D1617" s="22">
        <v>1137.7600999999997</v>
      </c>
      <c r="E1617" s="23">
        <v>214.5609</v>
      </c>
      <c r="F1617" s="23">
        <v>154.614</v>
      </c>
      <c r="G1617" s="22">
        <v>30</v>
      </c>
      <c r="H1617" s="23">
        <v>51</v>
      </c>
      <c r="I1617" s="23">
        <v>26</v>
      </c>
      <c r="J1617" s="22">
        <v>4123.58</v>
      </c>
      <c r="K1617" s="23">
        <v>799.36999999999989</v>
      </c>
      <c r="L1617" s="23">
        <v>634.02</v>
      </c>
      <c r="M1617" s="22">
        <v>1506.9349999999997</v>
      </c>
      <c r="N1617" s="22">
        <v>107</v>
      </c>
      <c r="O1617" s="20">
        <v>5556.9699999999993</v>
      </c>
    </row>
    <row r="1618" spans="1:15" x14ac:dyDescent="0.25">
      <c r="A1618" s="3" t="s">
        <v>11439</v>
      </c>
      <c r="B1618" s="4"/>
      <c r="C1618" s="4"/>
      <c r="D1618" s="22">
        <v>1137.7600999999997</v>
      </c>
      <c r="E1618" s="23">
        <v>214.5609</v>
      </c>
      <c r="F1618" s="23">
        <v>154.614</v>
      </c>
      <c r="G1618" s="22">
        <v>30</v>
      </c>
      <c r="H1618" s="23">
        <v>51</v>
      </c>
      <c r="I1618" s="23">
        <v>26</v>
      </c>
      <c r="J1618" s="22">
        <v>4123.58</v>
      </c>
      <c r="K1618" s="23">
        <v>799.36999999999989</v>
      </c>
      <c r="L1618" s="23">
        <v>634.02</v>
      </c>
      <c r="M1618" s="22">
        <v>1506.9349999999997</v>
      </c>
      <c r="N1618" s="22">
        <v>107</v>
      </c>
      <c r="O1618" s="20">
        <v>5556.9699999999993</v>
      </c>
    </row>
    <row r="1619" spans="1:15" x14ac:dyDescent="0.25">
      <c r="A1619" s="3" t="s">
        <v>2935</v>
      </c>
      <c r="B1619" s="3" t="s">
        <v>184</v>
      </c>
      <c r="C1619" s="3" t="s">
        <v>12</v>
      </c>
      <c r="D1619" s="22">
        <v>35.490000000000009</v>
      </c>
      <c r="E1619" s="23">
        <v>15.5204</v>
      </c>
      <c r="F1619" s="23"/>
      <c r="G1619" s="22">
        <v>2</v>
      </c>
      <c r="H1619" s="23">
        <v>7</v>
      </c>
      <c r="I1619" s="23"/>
      <c r="J1619" s="22">
        <v>141.96</v>
      </c>
      <c r="K1619" s="23">
        <v>33.74</v>
      </c>
      <c r="L1619" s="23"/>
      <c r="M1619" s="22">
        <v>51.010400000000011</v>
      </c>
      <c r="N1619" s="22">
        <v>9</v>
      </c>
      <c r="O1619" s="20">
        <v>175.70000000000002</v>
      </c>
    </row>
    <row r="1620" spans="1:15" x14ac:dyDescent="0.25">
      <c r="A1620" s="16"/>
      <c r="B1620" s="3" t="s">
        <v>11497</v>
      </c>
      <c r="C1620" s="4"/>
      <c r="D1620" s="22">
        <v>35.490000000000009</v>
      </c>
      <c r="E1620" s="23">
        <v>15.5204</v>
      </c>
      <c r="F1620" s="23"/>
      <c r="G1620" s="22">
        <v>2</v>
      </c>
      <c r="H1620" s="23">
        <v>7</v>
      </c>
      <c r="I1620" s="23"/>
      <c r="J1620" s="22">
        <v>141.96</v>
      </c>
      <c r="K1620" s="23">
        <v>33.74</v>
      </c>
      <c r="L1620" s="23"/>
      <c r="M1620" s="22">
        <v>51.010400000000011</v>
      </c>
      <c r="N1620" s="22">
        <v>9</v>
      </c>
      <c r="O1620" s="20">
        <v>175.70000000000002</v>
      </c>
    </row>
    <row r="1621" spans="1:15" x14ac:dyDescent="0.25">
      <c r="A1621" s="3" t="s">
        <v>11440</v>
      </c>
      <c r="B1621" s="4"/>
      <c r="C1621" s="4"/>
      <c r="D1621" s="22">
        <v>35.490000000000009</v>
      </c>
      <c r="E1621" s="23">
        <v>15.5204</v>
      </c>
      <c r="F1621" s="23"/>
      <c r="G1621" s="22">
        <v>2</v>
      </c>
      <c r="H1621" s="23">
        <v>7</v>
      </c>
      <c r="I1621" s="23"/>
      <c r="J1621" s="22">
        <v>141.96</v>
      </c>
      <c r="K1621" s="23">
        <v>33.74</v>
      </c>
      <c r="L1621" s="23"/>
      <c r="M1621" s="22">
        <v>51.010400000000011</v>
      </c>
      <c r="N1621" s="22">
        <v>9</v>
      </c>
      <c r="O1621" s="20">
        <v>175.70000000000002</v>
      </c>
    </row>
    <row r="1622" spans="1:15" x14ac:dyDescent="0.25">
      <c r="A1622" s="3" t="s">
        <v>3189</v>
      </c>
      <c r="B1622" s="3" t="s">
        <v>2557</v>
      </c>
      <c r="C1622" s="3" t="s">
        <v>21</v>
      </c>
      <c r="D1622" s="22">
        <v>259.52970000000005</v>
      </c>
      <c r="E1622" s="23">
        <v>6.6351999999999984</v>
      </c>
      <c r="F1622" s="23"/>
      <c r="G1622" s="22">
        <v>3</v>
      </c>
      <c r="H1622" s="23">
        <v>4</v>
      </c>
      <c r="I1622" s="23"/>
      <c r="J1622" s="22">
        <v>1128.3899999999999</v>
      </c>
      <c r="K1622" s="23">
        <v>20.416</v>
      </c>
      <c r="L1622" s="23"/>
      <c r="M1622" s="22">
        <v>266.16490000000005</v>
      </c>
      <c r="N1622" s="22">
        <v>7</v>
      </c>
      <c r="O1622" s="20">
        <v>1148.8059999999998</v>
      </c>
    </row>
    <row r="1623" spans="1:15" x14ac:dyDescent="0.25">
      <c r="A1623" s="16"/>
      <c r="B1623" s="3" t="s">
        <v>11505</v>
      </c>
      <c r="C1623" s="4"/>
      <c r="D1623" s="22">
        <v>259.52970000000005</v>
      </c>
      <c r="E1623" s="23">
        <v>6.6351999999999984</v>
      </c>
      <c r="F1623" s="23"/>
      <c r="G1623" s="22">
        <v>3</v>
      </c>
      <c r="H1623" s="23">
        <v>4</v>
      </c>
      <c r="I1623" s="23"/>
      <c r="J1623" s="22">
        <v>1128.3899999999999</v>
      </c>
      <c r="K1623" s="23">
        <v>20.416</v>
      </c>
      <c r="L1623" s="23"/>
      <c r="M1623" s="22">
        <v>266.16490000000005</v>
      </c>
      <c r="N1623" s="22">
        <v>7</v>
      </c>
      <c r="O1623" s="20">
        <v>1148.8059999999998</v>
      </c>
    </row>
    <row r="1624" spans="1:15" x14ac:dyDescent="0.25">
      <c r="A1624" s="3" t="s">
        <v>11441</v>
      </c>
      <c r="B1624" s="4"/>
      <c r="C1624" s="4"/>
      <c r="D1624" s="22">
        <v>259.52970000000005</v>
      </c>
      <c r="E1624" s="23">
        <v>6.6351999999999984</v>
      </c>
      <c r="F1624" s="23"/>
      <c r="G1624" s="22">
        <v>3</v>
      </c>
      <c r="H1624" s="23">
        <v>4</v>
      </c>
      <c r="I1624" s="23"/>
      <c r="J1624" s="22">
        <v>1128.3899999999999</v>
      </c>
      <c r="K1624" s="23">
        <v>20.416</v>
      </c>
      <c r="L1624" s="23"/>
      <c r="M1624" s="22">
        <v>266.16490000000005</v>
      </c>
      <c r="N1624" s="22">
        <v>7</v>
      </c>
      <c r="O1624" s="20">
        <v>1148.8059999999998</v>
      </c>
    </row>
    <row r="1625" spans="1:15" x14ac:dyDescent="0.25">
      <c r="A1625" s="3" t="s">
        <v>1033</v>
      </c>
      <c r="B1625" s="3" t="s">
        <v>54</v>
      </c>
      <c r="C1625" s="3" t="s">
        <v>55</v>
      </c>
      <c r="D1625" s="22">
        <v>-41.261999999999972</v>
      </c>
      <c r="E1625" s="23">
        <v>-406.96670000000012</v>
      </c>
      <c r="F1625" s="23">
        <v>4.5200999999999958</v>
      </c>
      <c r="G1625" s="22">
        <v>3</v>
      </c>
      <c r="H1625" s="23">
        <v>10</v>
      </c>
      <c r="I1625" s="23">
        <v>3</v>
      </c>
      <c r="J1625" s="22">
        <v>82.524000000000001</v>
      </c>
      <c r="K1625" s="23">
        <v>236.86599999999993</v>
      </c>
      <c r="L1625" s="23">
        <v>27.816000000000003</v>
      </c>
      <c r="M1625" s="22">
        <v>-443.7086000000001</v>
      </c>
      <c r="N1625" s="22">
        <v>16</v>
      </c>
      <c r="O1625" s="20">
        <v>347.2059999999999</v>
      </c>
    </row>
    <row r="1626" spans="1:15" x14ac:dyDescent="0.25">
      <c r="A1626" s="16"/>
      <c r="B1626" s="3" t="s">
        <v>11481</v>
      </c>
      <c r="C1626" s="4"/>
      <c r="D1626" s="22">
        <v>-41.261999999999972</v>
      </c>
      <c r="E1626" s="23">
        <v>-406.96670000000012</v>
      </c>
      <c r="F1626" s="23">
        <v>4.5200999999999958</v>
      </c>
      <c r="G1626" s="22">
        <v>3</v>
      </c>
      <c r="H1626" s="23">
        <v>10</v>
      </c>
      <c r="I1626" s="23">
        <v>3</v>
      </c>
      <c r="J1626" s="22">
        <v>82.524000000000001</v>
      </c>
      <c r="K1626" s="23">
        <v>236.86599999999993</v>
      </c>
      <c r="L1626" s="23">
        <v>27.816000000000003</v>
      </c>
      <c r="M1626" s="22">
        <v>-443.7086000000001</v>
      </c>
      <c r="N1626" s="22">
        <v>16</v>
      </c>
      <c r="O1626" s="20">
        <v>347.2059999999999</v>
      </c>
    </row>
    <row r="1627" spans="1:15" x14ac:dyDescent="0.25">
      <c r="A1627" s="3" t="s">
        <v>11442</v>
      </c>
      <c r="B1627" s="4"/>
      <c r="C1627" s="4"/>
      <c r="D1627" s="22">
        <v>-41.261999999999972</v>
      </c>
      <c r="E1627" s="23">
        <v>-406.96670000000012</v>
      </c>
      <c r="F1627" s="23">
        <v>4.5200999999999958</v>
      </c>
      <c r="G1627" s="22">
        <v>3</v>
      </c>
      <c r="H1627" s="23">
        <v>10</v>
      </c>
      <c r="I1627" s="23">
        <v>3</v>
      </c>
      <c r="J1627" s="22">
        <v>82.524000000000001</v>
      </c>
      <c r="K1627" s="23">
        <v>236.86599999999993</v>
      </c>
      <c r="L1627" s="23">
        <v>27.816000000000003</v>
      </c>
      <c r="M1627" s="22">
        <v>-443.7086000000001</v>
      </c>
      <c r="N1627" s="22">
        <v>16</v>
      </c>
      <c r="O1627" s="20">
        <v>347.2059999999999</v>
      </c>
    </row>
    <row r="1628" spans="1:15" x14ac:dyDescent="0.25">
      <c r="A1628" s="3" t="s">
        <v>243</v>
      </c>
      <c r="B1628" s="3" t="s">
        <v>244</v>
      </c>
      <c r="C1628" s="3" t="s">
        <v>55</v>
      </c>
      <c r="D1628" s="22"/>
      <c r="E1628" s="23">
        <v>57.717999999999989</v>
      </c>
      <c r="F1628" s="23"/>
      <c r="G1628" s="22"/>
      <c r="H1628" s="23">
        <v>12</v>
      </c>
      <c r="I1628" s="23"/>
      <c r="J1628" s="22"/>
      <c r="K1628" s="23">
        <v>149.12</v>
      </c>
      <c r="L1628" s="23"/>
      <c r="M1628" s="22">
        <v>57.717999999999989</v>
      </c>
      <c r="N1628" s="22">
        <v>12</v>
      </c>
      <c r="O1628" s="20">
        <v>149.12</v>
      </c>
    </row>
    <row r="1629" spans="1:15" x14ac:dyDescent="0.25">
      <c r="A1629" s="16"/>
      <c r="B1629" s="3" t="s">
        <v>11510</v>
      </c>
      <c r="C1629" s="4"/>
      <c r="D1629" s="22"/>
      <c r="E1629" s="23">
        <v>57.717999999999989</v>
      </c>
      <c r="F1629" s="23"/>
      <c r="G1629" s="22"/>
      <c r="H1629" s="23">
        <v>12</v>
      </c>
      <c r="I1629" s="23"/>
      <c r="J1629" s="22"/>
      <c r="K1629" s="23">
        <v>149.12</v>
      </c>
      <c r="L1629" s="23"/>
      <c r="M1629" s="22">
        <v>57.717999999999989</v>
      </c>
      <c r="N1629" s="22">
        <v>12</v>
      </c>
      <c r="O1629" s="20">
        <v>149.12</v>
      </c>
    </row>
    <row r="1630" spans="1:15" x14ac:dyDescent="0.25">
      <c r="A1630" s="3" t="s">
        <v>11443</v>
      </c>
      <c r="B1630" s="4"/>
      <c r="C1630" s="4"/>
      <c r="D1630" s="22"/>
      <c r="E1630" s="23">
        <v>57.717999999999989</v>
      </c>
      <c r="F1630" s="23"/>
      <c r="G1630" s="22"/>
      <c r="H1630" s="23">
        <v>12</v>
      </c>
      <c r="I1630" s="23"/>
      <c r="J1630" s="22"/>
      <c r="K1630" s="23">
        <v>149.12</v>
      </c>
      <c r="L1630" s="23"/>
      <c r="M1630" s="22">
        <v>57.717999999999989</v>
      </c>
      <c r="N1630" s="22">
        <v>12</v>
      </c>
      <c r="O1630" s="20">
        <v>149.12</v>
      </c>
    </row>
    <row r="1631" spans="1:15" x14ac:dyDescent="0.25">
      <c r="A1631" s="3" t="s">
        <v>3027</v>
      </c>
      <c r="B1631" s="3" t="s">
        <v>139</v>
      </c>
      <c r="C1631" s="3" t="s">
        <v>79</v>
      </c>
      <c r="D1631" s="22">
        <v>14.572799999999997</v>
      </c>
      <c r="E1631" s="23">
        <v>60.804600000000008</v>
      </c>
      <c r="F1631" s="23">
        <v>113.18219999999999</v>
      </c>
      <c r="G1631" s="22">
        <v>2</v>
      </c>
      <c r="H1631" s="23">
        <v>20</v>
      </c>
      <c r="I1631" s="23">
        <v>11</v>
      </c>
      <c r="J1631" s="22">
        <v>40.479999999999997</v>
      </c>
      <c r="K1631" s="23">
        <v>134.66999999999999</v>
      </c>
      <c r="L1631" s="23">
        <v>479.89</v>
      </c>
      <c r="M1631" s="22">
        <v>188.55959999999999</v>
      </c>
      <c r="N1631" s="22">
        <v>33</v>
      </c>
      <c r="O1631" s="20">
        <v>655.04</v>
      </c>
    </row>
    <row r="1632" spans="1:15" x14ac:dyDescent="0.25">
      <c r="A1632" s="16"/>
      <c r="B1632" s="3" t="s">
        <v>11498</v>
      </c>
      <c r="C1632" s="4"/>
      <c r="D1632" s="22">
        <v>14.572799999999997</v>
      </c>
      <c r="E1632" s="23">
        <v>60.804600000000008</v>
      </c>
      <c r="F1632" s="23">
        <v>113.18219999999999</v>
      </c>
      <c r="G1632" s="22">
        <v>2</v>
      </c>
      <c r="H1632" s="23">
        <v>20</v>
      </c>
      <c r="I1632" s="23">
        <v>11</v>
      </c>
      <c r="J1632" s="22">
        <v>40.479999999999997</v>
      </c>
      <c r="K1632" s="23">
        <v>134.66999999999999</v>
      </c>
      <c r="L1632" s="23">
        <v>479.89</v>
      </c>
      <c r="M1632" s="22">
        <v>188.55959999999999</v>
      </c>
      <c r="N1632" s="22">
        <v>33</v>
      </c>
      <c r="O1632" s="20">
        <v>655.04</v>
      </c>
    </row>
    <row r="1633" spans="1:15" x14ac:dyDescent="0.25">
      <c r="A1633" s="3" t="s">
        <v>11444</v>
      </c>
      <c r="B1633" s="4"/>
      <c r="C1633" s="4"/>
      <c r="D1633" s="22">
        <v>14.572799999999997</v>
      </c>
      <c r="E1633" s="23">
        <v>60.804600000000008</v>
      </c>
      <c r="F1633" s="23">
        <v>113.18219999999999</v>
      </c>
      <c r="G1633" s="22">
        <v>2</v>
      </c>
      <c r="H1633" s="23">
        <v>20</v>
      </c>
      <c r="I1633" s="23">
        <v>11</v>
      </c>
      <c r="J1633" s="22">
        <v>40.479999999999997</v>
      </c>
      <c r="K1633" s="23">
        <v>134.66999999999999</v>
      </c>
      <c r="L1633" s="23">
        <v>479.89</v>
      </c>
      <c r="M1633" s="22">
        <v>188.55959999999999</v>
      </c>
      <c r="N1633" s="22">
        <v>33</v>
      </c>
      <c r="O1633" s="20">
        <v>655.04</v>
      </c>
    </row>
    <row r="1634" spans="1:15" x14ac:dyDescent="0.25">
      <c r="A1634" s="3" t="s">
        <v>2456</v>
      </c>
      <c r="B1634" s="3" t="s">
        <v>20</v>
      </c>
      <c r="C1634" s="3" t="s">
        <v>21</v>
      </c>
      <c r="D1634" s="22"/>
      <c r="E1634" s="23">
        <v>110.05279999999999</v>
      </c>
      <c r="F1634" s="23"/>
      <c r="G1634" s="22"/>
      <c r="H1634" s="23">
        <v>11</v>
      </c>
      <c r="I1634" s="23"/>
      <c r="J1634" s="22"/>
      <c r="K1634" s="23">
        <v>423.28</v>
      </c>
      <c r="L1634" s="23"/>
      <c r="M1634" s="22">
        <v>110.05279999999999</v>
      </c>
      <c r="N1634" s="22">
        <v>11</v>
      </c>
      <c r="O1634" s="20">
        <v>423.28</v>
      </c>
    </row>
    <row r="1635" spans="1:15" x14ac:dyDescent="0.25">
      <c r="A1635" s="16"/>
      <c r="B1635" s="3" t="s">
        <v>11486</v>
      </c>
      <c r="C1635" s="4"/>
      <c r="D1635" s="22"/>
      <c r="E1635" s="23">
        <v>110.05279999999999</v>
      </c>
      <c r="F1635" s="23"/>
      <c r="G1635" s="22"/>
      <c r="H1635" s="23">
        <v>11</v>
      </c>
      <c r="I1635" s="23"/>
      <c r="J1635" s="22"/>
      <c r="K1635" s="23">
        <v>423.28</v>
      </c>
      <c r="L1635" s="23"/>
      <c r="M1635" s="22">
        <v>110.05279999999999</v>
      </c>
      <c r="N1635" s="22">
        <v>11</v>
      </c>
      <c r="O1635" s="20">
        <v>423.28</v>
      </c>
    </row>
    <row r="1636" spans="1:15" x14ac:dyDescent="0.25">
      <c r="A1636" s="3" t="s">
        <v>11445</v>
      </c>
      <c r="B1636" s="4"/>
      <c r="C1636" s="4"/>
      <c r="D1636" s="22"/>
      <c r="E1636" s="23">
        <v>110.05279999999999</v>
      </c>
      <c r="F1636" s="23"/>
      <c r="G1636" s="22"/>
      <c r="H1636" s="23">
        <v>11</v>
      </c>
      <c r="I1636" s="23"/>
      <c r="J1636" s="22"/>
      <c r="K1636" s="23">
        <v>423.28</v>
      </c>
      <c r="L1636" s="23"/>
      <c r="M1636" s="22">
        <v>110.05279999999999</v>
      </c>
      <c r="N1636" s="22">
        <v>11</v>
      </c>
      <c r="O1636" s="20">
        <v>423.28</v>
      </c>
    </row>
    <row r="1637" spans="1:15" x14ac:dyDescent="0.25">
      <c r="A1637" s="3" t="s">
        <v>988</v>
      </c>
      <c r="B1637" s="3" t="s">
        <v>20</v>
      </c>
      <c r="C1637" s="3" t="s">
        <v>21</v>
      </c>
      <c r="D1637" s="22">
        <v>272.79200000000003</v>
      </c>
      <c r="E1637" s="23">
        <v>63.243499999999997</v>
      </c>
      <c r="F1637" s="23"/>
      <c r="G1637" s="22">
        <v>5</v>
      </c>
      <c r="H1637" s="23">
        <v>17</v>
      </c>
      <c r="I1637" s="23"/>
      <c r="J1637" s="22">
        <v>1049.2</v>
      </c>
      <c r="K1637" s="23">
        <v>172.21</v>
      </c>
      <c r="L1637" s="23"/>
      <c r="M1637" s="22">
        <v>336.03550000000001</v>
      </c>
      <c r="N1637" s="22">
        <v>22</v>
      </c>
      <c r="O1637" s="20">
        <v>1221.4100000000001</v>
      </c>
    </row>
    <row r="1638" spans="1:15" x14ac:dyDescent="0.25">
      <c r="A1638" s="16"/>
      <c r="B1638" s="3" t="s">
        <v>11486</v>
      </c>
      <c r="C1638" s="4"/>
      <c r="D1638" s="22">
        <v>272.79200000000003</v>
      </c>
      <c r="E1638" s="23">
        <v>63.243499999999997</v>
      </c>
      <c r="F1638" s="23"/>
      <c r="G1638" s="22">
        <v>5</v>
      </c>
      <c r="H1638" s="23">
        <v>17</v>
      </c>
      <c r="I1638" s="23"/>
      <c r="J1638" s="22">
        <v>1049.2</v>
      </c>
      <c r="K1638" s="23">
        <v>172.21</v>
      </c>
      <c r="L1638" s="23"/>
      <c r="M1638" s="22">
        <v>336.03550000000001</v>
      </c>
      <c r="N1638" s="22">
        <v>22</v>
      </c>
      <c r="O1638" s="20">
        <v>1221.4100000000001</v>
      </c>
    </row>
    <row r="1639" spans="1:15" x14ac:dyDescent="0.25">
      <c r="A1639" s="3" t="s">
        <v>11446</v>
      </c>
      <c r="B1639" s="4"/>
      <c r="C1639" s="4"/>
      <c r="D1639" s="22">
        <v>272.79200000000003</v>
      </c>
      <c r="E1639" s="23">
        <v>63.243499999999997</v>
      </c>
      <c r="F1639" s="23"/>
      <c r="G1639" s="22">
        <v>5</v>
      </c>
      <c r="H1639" s="23">
        <v>17</v>
      </c>
      <c r="I1639" s="23"/>
      <c r="J1639" s="22">
        <v>1049.2</v>
      </c>
      <c r="K1639" s="23">
        <v>172.21</v>
      </c>
      <c r="L1639" s="23"/>
      <c r="M1639" s="22">
        <v>336.03550000000001</v>
      </c>
      <c r="N1639" s="22">
        <v>22</v>
      </c>
      <c r="O1639" s="20">
        <v>1221.4100000000001</v>
      </c>
    </row>
    <row r="1640" spans="1:15" x14ac:dyDescent="0.25">
      <c r="A1640" s="3" t="s">
        <v>1005</v>
      </c>
      <c r="B1640" s="3" t="s">
        <v>49</v>
      </c>
      <c r="C1640" s="3" t="s">
        <v>21</v>
      </c>
      <c r="D1640" s="22">
        <v>9.7312000000000012</v>
      </c>
      <c r="E1640" s="23">
        <v>11.4452</v>
      </c>
      <c r="F1640" s="23">
        <v>54.278199999999984</v>
      </c>
      <c r="G1640" s="22">
        <v>6</v>
      </c>
      <c r="H1640" s="23">
        <v>2</v>
      </c>
      <c r="I1640" s="23">
        <v>7</v>
      </c>
      <c r="J1640" s="22">
        <v>24.44</v>
      </c>
      <c r="K1640" s="23">
        <v>44.02</v>
      </c>
      <c r="L1640" s="23">
        <v>618.37599999999998</v>
      </c>
      <c r="M1640" s="22">
        <v>75.454599999999985</v>
      </c>
      <c r="N1640" s="22">
        <v>15</v>
      </c>
      <c r="O1640" s="20">
        <v>686.83600000000001</v>
      </c>
    </row>
    <row r="1641" spans="1:15" x14ac:dyDescent="0.25">
      <c r="A1641" s="16"/>
      <c r="B1641" s="3" t="s">
        <v>11454</v>
      </c>
      <c r="C1641" s="4"/>
      <c r="D1641" s="22">
        <v>9.7312000000000012</v>
      </c>
      <c r="E1641" s="23">
        <v>11.4452</v>
      </c>
      <c r="F1641" s="23">
        <v>54.278199999999984</v>
      </c>
      <c r="G1641" s="22">
        <v>6</v>
      </c>
      <c r="H1641" s="23">
        <v>2</v>
      </c>
      <c r="I1641" s="23">
        <v>7</v>
      </c>
      <c r="J1641" s="22">
        <v>24.44</v>
      </c>
      <c r="K1641" s="23">
        <v>44.02</v>
      </c>
      <c r="L1641" s="23">
        <v>618.37599999999998</v>
      </c>
      <c r="M1641" s="22">
        <v>75.454599999999985</v>
      </c>
      <c r="N1641" s="22">
        <v>15</v>
      </c>
      <c r="O1641" s="20">
        <v>686.83600000000001</v>
      </c>
    </row>
    <row r="1642" spans="1:15" x14ac:dyDescent="0.25">
      <c r="A1642" s="3" t="s">
        <v>11447</v>
      </c>
      <c r="B1642" s="4"/>
      <c r="C1642" s="4"/>
      <c r="D1642" s="22">
        <v>9.7312000000000012</v>
      </c>
      <c r="E1642" s="23">
        <v>11.4452</v>
      </c>
      <c r="F1642" s="23">
        <v>54.278199999999984</v>
      </c>
      <c r="G1642" s="22">
        <v>6</v>
      </c>
      <c r="H1642" s="23">
        <v>2</v>
      </c>
      <c r="I1642" s="23">
        <v>7</v>
      </c>
      <c r="J1642" s="22">
        <v>24.44</v>
      </c>
      <c r="K1642" s="23">
        <v>44.02</v>
      </c>
      <c r="L1642" s="23">
        <v>618.37599999999998</v>
      </c>
      <c r="M1642" s="22">
        <v>75.454599999999985</v>
      </c>
      <c r="N1642" s="22">
        <v>15</v>
      </c>
      <c r="O1642" s="20">
        <v>686.83600000000001</v>
      </c>
    </row>
    <row r="1643" spans="1:15" x14ac:dyDescent="0.25">
      <c r="A1643" s="3" t="s">
        <v>1735</v>
      </c>
      <c r="B1643" s="3" t="s">
        <v>389</v>
      </c>
      <c r="C1643" s="3" t="s">
        <v>79</v>
      </c>
      <c r="D1643" s="22">
        <v>9.6066000000000003</v>
      </c>
      <c r="E1643" s="23">
        <v>17.685200000000002</v>
      </c>
      <c r="F1643" s="23">
        <v>34.960000000000008</v>
      </c>
      <c r="G1643" s="22">
        <v>10</v>
      </c>
      <c r="H1643" s="23">
        <v>9</v>
      </c>
      <c r="I1643" s="23">
        <v>5</v>
      </c>
      <c r="J1643" s="22">
        <v>499.79599999999999</v>
      </c>
      <c r="K1643" s="23">
        <v>60.769999999999996</v>
      </c>
      <c r="L1643" s="23">
        <v>87.4</v>
      </c>
      <c r="M1643" s="22">
        <v>62.25180000000001</v>
      </c>
      <c r="N1643" s="22">
        <v>24</v>
      </c>
      <c r="O1643" s="20">
        <v>647.96600000000001</v>
      </c>
    </row>
    <row r="1644" spans="1:15" x14ac:dyDescent="0.25">
      <c r="A1644" s="16"/>
      <c r="B1644" s="3" t="s">
        <v>11496</v>
      </c>
      <c r="C1644" s="4"/>
      <c r="D1644" s="22">
        <v>9.6066000000000003</v>
      </c>
      <c r="E1644" s="23">
        <v>17.685200000000002</v>
      </c>
      <c r="F1644" s="23">
        <v>34.960000000000008</v>
      </c>
      <c r="G1644" s="22">
        <v>10</v>
      </c>
      <c r="H1644" s="23">
        <v>9</v>
      </c>
      <c r="I1644" s="23">
        <v>5</v>
      </c>
      <c r="J1644" s="22">
        <v>499.79599999999999</v>
      </c>
      <c r="K1644" s="23">
        <v>60.769999999999996</v>
      </c>
      <c r="L1644" s="23">
        <v>87.4</v>
      </c>
      <c r="M1644" s="22">
        <v>62.25180000000001</v>
      </c>
      <c r="N1644" s="22">
        <v>24</v>
      </c>
      <c r="O1644" s="20">
        <v>647.96600000000001</v>
      </c>
    </row>
    <row r="1645" spans="1:15" x14ac:dyDescent="0.25">
      <c r="A1645" s="3" t="s">
        <v>11448</v>
      </c>
      <c r="B1645" s="4"/>
      <c r="C1645" s="4"/>
      <c r="D1645" s="22">
        <v>9.6066000000000003</v>
      </c>
      <c r="E1645" s="23">
        <v>17.685200000000002</v>
      </c>
      <c r="F1645" s="23">
        <v>34.960000000000008</v>
      </c>
      <c r="G1645" s="22">
        <v>10</v>
      </c>
      <c r="H1645" s="23">
        <v>9</v>
      </c>
      <c r="I1645" s="23">
        <v>5</v>
      </c>
      <c r="J1645" s="22">
        <v>499.79599999999999</v>
      </c>
      <c r="K1645" s="23">
        <v>60.769999999999996</v>
      </c>
      <c r="L1645" s="23">
        <v>87.4</v>
      </c>
      <c r="M1645" s="22">
        <v>62.25180000000001</v>
      </c>
      <c r="N1645" s="22">
        <v>24</v>
      </c>
      <c r="O1645" s="20">
        <v>647.96600000000001</v>
      </c>
    </row>
    <row r="1646" spans="1:15" x14ac:dyDescent="0.25">
      <c r="A1646" s="3" t="s">
        <v>1343</v>
      </c>
      <c r="B1646" s="3" t="s">
        <v>165</v>
      </c>
      <c r="C1646" s="3" t="s">
        <v>12</v>
      </c>
      <c r="D1646" s="22">
        <v>302.67689999999993</v>
      </c>
      <c r="E1646" s="23">
        <v>1509.5139999999999</v>
      </c>
      <c r="F1646" s="23">
        <v>212.69280000000001</v>
      </c>
      <c r="G1646" s="22">
        <v>19</v>
      </c>
      <c r="H1646" s="23">
        <v>34</v>
      </c>
      <c r="I1646" s="23">
        <v>9</v>
      </c>
      <c r="J1646" s="22">
        <v>1676.44</v>
      </c>
      <c r="K1646" s="23">
        <v>3314.5</v>
      </c>
      <c r="L1646" s="23">
        <v>761.19</v>
      </c>
      <c r="M1646" s="22">
        <v>2024.8836999999999</v>
      </c>
      <c r="N1646" s="22">
        <v>62</v>
      </c>
      <c r="O1646" s="20">
        <v>5752.130000000001</v>
      </c>
    </row>
    <row r="1647" spans="1:15" x14ac:dyDescent="0.25">
      <c r="A1647" s="16"/>
      <c r="B1647" s="3" t="s">
        <v>11484</v>
      </c>
      <c r="C1647" s="4"/>
      <c r="D1647" s="22">
        <v>302.67689999999993</v>
      </c>
      <c r="E1647" s="23">
        <v>1509.5139999999999</v>
      </c>
      <c r="F1647" s="23">
        <v>212.69280000000001</v>
      </c>
      <c r="G1647" s="22">
        <v>19</v>
      </c>
      <c r="H1647" s="23">
        <v>34</v>
      </c>
      <c r="I1647" s="23">
        <v>9</v>
      </c>
      <c r="J1647" s="22">
        <v>1676.44</v>
      </c>
      <c r="K1647" s="23">
        <v>3314.5</v>
      </c>
      <c r="L1647" s="23">
        <v>761.19</v>
      </c>
      <c r="M1647" s="22">
        <v>2024.8836999999999</v>
      </c>
      <c r="N1647" s="22">
        <v>62</v>
      </c>
      <c r="O1647" s="20">
        <v>5752.130000000001</v>
      </c>
    </row>
    <row r="1648" spans="1:15" x14ac:dyDescent="0.25">
      <c r="A1648" s="3" t="s">
        <v>11449</v>
      </c>
      <c r="B1648" s="4"/>
      <c r="C1648" s="4"/>
      <c r="D1648" s="22">
        <v>302.67689999999993</v>
      </c>
      <c r="E1648" s="23">
        <v>1509.5139999999999</v>
      </c>
      <c r="F1648" s="23">
        <v>212.69280000000001</v>
      </c>
      <c r="G1648" s="22">
        <v>19</v>
      </c>
      <c r="H1648" s="23">
        <v>34</v>
      </c>
      <c r="I1648" s="23">
        <v>9</v>
      </c>
      <c r="J1648" s="22">
        <v>1676.44</v>
      </c>
      <c r="K1648" s="23">
        <v>3314.5</v>
      </c>
      <c r="L1648" s="23">
        <v>761.19</v>
      </c>
      <c r="M1648" s="22">
        <v>2024.8836999999999</v>
      </c>
      <c r="N1648" s="22">
        <v>62</v>
      </c>
      <c r="O1648" s="20">
        <v>5752.130000000001</v>
      </c>
    </row>
    <row r="1649" spans="1:15" x14ac:dyDescent="0.25">
      <c r="A1649" s="3" t="s">
        <v>2620</v>
      </c>
      <c r="B1649" s="3" t="s">
        <v>20</v>
      </c>
      <c r="C1649" s="3" t="s">
        <v>21</v>
      </c>
      <c r="D1649" s="22"/>
      <c r="E1649" s="23">
        <v>84.563000000000002</v>
      </c>
      <c r="F1649" s="23">
        <v>3.4848000000000008</v>
      </c>
      <c r="G1649" s="22"/>
      <c r="H1649" s="23">
        <v>12</v>
      </c>
      <c r="I1649" s="23">
        <v>8</v>
      </c>
      <c r="J1649" s="22"/>
      <c r="K1649" s="23">
        <v>310.86</v>
      </c>
      <c r="L1649" s="23">
        <v>7.92</v>
      </c>
      <c r="M1649" s="22">
        <v>88.047800000000009</v>
      </c>
      <c r="N1649" s="22">
        <v>20</v>
      </c>
      <c r="O1649" s="20">
        <v>318.78000000000003</v>
      </c>
    </row>
    <row r="1650" spans="1:15" x14ac:dyDescent="0.25">
      <c r="A1650" s="16"/>
      <c r="B1650" s="3" t="s">
        <v>11486</v>
      </c>
      <c r="C1650" s="4"/>
      <c r="D1650" s="22"/>
      <c r="E1650" s="23">
        <v>84.563000000000002</v>
      </c>
      <c r="F1650" s="23">
        <v>3.4848000000000008</v>
      </c>
      <c r="G1650" s="22"/>
      <c r="H1650" s="23">
        <v>12</v>
      </c>
      <c r="I1650" s="23">
        <v>8</v>
      </c>
      <c r="J1650" s="22"/>
      <c r="K1650" s="23">
        <v>310.86</v>
      </c>
      <c r="L1650" s="23">
        <v>7.92</v>
      </c>
      <c r="M1650" s="22">
        <v>88.047800000000009</v>
      </c>
      <c r="N1650" s="22">
        <v>20</v>
      </c>
      <c r="O1650" s="20">
        <v>318.78000000000003</v>
      </c>
    </row>
    <row r="1651" spans="1:15" x14ac:dyDescent="0.25">
      <c r="A1651" s="3" t="s">
        <v>11450</v>
      </c>
      <c r="B1651" s="4"/>
      <c r="C1651" s="4"/>
      <c r="D1651" s="22"/>
      <c r="E1651" s="23">
        <v>84.563000000000002</v>
      </c>
      <c r="F1651" s="23">
        <v>3.4848000000000008</v>
      </c>
      <c r="G1651" s="22"/>
      <c r="H1651" s="23">
        <v>12</v>
      </c>
      <c r="I1651" s="23">
        <v>8</v>
      </c>
      <c r="J1651" s="22"/>
      <c r="K1651" s="23">
        <v>310.86</v>
      </c>
      <c r="L1651" s="23">
        <v>7.92</v>
      </c>
      <c r="M1651" s="22">
        <v>88.047800000000009</v>
      </c>
      <c r="N1651" s="22">
        <v>20</v>
      </c>
      <c r="O1651" s="20">
        <v>318.78000000000003</v>
      </c>
    </row>
    <row r="1652" spans="1:15" x14ac:dyDescent="0.25">
      <c r="A1652" s="3" t="s">
        <v>2958</v>
      </c>
      <c r="B1652" s="3" t="s">
        <v>54</v>
      </c>
      <c r="C1652" s="3" t="s">
        <v>55</v>
      </c>
      <c r="D1652" s="22">
        <v>-91.758599999999973</v>
      </c>
      <c r="E1652" s="23">
        <v>-428.34480000000013</v>
      </c>
      <c r="F1652" s="23"/>
      <c r="G1652" s="22">
        <v>3</v>
      </c>
      <c r="H1652" s="23">
        <v>14</v>
      </c>
      <c r="I1652" s="23"/>
      <c r="J1652" s="22">
        <v>328.39919999999995</v>
      </c>
      <c r="K1652" s="23">
        <v>277.70799999999997</v>
      </c>
      <c r="L1652" s="23"/>
      <c r="M1652" s="22">
        <v>-520.10340000000008</v>
      </c>
      <c r="N1652" s="22">
        <v>17</v>
      </c>
      <c r="O1652" s="20">
        <v>606.10719999999992</v>
      </c>
    </row>
    <row r="1653" spans="1:15" x14ac:dyDescent="0.25">
      <c r="A1653" s="16"/>
      <c r="B1653" s="3" t="s">
        <v>11481</v>
      </c>
      <c r="C1653" s="4"/>
      <c r="D1653" s="22">
        <v>-91.758599999999973</v>
      </c>
      <c r="E1653" s="23">
        <v>-428.34480000000013</v>
      </c>
      <c r="F1653" s="23"/>
      <c r="G1653" s="22">
        <v>3</v>
      </c>
      <c r="H1653" s="23">
        <v>14</v>
      </c>
      <c r="I1653" s="23"/>
      <c r="J1653" s="22">
        <v>328.39919999999995</v>
      </c>
      <c r="K1653" s="23">
        <v>277.70799999999997</v>
      </c>
      <c r="L1653" s="23"/>
      <c r="M1653" s="22">
        <v>-520.10340000000008</v>
      </c>
      <c r="N1653" s="22">
        <v>17</v>
      </c>
      <c r="O1653" s="20">
        <v>606.10719999999992</v>
      </c>
    </row>
    <row r="1654" spans="1:15" x14ac:dyDescent="0.25">
      <c r="A1654" s="3" t="s">
        <v>11451</v>
      </c>
      <c r="B1654" s="4"/>
      <c r="C1654" s="4"/>
      <c r="D1654" s="22">
        <v>-91.758599999999973</v>
      </c>
      <c r="E1654" s="23">
        <v>-428.34480000000013</v>
      </c>
      <c r="F1654" s="23"/>
      <c r="G1654" s="22">
        <v>3</v>
      </c>
      <c r="H1654" s="23">
        <v>14</v>
      </c>
      <c r="I1654" s="23"/>
      <c r="J1654" s="22">
        <v>328.39919999999995</v>
      </c>
      <c r="K1654" s="23">
        <v>277.70799999999997</v>
      </c>
      <c r="L1654" s="23"/>
      <c r="M1654" s="22">
        <v>-520.10340000000008</v>
      </c>
      <c r="N1654" s="22">
        <v>17</v>
      </c>
      <c r="O1654" s="20">
        <v>606.10719999999992</v>
      </c>
    </row>
    <row r="1655" spans="1:15" x14ac:dyDescent="0.25">
      <c r="A1655" s="3" t="s">
        <v>984</v>
      </c>
      <c r="B1655" s="3" t="s">
        <v>615</v>
      </c>
      <c r="C1655" s="3" t="s">
        <v>12</v>
      </c>
      <c r="D1655" s="22">
        <v>43.223399999999984</v>
      </c>
      <c r="E1655" s="23">
        <v>10.465</v>
      </c>
      <c r="F1655" s="23"/>
      <c r="G1655" s="22">
        <v>3</v>
      </c>
      <c r="H1655" s="23">
        <v>7</v>
      </c>
      <c r="I1655" s="23"/>
      <c r="J1655" s="22">
        <v>392.93999999999994</v>
      </c>
      <c r="K1655" s="23">
        <v>41.86</v>
      </c>
      <c r="L1655" s="23"/>
      <c r="M1655" s="22">
        <v>53.688399999999987</v>
      </c>
      <c r="N1655" s="22">
        <v>10</v>
      </c>
      <c r="O1655" s="20">
        <v>434.79999999999995</v>
      </c>
    </row>
    <row r="1656" spans="1:15" x14ac:dyDescent="0.25">
      <c r="A1656" s="16"/>
      <c r="B1656" s="3" t="s">
        <v>11495</v>
      </c>
      <c r="C1656" s="4"/>
      <c r="D1656" s="22">
        <v>43.223399999999984</v>
      </c>
      <c r="E1656" s="23">
        <v>10.465</v>
      </c>
      <c r="F1656" s="23"/>
      <c r="G1656" s="22">
        <v>3</v>
      </c>
      <c r="H1656" s="23">
        <v>7</v>
      </c>
      <c r="I1656" s="23"/>
      <c r="J1656" s="22">
        <v>392.93999999999994</v>
      </c>
      <c r="K1656" s="23">
        <v>41.86</v>
      </c>
      <c r="L1656" s="23"/>
      <c r="M1656" s="22">
        <v>53.688399999999987</v>
      </c>
      <c r="N1656" s="22">
        <v>10</v>
      </c>
      <c r="O1656" s="20">
        <v>434.79999999999995</v>
      </c>
    </row>
    <row r="1657" spans="1:15" x14ac:dyDescent="0.25">
      <c r="A1657" s="3" t="s">
        <v>11452</v>
      </c>
      <c r="B1657" s="4"/>
      <c r="C1657" s="4"/>
      <c r="D1657" s="22">
        <v>43.223399999999984</v>
      </c>
      <c r="E1657" s="23">
        <v>10.465</v>
      </c>
      <c r="F1657" s="23"/>
      <c r="G1657" s="22">
        <v>3</v>
      </c>
      <c r="H1657" s="23">
        <v>7</v>
      </c>
      <c r="I1657" s="23"/>
      <c r="J1657" s="22">
        <v>392.93999999999994</v>
      </c>
      <c r="K1657" s="23">
        <v>41.86</v>
      </c>
      <c r="L1657" s="23"/>
      <c r="M1657" s="22">
        <v>53.688399999999987</v>
      </c>
      <c r="N1657" s="22">
        <v>10</v>
      </c>
      <c r="O1657" s="20">
        <v>434.79999999999995</v>
      </c>
    </row>
    <row r="1658" spans="1:15" x14ac:dyDescent="0.25">
      <c r="A1658" s="3" t="s">
        <v>676</v>
      </c>
      <c r="B1658" s="3" t="s">
        <v>677</v>
      </c>
      <c r="C1658" s="3" t="s">
        <v>79</v>
      </c>
      <c r="D1658" s="22"/>
      <c r="E1658" s="23">
        <v>70.573599999999999</v>
      </c>
      <c r="F1658" s="23">
        <v>993.22199999999998</v>
      </c>
      <c r="G1658" s="22"/>
      <c r="H1658" s="23">
        <v>6</v>
      </c>
      <c r="I1658" s="23">
        <v>8</v>
      </c>
      <c r="J1658" s="22"/>
      <c r="K1658" s="23">
        <v>174.88</v>
      </c>
      <c r="L1658" s="23">
        <v>2251.96</v>
      </c>
      <c r="M1658" s="22">
        <v>1063.7955999999999</v>
      </c>
      <c r="N1658" s="22">
        <v>14</v>
      </c>
      <c r="O1658" s="20">
        <v>2426.84</v>
      </c>
    </row>
    <row r="1659" spans="1:15" x14ac:dyDescent="0.25">
      <c r="A1659" s="16"/>
      <c r="B1659" s="3" t="s">
        <v>11517</v>
      </c>
      <c r="C1659" s="4"/>
      <c r="D1659" s="22"/>
      <c r="E1659" s="23">
        <v>70.573599999999999</v>
      </c>
      <c r="F1659" s="23">
        <v>993.22199999999998</v>
      </c>
      <c r="G1659" s="22"/>
      <c r="H1659" s="23">
        <v>6</v>
      </c>
      <c r="I1659" s="23">
        <v>8</v>
      </c>
      <c r="J1659" s="22"/>
      <c r="K1659" s="23">
        <v>174.88</v>
      </c>
      <c r="L1659" s="23">
        <v>2251.96</v>
      </c>
      <c r="M1659" s="22">
        <v>1063.7955999999999</v>
      </c>
      <c r="N1659" s="22">
        <v>14</v>
      </c>
      <c r="O1659" s="20">
        <v>2426.84</v>
      </c>
    </row>
    <row r="1660" spans="1:15" x14ac:dyDescent="0.25">
      <c r="A1660" s="3" t="s">
        <v>11453</v>
      </c>
      <c r="B1660" s="4"/>
      <c r="C1660" s="4"/>
      <c r="D1660" s="22"/>
      <c r="E1660" s="23">
        <v>70.573599999999999</v>
      </c>
      <c r="F1660" s="23">
        <v>993.22199999999998</v>
      </c>
      <c r="G1660" s="22"/>
      <c r="H1660" s="23">
        <v>6</v>
      </c>
      <c r="I1660" s="23">
        <v>8</v>
      </c>
      <c r="J1660" s="22"/>
      <c r="K1660" s="23">
        <v>174.88</v>
      </c>
      <c r="L1660" s="23">
        <v>2251.96</v>
      </c>
      <c r="M1660" s="22">
        <v>1063.7955999999999</v>
      </c>
      <c r="N1660" s="22">
        <v>14</v>
      </c>
      <c r="O1660" s="20">
        <v>2426.84</v>
      </c>
    </row>
    <row r="1661" spans="1:15" x14ac:dyDescent="0.25">
      <c r="A1661" s="3" t="s">
        <v>49</v>
      </c>
      <c r="B1661" s="3" t="s">
        <v>1365</v>
      </c>
      <c r="C1661" s="3" t="s">
        <v>79</v>
      </c>
      <c r="D1661" s="22">
        <v>350.08350000000002</v>
      </c>
      <c r="E1661" s="23">
        <v>60.943400000000004</v>
      </c>
      <c r="F1661" s="23">
        <v>648.56240000000003</v>
      </c>
      <c r="G1661" s="22">
        <v>8</v>
      </c>
      <c r="H1661" s="23">
        <v>24</v>
      </c>
      <c r="I1661" s="23">
        <v>8</v>
      </c>
      <c r="J1661" s="22">
        <v>1346.58</v>
      </c>
      <c r="K1661" s="23">
        <v>138.52000000000001</v>
      </c>
      <c r="L1661" s="23">
        <v>1379.92</v>
      </c>
      <c r="M1661" s="22">
        <v>1059.5893000000001</v>
      </c>
      <c r="N1661" s="22">
        <v>40</v>
      </c>
      <c r="O1661" s="20">
        <v>2865.02</v>
      </c>
    </row>
    <row r="1662" spans="1:15" x14ac:dyDescent="0.25">
      <c r="A1662" s="16"/>
      <c r="B1662" s="3" t="s">
        <v>11526</v>
      </c>
      <c r="C1662" s="4"/>
      <c r="D1662" s="22">
        <v>350.08350000000002</v>
      </c>
      <c r="E1662" s="23">
        <v>60.943400000000004</v>
      </c>
      <c r="F1662" s="23">
        <v>648.56240000000003</v>
      </c>
      <c r="G1662" s="22">
        <v>8</v>
      </c>
      <c r="H1662" s="23">
        <v>24</v>
      </c>
      <c r="I1662" s="23">
        <v>8</v>
      </c>
      <c r="J1662" s="22">
        <v>1346.58</v>
      </c>
      <c r="K1662" s="23">
        <v>138.52000000000001</v>
      </c>
      <c r="L1662" s="23">
        <v>1379.92</v>
      </c>
      <c r="M1662" s="22">
        <v>1059.5893000000001</v>
      </c>
      <c r="N1662" s="22">
        <v>40</v>
      </c>
      <c r="O1662" s="20">
        <v>2865.02</v>
      </c>
    </row>
    <row r="1663" spans="1:15" x14ac:dyDescent="0.25">
      <c r="A1663" s="3" t="s">
        <v>11454</v>
      </c>
      <c r="B1663" s="4"/>
      <c r="C1663" s="4"/>
      <c r="D1663" s="22">
        <v>350.08350000000002</v>
      </c>
      <c r="E1663" s="23">
        <v>60.943400000000004</v>
      </c>
      <c r="F1663" s="23">
        <v>648.56240000000003</v>
      </c>
      <c r="G1663" s="22">
        <v>8</v>
      </c>
      <c r="H1663" s="23">
        <v>24</v>
      </c>
      <c r="I1663" s="23">
        <v>8</v>
      </c>
      <c r="J1663" s="22">
        <v>1346.58</v>
      </c>
      <c r="K1663" s="23">
        <v>138.52000000000001</v>
      </c>
      <c r="L1663" s="23">
        <v>1379.92</v>
      </c>
      <c r="M1663" s="22">
        <v>1059.5893000000001</v>
      </c>
      <c r="N1663" s="22">
        <v>40</v>
      </c>
      <c r="O1663" s="20">
        <v>2865.02</v>
      </c>
    </row>
    <row r="1664" spans="1:15" x14ac:dyDescent="0.25">
      <c r="A1664" s="3" t="s">
        <v>2895</v>
      </c>
      <c r="B1664" s="3" t="s">
        <v>367</v>
      </c>
      <c r="C1664" s="3" t="s">
        <v>79</v>
      </c>
      <c r="D1664" s="22">
        <v>17.323999999999984</v>
      </c>
      <c r="E1664" s="23">
        <v>115.73740000000001</v>
      </c>
      <c r="F1664" s="23">
        <v>205.8741</v>
      </c>
      <c r="G1664" s="22">
        <v>4</v>
      </c>
      <c r="H1664" s="23">
        <v>23</v>
      </c>
      <c r="I1664" s="23">
        <v>6</v>
      </c>
      <c r="J1664" s="22">
        <v>173.24</v>
      </c>
      <c r="K1664" s="23">
        <v>425.87999999999994</v>
      </c>
      <c r="L1664" s="23">
        <v>726.94</v>
      </c>
      <c r="M1664" s="22">
        <v>338.93549999999999</v>
      </c>
      <c r="N1664" s="22">
        <v>33</v>
      </c>
      <c r="O1664" s="20">
        <v>1326.06</v>
      </c>
    </row>
    <row r="1665" spans="1:15" x14ac:dyDescent="0.25">
      <c r="A1665" s="16"/>
      <c r="B1665" s="3" t="s">
        <v>11508</v>
      </c>
      <c r="C1665" s="4"/>
      <c r="D1665" s="22">
        <v>17.323999999999984</v>
      </c>
      <c r="E1665" s="23">
        <v>115.73740000000001</v>
      </c>
      <c r="F1665" s="23">
        <v>205.8741</v>
      </c>
      <c r="G1665" s="22">
        <v>4</v>
      </c>
      <c r="H1665" s="23">
        <v>23</v>
      </c>
      <c r="I1665" s="23">
        <v>6</v>
      </c>
      <c r="J1665" s="22">
        <v>173.24</v>
      </c>
      <c r="K1665" s="23">
        <v>425.87999999999994</v>
      </c>
      <c r="L1665" s="23">
        <v>726.94</v>
      </c>
      <c r="M1665" s="22">
        <v>338.93549999999999</v>
      </c>
      <c r="N1665" s="22">
        <v>33</v>
      </c>
      <c r="O1665" s="20">
        <v>1326.06</v>
      </c>
    </row>
    <row r="1666" spans="1:15" x14ac:dyDescent="0.25">
      <c r="A1666" s="3" t="s">
        <v>11455</v>
      </c>
      <c r="B1666" s="4"/>
      <c r="C1666" s="4"/>
      <c r="D1666" s="22">
        <v>17.323999999999984</v>
      </c>
      <c r="E1666" s="23">
        <v>115.73740000000001</v>
      </c>
      <c r="F1666" s="23">
        <v>205.8741</v>
      </c>
      <c r="G1666" s="22">
        <v>4</v>
      </c>
      <c r="H1666" s="23">
        <v>23</v>
      </c>
      <c r="I1666" s="23">
        <v>6</v>
      </c>
      <c r="J1666" s="22">
        <v>173.24</v>
      </c>
      <c r="K1666" s="23">
        <v>425.87999999999994</v>
      </c>
      <c r="L1666" s="23">
        <v>726.94</v>
      </c>
      <c r="M1666" s="22">
        <v>338.93549999999999</v>
      </c>
      <c r="N1666" s="22">
        <v>33</v>
      </c>
      <c r="O1666" s="20">
        <v>1326.06</v>
      </c>
    </row>
    <row r="1667" spans="1:15" x14ac:dyDescent="0.25">
      <c r="A1667" s="3" t="s">
        <v>3069</v>
      </c>
      <c r="B1667" s="3" t="s">
        <v>244</v>
      </c>
      <c r="C1667" s="3" t="s">
        <v>55</v>
      </c>
      <c r="D1667" s="22"/>
      <c r="E1667" s="23">
        <v>11.8248</v>
      </c>
      <c r="F1667" s="23"/>
      <c r="G1667" s="22"/>
      <c r="H1667" s="23">
        <v>4</v>
      </c>
      <c r="I1667" s="23"/>
      <c r="J1667" s="22"/>
      <c r="K1667" s="23">
        <v>30.32</v>
      </c>
      <c r="L1667" s="23"/>
      <c r="M1667" s="22">
        <v>11.8248</v>
      </c>
      <c r="N1667" s="22">
        <v>4</v>
      </c>
      <c r="O1667" s="20">
        <v>30.32</v>
      </c>
    </row>
    <row r="1668" spans="1:15" x14ac:dyDescent="0.25">
      <c r="A1668" s="16"/>
      <c r="B1668" s="3" t="s">
        <v>11510</v>
      </c>
      <c r="C1668" s="4"/>
      <c r="D1668" s="22"/>
      <c r="E1668" s="23">
        <v>11.8248</v>
      </c>
      <c r="F1668" s="23"/>
      <c r="G1668" s="22"/>
      <c r="H1668" s="23">
        <v>4</v>
      </c>
      <c r="I1668" s="23"/>
      <c r="J1668" s="22"/>
      <c r="K1668" s="23">
        <v>30.32</v>
      </c>
      <c r="L1668" s="23"/>
      <c r="M1668" s="22">
        <v>11.8248</v>
      </c>
      <c r="N1668" s="22">
        <v>4</v>
      </c>
      <c r="O1668" s="20">
        <v>30.32</v>
      </c>
    </row>
    <row r="1669" spans="1:15" x14ac:dyDescent="0.25">
      <c r="A1669" s="3" t="s">
        <v>11456</v>
      </c>
      <c r="B1669" s="4"/>
      <c r="C1669" s="4"/>
      <c r="D1669" s="22"/>
      <c r="E1669" s="23">
        <v>11.8248</v>
      </c>
      <c r="F1669" s="23"/>
      <c r="G1669" s="22"/>
      <c r="H1669" s="23">
        <v>4</v>
      </c>
      <c r="I1669" s="23"/>
      <c r="J1669" s="22"/>
      <c r="K1669" s="23">
        <v>30.32</v>
      </c>
      <c r="L1669" s="23"/>
      <c r="M1669" s="22">
        <v>11.8248</v>
      </c>
      <c r="N1669" s="22">
        <v>4</v>
      </c>
      <c r="O1669" s="20">
        <v>30.32</v>
      </c>
    </row>
    <row r="1670" spans="1:15" x14ac:dyDescent="0.25">
      <c r="A1670" s="3" t="s">
        <v>1798</v>
      </c>
      <c r="B1670" s="3" t="s">
        <v>139</v>
      </c>
      <c r="C1670" s="3" t="s">
        <v>79</v>
      </c>
      <c r="D1670" s="22">
        <v>331.22909999999985</v>
      </c>
      <c r="E1670" s="23">
        <v>575.77809999999977</v>
      </c>
      <c r="F1670" s="23"/>
      <c r="G1670" s="22">
        <v>13</v>
      </c>
      <c r="H1670" s="23">
        <v>22</v>
      </c>
      <c r="I1670" s="23"/>
      <c r="J1670" s="22">
        <v>2298.4080000000004</v>
      </c>
      <c r="K1670" s="23">
        <v>1746.59</v>
      </c>
      <c r="L1670" s="23"/>
      <c r="M1670" s="22">
        <v>907.00719999999956</v>
      </c>
      <c r="N1670" s="22">
        <v>35</v>
      </c>
      <c r="O1670" s="20">
        <v>4044.9980000000005</v>
      </c>
    </row>
    <row r="1671" spans="1:15" x14ac:dyDescent="0.25">
      <c r="A1671" s="16"/>
      <c r="B1671" s="3" t="s">
        <v>11498</v>
      </c>
      <c r="C1671" s="4"/>
      <c r="D1671" s="22">
        <v>331.22909999999985</v>
      </c>
      <c r="E1671" s="23">
        <v>575.77809999999977</v>
      </c>
      <c r="F1671" s="23"/>
      <c r="G1671" s="22">
        <v>13</v>
      </c>
      <c r="H1671" s="23">
        <v>22</v>
      </c>
      <c r="I1671" s="23"/>
      <c r="J1671" s="22">
        <v>2298.4080000000004</v>
      </c>
      <c r="K1671" s="23">
        <v>1746.59</v>
      </c>
      <c r="L1671" s="23"/>
      <c r="M1671" s="22">
        <v>907.00719999999956</v>
      </c>
      <c r="N1671" s="22">
        <v>35</v>
      </c>
      <c r="O1671" s="20">
        <v>4044.9980000000005</v>
      </c>
    </row>
    <row r="1672" spans="1:15" x14ac:dyDescent="0.25">
      <c r="A1672" s="3" t="s">
        <v>11457</v>
      </c>
      <c r="B1672" s="4"/>
      <c r="C1672" s="4"/>
      <c r="D1672" s="22">
        <v>331.22909999999985</v>
      </c>
      <c r="E1672" s="23">
        <v>575.77809999999977</v>
      </c>
      <c r="F1672" s="23"/>
      <c r="G1672" s="22">
        <v>13</v>
      </c>
      <c r="H1672" s="23">
        <v>22</v>
      </c>
      <c r="I1672" s="23"/>
      <c r="J1672" s="22">
        <v>2298.4080000000004</v>
      </c>
      <c r="K1672" s="23">
        <v>1746.59</v>
      </c>
      <c r="L1672" s="23"/>
      <c r="M1672" s="22">
        <v>907.00719999999956</v>
      </c>
      <c r="N1672" s="22">
        <v>35</v>
      </c>
      <c r="O1672" s="20">
        <v>4044.9980000000005</v>
      </c>
    </row>
    <row r="1673" spans="1:15" x14ac:dyDescent="0.25">
      <c r="A1673" s="3" t="s">
        <v>2465</v>
      </c>
      <c r="B1673" s="3" t="s">
        <v>60</v>
      </c>
      <c r="C1673" s="3" t="s">
        <v>55</v>
      </c>
      <c r="D1673" s="22"/>
      <c r="E1673" s="23">
        <v>14.169999999999998</v>
      </c>
      <c r="F1673" s="23"/>
      <c r="G1673" s="22"/>
      <c r="H1673" s="23">
        <v>5</v>
      </c>
      <c r="I1673" s="23"/>
      <c r="J1673" s="22"/>
      <c r="K1673" s="23">
        <v>54.5</v>
      </c>
      <c r="L1673" s="23"/>
      <c r="M1673" s="22">
        <v>14.169999999999998</v>
      </c>
      <c r="N1673" s="22">
        <v>5</v>
      </c>
      <c r="O1673" s="20">
        <v>54.5</v>
      </c>
    </row>
    <row r="1674" spans="1:15" x14ac:dyDescent="0.25">
      <c r="A1674" s="16"/>
      <c r="B1674" s="3" t="s">
        <v>11491</v>
      </c>
      <c r="C1674" s="4"/>
      <c r="D1674" s="22"/>
      <c r="E1674" s="23">
        <v>14.169999999999998</v>
      </c>
      <c r="F1674" s="23"/>
      <c r="G1674" s="22"/>
      <c r="H1674" s="23">
        <v>5</v>
      </c>
      <c r="I1674" s="23"/>
      <c r="J1674" s="22"/>
      <c r="K1674" s="23">
        <v>54.5</v>
      </c>
      <c r="L1674" s="23"/>
      <c r="M1674" s="22">
        <v>14.169999999999998</v>
      </c>
      <c r="N1674" s="22">
        <v>5</v>
      </c>
      <c r="O1674" s="20">
        <v>54.5</v>
      </c>
    </row>
    <row r="1675" spans="1:15" x14ac:dyDescent="0.25">
      <c r="A1675" s="3" t="s">
        <v>11458</v>
      </c>
      <c r="B1675" s="4"/>
      <c r="C1675" s="4"/>
      <c r="D1675" s="22"/>
      <c r="E1675" s="23">
        <v>14.169999999999998</v>
      </c>
      <c r="F1675" s="23"/>
      <c r="G1675" s="22"/>
      <c r="H1675" s="23">
        <v>5</v>
      </c>
      <c r="I1675" s="23"/>
      <c r="J1675" s="22"/>
      <c r="K1675" s="23">
        <v>54.5</v>
      </c>
      <c r="L1675" s="23"/>
      <c r="M1675" s="22">
        <v>14.169999999999998</v>
      </c>
      <c r="N1675" s="22">
        <v>5</v>
      </c>
      <c r="O1675" s="20">
        <v>54.5</v>
      </c>
    </row>
    <row r="1676" spans="1:15" x14ac:dyDescent="0.25">
      <c r="A1676" s="3" t="s">
        <v>2918</v>
      </c>
      <c r="B1676" s="3" t="s">
        <v>60</v>
      </c>
      <c r="C1676" s="3" t="s">
        <v>55</v>
      </c>
      <c r="D1676" s="22"/>
      <c r="E1676" s="23">
        <v>90.430599999999998</v>
      </c>
      <c r="F1676" s="23"/>
      <c r="G1676" s="22"/>
      <c r="H1676" s="23">
        <v>14</v>
      </c>
      <c r="I1676" s="23"/>
      <c r="J1676" s="22"/>
      <c r="K1676" s="23">
        <v>317.47999999999996</v>
      </c>
      <c r="L1676" s="23"/>
      <c r="M1676" s="22">
        <v>90.430599999999998</v>
      </c>
      <c r="N1676" s="22">
        <v>14</v>
      </c>
      <c r="O1676" s="20">
        <v>317.47999999999996</v>
      </c>
    </row>
    <row r="1677" spans="1:15" x14ac:dyDescent="0.25">
      <c r="A1677" s="16"/>
      <c r="B1677" s="3" t="s">
        <v>11491</v>
      </c>
      <c r="C1677" s="4"/>
      <c r="D1677" s="22"/>
      <c r="E1677" s="23">
        <v>90.430599999999998</v>
      </c>
      <c r="F1677" s="23"/>
      <c r="G1677" s="22"/>
      <c r="H1677" s="23">
        <v>14</v>
      </c>
      <c r="I1677" s="23"/>
      <c r="J1677" s="22"/>
      <c r="K1677" s="23">
        <v>317.47999999999996</v>
      </c>
      <c r="L1677" s="23"/>
      <c r="M1677" s="22">
        <v>90.430599999999998</v>
      </c>
      <c r="N1677" s="22">
        <v>14</v>
      </c>
      <c r="O1677" s="20">
        <v>317.47999999999996</v>
      </c>
    </row>
    <row r="1678" spans="1:15" x14ac:dyDescent="0.25">
      <c r="A1678" s="3" t="s">
        <v>11459</v>
      </c>
      <c r="B1678" s="4"/>
      <c r="C1678" s="4"/>
      <c r="D1678" s="22"/>
      <c r="E1678" s="23">
        <v>90.430599999999998</v>
      </c>
      <c r="F1678" s="23"/>
      <c r="G1678" s="22"/>
      <c r="H1678" s="23">
        <v>14</v>
      </c>
      <c r="I1678" s="23"/>
      <c r="J1678" s="22"/>
      <c r="K1678" s="23">
        <v>317.47999999999996</v>
      </c>
      <c r="L1678" s="23"/>
      <c r="M1678" s="22">
        <v>90.430599999999998</v>
      </c>
      <c r="N1678" s="22">
        <v>14</v>
      </c>
      <c r="O1678" s="20">
        <v>317.47999999999996</v>
      </c>
    </row>
    <row r="1679" spans="1:15" x14ac:dyDescent="0.25">
      <c r="A1679" s="3" t="s">
        <v>1048</v>
      </c>
      <c r="B1679" s="3" t="s">
        <v>165</v>
      </c>
      <c r="C1679" s="3" t="s">
        <v>12</v>
      </c>
      <c r="D1679" s="22">
        <v>300.75139999999988</v>
      </c>
      <c r="E1679" s="23">
        <v>80.474799999999988</v>
      </c>
      <c r="F1679" s="23">
        <v>222.15960000000001</v>
      </c>
      <c r="G1679" s="22">
        <v>19</v>
      </c>
      <c r="H1679" s="23">
        <v>10</v>
      </c>
      <c r="I1679" s="23">
        <v>3</v>
      </c>
      <c r="J1679" s="22">
        <v>1952.01</v>
      </c>
      <c r="K1679" s="23">
        <v>252.3</v>
      </c>
      <c r="L1679" s="23">
        <v>854.46</v>
      </c>
      <c r="M1679" s="22">
        <v>603.38579999999979</v>
      </c>
      <c r="N1679" s="22">
        <v>32</v>
      </c>
      <c r="O1679" s="20">
        <v>3058.77</v>
      </c>
    </row>
    <row r="1680" spans="1:15" x14ac:dyDescent="0.25">
      <c r="A1680" s="16"/>
      <c r="B1680" s="3" t="s">
        <v>11484</v>
      </c>
      <c r="C1680" s="4"/>
      <c r="D1680" s="22">
        <v>300.75139999999988</v>
      </c>
      <c r="E1680" s="23">
        <v>80.474799999999988</v>
      </c>
      <c r="F1680" s="23">
        <v>222.15960000000001</v>
      </c>
      <c r="G1680" s="22">
        <v>19</v>
      </c>
      <c r="H1680" s="23">
        <v>10</v>
      </c>
      <c r="I1680" s="23">
        <v>3</v>
      </c>
      <c r="J1680" s="22">
        <v>1952.01</v>
      </c>
      <c r="K1680" s="23">
        <v>252.3</v>
      </c>
      <c r="L1680" s="23">
        <v>854.46</v>
      </c>
      <c r="M1680" s="22">
        <v>603.38579999999979</v>
      </c>
      <c r="N1680" s="22">
        <v>32</v>
      </c>
      <c r="O1680" s="20">
        <v>3058.77</v>
      </c>
    </row>
    <row r="1681" spans="1:15" x14ac:dyDescent="0.25">
      <c r="A1681" s="3" t="s">
        <v>11460</v>
      </c>
      <c r="B1681" s="4"/>
      <c r="C1681" s="4"/>
      <c r="D1681" s="22">
        <v>300.75139999999988</v>
      </c>
      <c r="E1681" s="23">
        <v>80.474799999999988</v>
      </c>
      <c r="F1681" s="23">
        <v>222.15960000000001</v>
      </c>
      <c r="G1681" s="22">
        <v>19</v>
      </c>
      <c r="H1681" s="23">
        <v>10</v>
      </c>
      <c r="I1681" s="23">
        <v>3</v>
      </c>
      <c r="J1681" s="22">
        <v>1952.01</v>
      </c>
      <c r="K1681" s="23">
        <v>252.3</v>
      </c>
      <c r="L1681" s="23">
        <v>854.46</v>
      </c>
      <c r="M1681" s="22">
        <v>603.38579999999979</v>
      </c>
      <c r="N1681" s="22">
        <v>32</v>
      </c>
      <c r="O1681" s="20">
        <v>3058.77</v>
      </c>
    </row>
    <row r="1682" spans="1:15" x14ac:dyDescent="0.25">
      <c r="A1682" s="3" t="s">
        <v>2716</v>
      </c>
      <c r="B1682" s="3" t="s">
        <v>60</v>
      </c>
      <c r="C1682" s="3" t="s">
        <v>55</v>
      </c>
      <c r="D1682" s="22">
        <v>24.195999999999998</v>
      </c>
      <c r="E1682" s="23">
        <v>4.1747999999999994</v>
      </c>
      <c r="F1682" s="23"/>
      <c r="G1682" s="22">
        <v>2</v>
      </c>
      <c r="H1682" s="23">
        <v>3</v>
      </c>
      <c r="I1682" s="23"/>
      <c r="J1682" s="22">
        <v>241.96</v>
      </c>
      <c r="K1682" s="23">
        <v>8.52</v>
      </c>
      <c r="L1682" s="23"/>
      <c r="M1682" s="22">
        <v>28.370799999999996</v>
      </c>
      <c r="N1682" s="22">
        <v>5</v>
      </c>
      <c r="O1682" s="20">
        <v>250.48000000000002</v>
      </c>
    </row>
    <row r="1683" spans="1:15" x14ac:dyDescent="0.25">
      <c r="A1683" s="16"/>
      <c r="B1683" s="3" t="s">
        <v>11491</v>
      </c>
      <c r="C1683" s="4"/>
      <c r="D1683" s="22">
        <v>24.195999999999998</v>
      </c>
      <c r="E1683" s="23">
        <v>4.1747999999999994</v>
      </c>
      <c r="F1683" s="23"/>
      <c r="G1683" s="22">
        <v>2</v>
      </c>
      <c r="H1683" s="23">
        <v>3</v>
      </c>
      <c r="I1683" s="23"/>
      <c r="J1683" s="22">
        <v>241.96</v>
      </c>
      <c r="K1683" s="23">
        <v>8.52</v>
      </c>
      <c r="L1683" s="23"/>
      <c r="M1683" s="22">
        <v>28.370799999999996</v>
      </c>
      <c r="N1683" s="22">
        <v>5</v>
      </c>
      <c r="O1683" s="20">
        <v>250.48000000000002</v>
      </c>
    </row>
    <row r="1684" spans="1:15" x14ac:dyDescent="0.25">
      <c r="A1684" s="3" t="s">
        <v>11461</v>
      </c>
      <c r="B1684" s="4"/>
      <c r="C1684" s="4"/>
      <c r="D1684" s="22">
        <v>24.195999999999998</v>
      </c>
      <c r="E1684" s="23">
        <v>4.1747999999999994</v>
      </c>
      <c r="F1684" s="23"/>
      <c r="G1684" s="22">
        <v>2</v>
      </c>
      <c r="H1684" s="23">
        <v>3</v>
      </c>
      <c r="I1684" s="23"/>
      <c r="J1684" s="22">
        <v>241.96</v>
      </c>
      <c r="K1684" s="23">
        <v>8.52</v>
      </c>
      <c r="L1684" s="23"/>
      <c r="M1684" s="22">
        <v>28.370799999999996</v>
      </c>
      <c r="N1684" s="22">
        <v>5</v>
      </c>
      <c r="O1684" s="20">
        <v>250.48000000000002</v>
      </c>
    </row>
    <row r="1685" spans="1:15" x14ac:dyDescent="0.25">
      <c r="A1685" s="3" t="s">
        <v>63</v>
      </c>
      <c r="B1685" s="3" t="s">
        <v>64</v>
      </c>
      <c r="C1685" s="3" t="s">
        <v>21</v>
      </c>
      <c r="D1685" s="22">
        <v>22.007699999999996</v>
      </c>
      <c r="E1685" s="23">
        <v>80.664599999999979</v>
      </c>
      <c r="F1685" s="23"/>
      <c r="G1685" s="22">
        <v>3</v>
      </c>
      <c r="H1685" s="23">
        <v>13</v>
      </c>
      <c r="I1685" s="23"/>
      <c r="J1685" s="22">
        <v>66.69</v>
      </c>
      <c r="K1685" s="23">
        <v>245.16</v>
      </c>
      <c r="L1685" s="23"/>
      <c r="M1685" s="22">
        <v>102.67229999999998</v>
      </c>
      <c r="N1685" s="22">
        <v>16</v>
      </c>
      <c r="O1685" s="20">
        <v>311.85000000000002</v>
      </c>
    </row>
    <row r="1686" spans="1:15" x14ac:dyDescent="0.25">
      <c r="A1686" s="16"/>
      <c r="B1686" s="3" t="s">
        <v>11519</v>
      </c>
      <c r="C1686" s="4"/>
      <c r="D1686" s="22">
        <v>22.007699999999996</v>
      </c>
      <c r="E1686" s="23">
        <v>80.664599999999979</v>
      </c>
      <c r="F1686" s="23"/>
      <c r="G1686" s="22">
        <v>3</v>
      </c>
      <c r="H1686" s="23">
        <v>13</v>
      </c>
      <c r="I1686" s="23"/>
      <c r="J1686" s="22">
        <v>66.69</v>
      </c>
      <c r="K1686" s="23">
        <v>245.16</v>
      </c>
      <c r="L1686" s="23"/>
      <c r="M1686" s="22">
        <v>102.67229999999998</v>
      </c>
      <c r="N1686" s="22">
        <v>16</v>
      </c>
      <c r="O1686" s="20">
        <v>311.85000000000002</v>
      </c>
    </row>
    <row r="1687" spans="1:15" x14ac:dyDescent="0.25">
      <c r="A1687" s="3" t="s">
        <v>11462</v>
      </c>
      <c r="B1687" s="4"/>
      <c r="C1687" s="4"/>
      <c r="D1687" s="22">
        <v>22.007699999999996</v>
      </c>
      <c r="E1687" s="23">
        <v>80.664599999999979</v>
      </c>
      <c r="F1687" s="23"/>
      <c r="G1687" s="22">
        <v>3</v>
      </c>
      <c r="H1687" s="23">
        <v>13</v>
      </c>
      <c r="I1687" s="23"/>
      <c r="J1687" s="22">
        <v>66.69</v>
      </c>
      <c r="K1687" s="23">
        <v>245.16</v>
      </c>
      <c r="L1687" s="23"/>
      <c r="M1687" s="22">
        <v>102.67229999999998</v>
      </c>
      <c r="N1687" s="22">
        <v>16</v>
      </c>
      <c r="O1687" s="20">
        <v>311.85000000000002</v>
      </c>
    </row>
    <row r="1688" spans="1:15" x14ac:dyDescent="0.25">
      <c r="A1688" s="3" t="s">
        <v>3112</v>
      </c>
      <c r="B1688" s="3" t="s">
        <v>28</v>
      </c>
      <c r="C1688" s="3" t="s">
        <v>12</v>
      </c>
      <c r="D1688" s="22"/>
      <c r="E1688" s="23">
        <v>27.410399999999999</v>
      </c>
      <c r="F1688" s="23">
        <v>4.1987999999999985</v>
      </c>
      <c r="G1688" s="22"/>
      <c r="H1688" s="23">
        <v>9</v>
      </c>
      <c r="I1688" s="23">
        <v>2</v>
      </c>
      <c r="J1688" s="22"/>
      <c r="K1688" s="23">
        <v>85.344000000000008</v>
      </c>
      <c r="L1688" s="23">
        <v>55.984000000000009</v>
      </c>
      <c r="M1688" s="22">
        <v>31.609199999999998</v>
      </c>
      <c r="N1688" s="22">
        <v>11</v>
      </c>
      <c r="O1688" s="20">
        <v>141.32800000000003</v>
      </c>
    </row>
    <row r="1689" spans="1:15" x14ac:dyDescent="0.25">
      <c r="A1689" s="16"/>
      <c r="B1689" s="3" t="s">
        <v>11489</v>
      </c>
      <c r="C1689" s="4"/>
      <c r="D1689" s="22"/>
      <c r="E1689" s="23">
        <v>27.410399999999999</v>
      </c>
      <c r="F1689" s="23">
        <v>4.1987999999999985</v>
      </c>
      <c r="G1689" s="22"/>
      <c r="H1689" s="23">
        <v>9</v>
      </c>
      <c r="I1689" s="23">
        <v>2</v>
      </c>
      <c r="J1689" s="22"/>
      <c r="K1689" s="23">
        <v>85.344000000000008</v>
      </c>
      <c r="L1689" s="23">
        <v>55.984000000000009</v>
      </c>
      <c r="M1689" s="22">
        <v>31.609199999999998</v>
      </c>
      <c r="N1689" s="22">
        <v>11</v>
      </c>
      <c r="O1689" s="20">
        <v>141.32800000000003</v>
      </c>
    </row>
    <row r="1690" spans="1:15" x14ac:dyDescent="0.25">
      <c r="A1690" s="3" t="s">
        <v>11463</v>
      </c>
      <c r="B1690" s="4"/>
      <c r="C1690" s="4"/>
      <c r="D1690" s="22"/>
      <c r="E1690" s="23">
        <v>27.410399999999999</v>
      </c>
      <c r="F1690" s="23">
        <v>4.1987999999999985</v>
      </c>
      <c r="G1690" s="22"/>
      <c r="H1690" s="23">
        <v>9</v>
      </c>
      <c r="I1690" s="23">
        <v>2</v>
      </c>
      <c r="J1690" s="22"/>
      <c r="K1690" s="23">
        <v>85.344000000000008</v>
      </c>
      <c r="L1690" s="23">
        <v>55.984000000000009</v>
      </c>
      <c r="M1690" s="22">
        <v>31.609199999999998</v>
      </c>
      <c r="N1690" s="22">
        <v>11</v>
      </c>
      <c r="O1690" s="20">
        <v>141.32800000000003</v>
      </c>
    </row>
    <row r="1691" spans="1:15" x14ac:dyDescent="0.25">
      <c r="A1691" s="3" t="s">
        <v>388</v>
      </c>
      <c r="B1691" s="3" t="s">
        <v>389</v>
      </c>
      <c r="C1691" s="3" t="s">
        <v>79</v>
      </c>
      <c r="D1691" s="22">
        <v>23.407799999999988</v>
      </c>
      <c r="E1691" s="23">
        <v>37.9788</v>
      </c>
      <c r="F1691" s="23">
        <v>91.789199999999994</v>
      </c>
      <c r="G1691" s="22">
        <v>6</v>
      </c>
      <c r="H1691" s="23">
        <v>7</v>
      </c>
      <c r="I1691" s="23">
        <v>3</v>
      </c>
      <c r="J1691" s="22">
        <v>161.49</v>
      </c>
      <c r="K1691" s="23">
        <v>103.25999999999999</v>
      </c>
      <c r="L1691" s="23">
        <v>254.96999999999997</v>
      </c>
      <c r="M1691" s="22">
        <v>153.17579999999998</v>
      </c>
      <c r="N1691" s="22">
        <v>16</v>
      </c>
      <c r="O1691" s="20">
        <v>519.72</v>
      </c>
    </row>
    <row r="1692" spans="1:15" x14ac:dyDescent="0.25">
      <c r="A1692" s="16"/>
      <c r="B1692" s="3" t="s">
        <v>11496</v>
      </c>
      <c r="C1692" s="4"/>
      <c r="D1692" s="22">
        <v>23.407799999999988</v>
      </c>
      <c r="E1692" s="23">
        <v>37.9788</v>
      </c>
      <c r="F1692" s="23">
        <v>91.789199999999994</v>
      </c>
      <c r="G1692" s="22">
        <v>6</v>
      </c>
      <c r="H1692" s="23">
        <v>7</v>
      </c>
      <c r="I1692" s="23">
        <v>3</v>
      </c>
      <c r="J1692" s="22">
        <v>161.49</v>
      </c>
      <c r="K1692" s="23">
        <v>103.25999999999999</v>
      </c>
      <c r="L1692" s="23">
        <v>254.96999999999997</v>
      </c>
      <c r="M1692" s="22">
        <v>153.17579999999998</v>
      </c>
      <c r="N1692" s="22">
        <v>16</v>
      </c>
      <c r="O1692" s="20">
        <v>519.72</v>
      </c>
    </row>
    <row r="1693" spans="1:15" x14ac:dyDescent="0.25">
      <c r="A1693" s="3" t="s">
        <v>11464</v>
      </c>
      <c r="B1693" s="4"/>
      <c r="C1693" s="4"/>
      <c r="D1693" s="22">
        <v>23.407799999999988</v>
      </c>
      <c r="E1693" s="23">
        <v>37.9788</v>
      </c>
      <c r="F1693" s="23">
        <v>91.789199999999994</v>
      </c>
      <c r="G1693" s="22">
        <v>6</v>
      </c>
      <c r="H1693" s="23">
        <v>7</v>
      </c>
      <c r="I1693" s="23">
        <v>3</v>
      </c>
      <c r="J1693" s="22">
        <v>161.49</v>
      </c>
      <c r="K1693" s="23">
        <v>103.25999999999999</v>
      </c>
      <c r="L1693" s="23">
        <v>254.96999999999997</v>
      </c>
      <c r="M1693" s="22">
        <v>153.17579999999998</v>
      </c>
      <c r="N1693" s="22">
        <v>16</v>
      </c>
      <c r="O1693" s="20">
        <v>519.72</v>
      </c>
    </row>
    <row r="1694" spans="1:15" x14ac:dyDescent="0.25">
      <c r="A1694" s="3" t="s">
        <v>122</v>
      </c>
      <c r="B1694" s="3" t="s">
        <v>123</v>
      </c>
      <c r="C1694" s="3" t="s">
        <v>55</v>
      </c>
      <c r="D1694" s="22">
        <v>34.88430000000001</v>
      </c>
      <c r="E1694" s="23">
        <v>318.43170000000003</v>
      </c>
      <c r="F1694" s="23">
        <v>36.283500000000004</v>
      </c>
      <c r="G1694" s="22">
        <v>6</v>
      </c>
      <c r="H1694" s="23">
        <v>39</v>
      </c>
      <c r="I1694" s="23">
        <v>1</v>
      </c>
      <c r="J1694" s="22">
        <v>287.67</v>
      </c>
      <c r="K1694" s="23">
        <v>1660.356</v>
      </c>
      <c r="L1694" s="23">
        <v>109.95</v>
      </c>
      <c r="M1694" s="22">
        <v>389.59950000000003</v>
      </c>
      <c r="N1694" s="22">
        <v>46</v>
      </c>
      <c r="O1694" s="20">
        <v>2057.9760000000001</v>
      </c>
    </row>
    <row r="1695" spans="1:15" x14ac:dyDescent="0.25">
      <c r="A1695" s="16"/>
      <c r="B1695" s="3" t="s">
        <v>11488</v>
      </c>
      <c r="C1695" s="4"/>
      <c r="D1695" s="22">
        <v>34.88430000000001</v>
      </c>
      <c r="E1695" s="23">
        <v>318.43170000000003</v>
      </c>
      <c r="F1695" s="23">
        <v>36.283500000000004</v>
      </c>
      <c r="G1695" s="22">
        <v>6</v>
      </c>
      <c r="H1695" s="23">
        <v>39</v>
      </c>
      <c r="I1695" s="23">
        <v>1</v>
      </c>
      <c r="J1695" s="22">
        <v>287.67</v>
      </c>
      <c r="K1695" s="23">
        <v>1660.356</v>
      </c>
      <c r="L1695" s="23">
        <v>109.95</v>
      </c>
      <c r="M1695" s="22">
        <v>389.59950000000003</v>
      </c>
      <c r="N1695" s="22">
        <v>46</v>
      </c>
      <c r="O1695" s="20">
        <v>2057.9760000000001</v>
      </c>
    </row>
    <row r="1696" spans="1:15" x14ac:dyDescent="0.25">
      <c r="A1696" s="3" t="s">
        <v>11465</v>
      </c>
      <c r="B1696" s="4"/>
      <c r="C1696" s="4"/>
      <c r="D1696" s="22">
        <v>34.88430000000001</v>
      </c>
      <c r="E1696" s="23">
        <v>318.43170000000003</v>
      </c>
      <c r="F1696" s="23">
        <v>36.283500000000004</v>
      </c>
      <c r="G1696" s="22">
        <v>6</v>
      </c>
      <c r="H1696" s="23">
        <v>39</v>
      </c>
      <c r="I1696" s="23">
        <v>1</v>
      </c>
      <c r="J1696" s="22">
        <v>287.67</v>
      </c>
      <c r="K1696" s="23">
        <v>1660.356</v>
      </c>
      <c r="L1696" s="23">
        <v>109.95</v>
      </c>
      <c r="M1696" s="22">
        <v>389.59950000000003</v>
      </c>
      <c r="N1696" s="22">
        <v>46</v>
      </c>
      <c r="O1696" s="20">
        <v>2057.9760000000001</v>
      </c>
    </row>
    <row r="1697" spans="1:15" x14ac:dyDescent="0.25">
      <c r="A1697" s="3" t="s">
        <v>1748</v>
      </c>
      <c r="B1697" s="3" t="s">
        <v>20</v>
      </c>
      <c r="C1697" s="3" t="s">
        <v>21</v>
      </c>
      <c r="D1697" s="22">
        <v>99.139999999999972</v>
      </c>
      <c r="E1697" s="23">
        <v>537.44900000000007</v>
      </c>
      <c r="F1697" s="23">
        <v>127.09960000000001</v>
      </c>
      <c r="G1697" s="22">
        <v>8</v>
      </c>
      <c r="H1697" s="23">
        <v>25</v>
      </c>
      <c r="I1697" s="23">
        <v>17</v>
      </c>
      <c r="J1697" s="22">
        <v>554.46399999999994</v>
      </c>
      <c r="K1697" s="23">
        <v>1865.2280000000001</v>
      </c>
      <c r="L1697" s="23">
        <v>1406.954</v>
      </c>
      <c r="M1697" s="22">
        <v>763.68860000000006</v>
      </c>
      <c r="N1697" s="22">
        <v>50</v>
      </c>
      <c r="O1697" s="20">
        <v>3826.6459999999997</v>
      </c>
    </row>
    <row r="1698" spans="1:15" x14ac:dyDescent="0.25">
      <c r="A1698" s="16"/>
      <c r="B1698" s="3" t="s">
        <v>11486</v>
      </c>
      <c r="C1698" s="4"/>
      <c r="D1698" s="22">
        <v>99.139999999999972</v>
      </c>
      <c r="E1698" s="23">
        <v>537.44900000000007</v>
      </c>
      <c r="F1698" s="23">
        <v>127.09960000000001</v>
      </c>
      <c r="G1698" s="22">
        <v>8</v>
      </c>
      <c r="H1698" s="23">
        <v>25</v>
      </c>
      <c r="I1698" s="23">
        <v>17</v>
      </c>
      <c r="J1698" s="22">
        <v>554.46399999999994</v>
      </c>
      <c r="K1698" s="23">
        <v>1865.2280000000001</v>
      </c>
      <c r="L1698" s="23">
        <v>1406.954</v>
      </c>
      <c r="M1698" s="22">
        <v>763.68860000000006</v>
      </c>
      <c r="N1698" s="22">
        <v>50</v>
      </c>
      <c r="O1698" s="20">
        <v>3826.6459999999997</v>
      </c>
    </row>
    <row r="1699" spans="1:15" x14ac:dyDescent="0.25">
      <c r="A1699" s="3" t="s">
        <v>11466</v>
      </c>
      <c r="B1699" s="4"/>
      <c r="C1699" s="4"/>
      <c r="D1699" s="22">
        <v>99.139999999999972</v>
      </c>
      <c r="E1699" s="23">
        <v>537.44900000000007</v>
      </c>
      <c r="F1699" s="23">
        <v>127.09960000000001</v>
      </c>
      <c r="G1699" s="22">
        <v>8</v>
      </c>
      <c r="H1699" s="23">
        <v>25</v>
      </c>
      <c r="I1699" s="23">
        <v>17</v>
      </c>
      <c r="J1699" s="22">
        <v>554.46399999999994</v>
      </c>
      <c r="K1699" s="23">
        <v>1865.2280000000001</v>
      </c>
      <c r="L1699" s="23">
        <v>1406.954</v>
      </c>
      <c r="M1699" s="22">
        <v>763.68860000000006</v>
      </c>
      <c r="N1699" s="22">
        <v>50</v>
      </c>
      <c r="O1699" s="20">
        <v>3826.6459999999997</v>
      </c>
    </row>
    <row r="1700" spans="1:15" x14ac:dyDescent="0.25">
      <c r="A1700" s="3" t="s">
        <v>2389</v>
      </c>
      <c r="B1700" s="3" t="s">
        <v>110</v>
      </c>
      <c r="C1700" s="3" t="s">
        <v>55</v>
      </c>
      <c r="D1700" s="22">
        <v>-308.50980000000004</v>
      </c>
      <c r="E1700" s="23">
        <v>15.191999999999979</v>
      </c>
      <c r="F1700" s="23"/>
      <c r="G1700" s="22">
        <v>5</v>
      </c>
      <c r="H1700" s="23">
        <v>4</v>
      </c>
      <c r="I1700" s="23"/>
      <c r="J1700" s="22">
        <v>615.60599999999999</v>
      </c>
      <c r="K1700" s="23">
        <v>121.536</v>
      </c>
      <c r="L1700" s="23"/>
      <c r="M1700" s="22">
        <v>-293.31780000000003</v>
      </c>
      <c r="N1700" s="22">
        <v>9</v>
      </c>
      <c r="O1700" s="20">
        <v>737.14200000000005</v>
      </c>
    </row>
    <row r="1701" spans="1:15" x14ac:dyDescent="0.25">
      <c r="A1701" s="16"/>
      <c r="B1701" s="3" t="s">
        <v>11492</v>
      </c>
      <c r="C1701" s="4"/>
      <c r="D1701" s="22">
        <v>-308.50980000000004</v>
      </c>
      <c r="E1701" s="23">
        <v>15.191999999999979</v>
      </c>
      <c r="F1701" s="23"/>
      <c r="G1701" s="22">
        <v>5</v>
      </c>
      <c r="H1701" s="23">
        <v>4</v>
      </c>
      <c r="I1701" s="23"/>
      <c r="J1701" s="22">
        <v>615.60599999999999</v>
      </c>
      <c r="K1701" s="23">
        <v>121.536</v>
      </c>
      <c r="L1701" s="23"/>
      <c r="M1701" s="22">
        <v>-293.31780000000003</v>
      </c>
      <c r="N1701" s="22">
        <v>9</v>
      </c>
      <c r="O1701" s="20">
        <v>737.14200000000005</v>
      </c>
    </row>
    <row r="1702" spans="1:15" x14ac:dyDescent="0.25">
      <c r="A1702" s="16"/>
      <c r="B1702" s="3" t="s">
        <v>3154</v>
      </c>
      <c r="C1702" s="3" t="s">
        <v>79</v>
      </c>
      <c r="D1702" s="22">
        <v>-76.953599999999994</v>
      </c>
      <c r="E1702" s="23">
        <v>262.87520000000001</v>
      </c>
      <c r="F1702" s="23"/>
      <c r="G1702" s="22">
        <v>3</v>
      </c>
      <c r="H1702" s="23">
        <v>15</v>
      </c>
      <c r="I1702" s="23"/>
      <c r="J1702" s="22">
        <v>673.34399999999994</v>
      </c>
      <c r="K1702" s="23">
        <v>536.48</v>
      </c>
      <c r="L1702" s="23"/>
      <c r="M1702" s="22">
        <v>185.92160000000001</v>
      </c>
      <c r="N1702" s="22">
        <v>18</v>
      </c>
      <c r="O1702" s="20">
        <v>1209.8240000000001</v>
      </c>
    </row>
    <row r="1703" spans="1:15" x14ac:dyDescent="0.25">
      <c r="A1703" s="16"/>
      <c r="B1703" s="3" t="s">
        <v>11527</v>
      </c>
      <c r="C1703" s="4"/>
      <c r="D1703" s="22">
        <v>-76.953599999999994</v>
      </c>
      <c r="E1703" s="23">
        <v>262.87520000000001</v>
      </c>
      <c r="F1703" s="23"/>
      <c r="G1703" s="22">
        <v>3</v>
      </c>
      <c r="H1703" s="23">
        <v>15</v>
      </c>
      <c r="I1703" s="23"/>
      <c r="J1703" s="22">
        <v>673.34399999999994</v>
      </c>
      <c r="K1703" s="23">
        <v>536.48</v>
      </c>
      <c r="L1703" s="23"/>
      <c r="M1703" s="22">
        <v>185.92160000000001</v>
      </c>
      <c r="N1703" s="22">
        <v>18</v>
      </c>
      <c r="O1703" s="20">
        <v>1209.8240000000001</v>
      </c>
    </row>
    <row r="1704" spans="1:15" x14ac:dyDescent="0.25">
      <c r="A1704" s="3" t="s">
        <v>11467</v>
      </c>
      <c r="B1704" s="4"/>
      <c r="C1704" s="4"/>
      <c r="D1704" s="22">
        <v>-385.46340000000004</v>
      </c>
      <c r="E1704" s="23">
        <v>278.06719999999996</v>
      </c>
      <c r="F1704" s="23"/>
      <c r="G1704" s="22">
        <v>8</v>
      </c>
      <c r="H1704" s="23">
        <v>19</v>
      </c>
      <c r="I1704" s="23"/>
      <c r="J1704" s="22">
        <v>1288.9499999999998</v>
      </c>
      <c r="K1704" s="23">
        <v>658.01600000000008</v>
      </c>
      <c r="L1704" s="23"/>
      <c r="M1704" s="22">
        <v>-107.39620000000002</v>
      </c>
      <c r="N1704" s="22">
        <v>27</v>
      </c>
      <c r="O1704" s="20">
        <v>1946.9660000000001</v>
      </c>
    </row>
    <row r="1705" spans="1:15" x14ac:dyDescent="0.25">
      <c r="A1705" s="3" t="s">
        <v>407</v>
      </c>
      <c r="B1705" s="3" t="s">
        <v>20</v>
      </c>
      <c r="C1705" s="3" t="s">
        <v>21</v>
      </c>
      <c r="D1705" s="22"/>
      <c r="E1705" s="23"/>
      <c r="F1705" s="23">
        <v>44.476800000000026</v>
      </c>
      <c r="G1705" s="22"/>
      <c r="H1705" s="23"/>
      <c r="I1705" s="23">
        <v>4</v>
      </c>
      <c r="J1705" s="22"/>
      <c r="K1705" s="23"/>
      <c r="L1705" s="23">
        <v>444.76800000000003</v>
      </c>
      <c r="M1705" s="22">
        <v>44.476800000000026</v>
      </c>
      <c r="N1705" s="22">
        <v>4</v>
      </c>
      <c r="O1705" s="20">
        <v>444.76800000000003</v>
      </c>
    </row>
    <row r="1706" spans="1:15" x14ac:dyDescent="0.25">
      <c r="A1706" s="16"/>
      <c r="B1706" s="3" t="s">
        <v>11486</v>
      </c>
      <c r="C1706" s="4"/>
      <c r="D1706" s="22"/>
      <c r="E1706" s="23"/>
      <c r="F1706" s="23">
        <v>44.476800000000026</v>
      </c>
      <c r="G1706" s="22"/>
      <c r="H1706" s="23"/>
      <c r="I1706" s="23">
        <v>4</v>
      </c>
      <c r="J1706" s="22"/>
      <c r="K1706" s="23"/>
      <c r="L1706" s="23">
        <v>444.76800000000003</v>
      </c>
      <c r="M1706" s="22">
        <v>44.476800000000026</v>
      </c>
      <c r="N1706" s="22">
        <v>4</v>
      </c>
      <c r="O1706" s="20">
        <v>444.76800000000003</v>
      </c>
    </row>
    <row r="1707" spans="1:15" x14ac:dyDescent="0.25">
      <c r="A1707" s="3" t="s">
        <v>11468</v>
      </c>
      <c r="B1707" s="4"/>
      <c r="C1707" s="4"/>
      <c r="D1707" s="22"/>
      <c r="E1707" s="23"/>
      <c r="F1707" s="23">
        <v>44.476800000000026</v>
      </c>
      <c r="G1707" s="22"/>
      <c r="H1707" s="23"/>
      <c r="I1707" s="23">
        <v>4</v>
      </c>
      <c r="J1707" s="22"/>
      <c r="K1707" s="23"/>
      <c r="L1707" s="23">
        <v>444.76800000000003</v>
      </c>
      <c r="M1707" s="22">
        <v>44.476800000000026</v>
      </c>
      <c r="N1707" s="22">
        <v>4</v>
      </c>
      <c r="O1707" s="20">
        <v>444.76800000000003</v>
      </c>
    </row>
    <row r="1708" spans="1:15" x14ac:dyDescent="0.25">
      <c r="A1708" s="3" t="s">
        <v>2801</v>
      </c>
      <c r="B1708" s="3" t="s">
        <v>1956</v>
      </c>
      <c r="C1708" s="3" t="s">
        <v>55</v>
      </c>
      <c r="D1708" s="22">
        <v>23.990399999999994</v>
      </c>
      <c r="E1708" s="23">
        <v>237.00620000000001</v>
      </c>
      <c r="F1708" s="23">
        <v>62.929999999999993</v>
      </c>
      <c r="G1708" s="22">
        <v>6</v>
      </c>
      <c r="H1708" s="23">
        <v>15</v>
      </c>
      <c r="I1708" s="23">
        <v>5</v>
      </c>
      <c r="J1708" s="22">
        <v>70.56</v>
      </c>
      <c r="K1708" s="23">
        <v>529.96</v>
      </c>
      <c r="L1708" s="23">
        <v>224.75</v>
      </c>
      <c r="M1708" s="22">
        <v>323.92660000000001</v>
      </c>
      <c r="N1708" s="22">
        <v>26</v>
      </c>
      <c r="O1708" s="20">
        <v>825.27</v>
      </c>
    </row>
    <row r="1709" spans="1:15" x14ac:dyDescent="0.25">
      <c r="A1709" s="16"/>
      <c r="B1709" s="3" t="s">
        <v>11523</v>
      </c>
      <c r="C1709" s="4"/>
      <c r="D1709" s="22">
        <v>23.990399999999994</v>
      </c>
      <c r="E1709" s="23">
        <v>237.00620000000001</v>
      </c>
      <c r="F1709" s="23">
        <v>62.929999999999993</v>
      </c>
      <c r="G1709" s="22">
        <v>6</v>
      </c>
      <c r="H1709" s="23">
        <v>15</v>
      </c>
      <c r="I1709" s="23">
        <v>5</v>
      </c>
      <c r="J1709" s="22">
        <v>70.56</v>
      </c>
      <c r="K1709" s="23">
        <v>529.96</v>
      </c>
      <c r="L1709" s="23">
        <v>224.75</v>
      </c>
      <c r="M1709" s="22">
        <v>323.92660000000001</v>
      </c>
      <c r="N1709" s="22">
        <v>26</v>
      </c>
      <c r="O1709" s="20">
        <v>825.27</v>
      </c>
    </row>
    <row r="1710" spans="1:15" x14ac:dyDescent="0.25">
      <c r="A1710" s="3" t="s">
        <v>11469</v>
      </c>
      <c r="B1710" s="4"/>
      <c r="C1710" s="4"/>
      <c r="D1710" s="22">
        <v>23.990399999999994</v>
      </c>
      <c r="E1710" s="23">
        <v>237.00620000000001</v>
      </c>
      <c r="F1710" s="23">
        <v>62.929999999999993</v>
      </c>
      <c r="G1710" s="22">
        <v>6</v>
      </c>
      <c r="H1710" s="23">
        <v>15</v>
      </c>
      <c r="I1710" s="23">
        <v>5</v>
      </c>
      <c r="J1710" s="22">
        <v>70.56</v>
      </c>
      <c r="K1710" s="23">
        <v>529.96</v>
      </c>
      <c r="L1710" s="23">
        <v>224.75</v>
      </c>
      <c r="M1710" s="22">
        <v>323.92660000000001</v>
      </c>
      <c r="N1710" s="22">
        <v>26</v>
      </c>
      <c r="O1710" s="20">
        <v>825.27</v>
      </c>
    </row>
    <row r="1711" spans="1:15" x14ac:dyDescent="0.25">
      <c r="A1711" s="3" t="s">
        <v>260</v>
      </c>
      <c r="B1711" s="3" t="s">
        <v>127</v>
      </c>
      <c r="C1711" s="3" t="s">
        <v>79</v>
      </c>
      <c r="D1711" s="22">
        <v>517.19069999999988</v>
      </c>
      <c r="E1711" s="23">
        <v>841.84159999999986</v>
      </c>
      <c r="F1711" s="23">
        <v>416.04</v>
      </c>
      <c r="G1711" s="22">
        <v>29</v>
      </c>
      <c r="H1711" s="23">
        <v>78</v>
      </c>
      <c r="I1711" s="23">
        <v>13</v>
      </c>
      <c r="J1711" s="22">
        <v>3135.9390000000003</v>
      </c>
      <c r="K1711" s="23">
        <v>1933.96</v>
      </c>
      <c r="L1711" s="23">
        <v>1484</v>
      </c>
      <c r="M1711" s="22">
        <v>1775.0722999999998</v>
      </c>
      <c r="N1711" s="22">
        <v>120</v>
      </c>
      <c r="O1711" s="20">
        <v>6553.8990000000003</v>
      </c>
    </row>
    <row r="1712" spans="1:15" x14ac:dyDescent="0.25">
      <c r="A1712" s="16"/>
      <c r="B1712" s="3" t="s">
        <v>11518</v>
      </c>
      <c r="C1712" s="4"/>
      <c r="D1712" s="22">
        <v>517.19069999999988</v>
      </c>
      <c r="E1712" s="23">
        <v>841.84159999999986</v>
      </c>
      <c r="F1712" s="23">
        <v>416.04</v>
      </c>
      <c r="G1712" s="22">
        <v>29</v>
      </c>
      <c r="H1712" s="23">
        <v>78</v>
      </c>
      <c r="I1712" s="23">
        <v>13</v>
      </c>
      <c r="J1712" s="22">
        <v>3135.9390000000003</v>
      </c>
      <c r="K1712" s="23">
        <v>1933.96</v>
      </c>
      <c r="L1712" s="23">
        <v>1484</v>
      </c>
      <c r="M1712" s="22">
        <v>1775.0722999999998</v>
      </c>
      <c r="N1712" s="22">
        <v>120</v>
      </c>
      <c r="O1712" s="20">
        <v>6553.8990000000003</v>
      </c>
    </row>
    <row r="1713" spans="1:15" x14ac:dyDescent="0.25">
      <c r="A1713" s="16"/>
      <c r="B1713" s="3" t="s">
        <v>44</v>
      </c>
      <c r="C1713" s="3" t="s">
        <v>12</v>
      </c>
      <c r="D1713" s="22"/>
      <c r="E1713" s="23">
        <v>134.83259999999999</v>
      </c>
      <c r="F1713" s="23">
        <v>37.796999999999997</v>
      </c>
      <c r="G1713" s="22"/>
      <c r="H1713" s="23">
        <v>34</v>
      </c>
      <c r="I1713" s="23">
        <v>3</v>
      </c>
      <c r="J1713" s="22"/>
      <c r="K1713" s="23">
        <v>440.786</v>
      </c>
      <c r="L1713" s="23">
        <v>302.37599999999998</v>
      </c>
      <c r="M1713" s="22">
        <v>172.62959999999998</v>
      </c>
      <c r="N1713" s="22">
        <v>37</v>
      </c>
      <c r="O1713" s="20">
        <v>743.16200000000003</v>
      </c>
    </row>
    <row r="1714" spans="1:15" x14ac:dyDescent="0.25">
      <c r="A1714" s="16"/>
      <c r="B1714" s="3" t="s">
        <v>11494</v>
      </c>
      <c r="C1714" s="4"/>
      <c r="D1714" s="22"/>
      <c r="E1714" s="23">
        <v>134.83259999999999</v>
      </c>
      <c r="F1714" s="23">
        <v>37.796999999999997</v>
      </c>
      <c r="G1714" s="22"/>
      <c r="H1714" s="23">
        <v>34</v>
      </c>
      <c r="I1714" s="23">
        <v>3</v>
      </c>
      <c r="J1714" s="22"/>
      <c r="K1714" s="23">
        <v>440.786</v>
      </c>
      <c r="L1714" s="23">
        <v>302.37599999999998</v>
      </c>
      <c r="M1714" s="22">
        <v>172.62959999999998</v>
      </c>
      <c r="N1714" s="22">
        <v>37</v>
      </c>
      <c r="O1714" s="20">
        <v>743.16200000000003</v>
      </c>
    </row>
    <row r="1715" spans="1:15" x14ac:dyDescent="0.25">
      <c r="A1715" s="3" t="s">
        <v>11470</v>
      </c>
      <c r="B1715" s="4"/>
      <c r="C1715" s="4"/>
      <c r="D1715" s="22">
        <v>517.19069999999988</v>
      </c>
      <c r="E1715" s="23">
        <v>976.67419999999981</v>
      </c>
      <c r="F1715" s="23">
        <v>453.83699999999999</v>
      </c>
      <c r="G1715" s="22">
        <v>29</v>
      </c>
      <c r="H1715" s="23">
        <v>112</v>
      </c>
      <c r="I1715" s="23">
        <v>16</v>
      </c>
      <c r="J1715" s="22">
        <v>3135.9390000000003</v>
      </c>
      <c r="K1715" s="23">
        <v>2374.7460000000001</v>
      </c>
      <c r="L1715" s="23">
        <v>1786.376</v>
      </c>
      <c r="M1715" s="22">
        <v>1947.7018999999998</v>
      </c>
      <c r="N1715" s="22">
        <v>157</v>
      </c>
      <c r="O1715" s="20">
        <v>7297.0610000000006</v>
      </c>
    </row>
    <row r="1716" spans="1:15" x14ac:dyDescent="0.25">
      <c r="A1716" s="3" t="s">
        <v>3096</v>
      </c>
      <c r="B1716" s="3" t="s">
        <v>44</v>
      </c>
      <c r="C1716" s="3" t="s">
        <v>12</v>
      </c>
      <c r="D1716" s="22">
        <v>20.391999999999989</v>
      </c>
      <c r="E1716" s="23">
        <v>-34.728000000000009</v>
      </c>
      <c r="F1716" s="23"/>
      <c r="G1716" s="22">
        <v>4</v>
      </c>
      <c r="H1716" s="23">
        <v>16</v>
      </c>
      <c r="I1716" s="23"/>
      <c r="J1716" s="22">
        <v>163.136</v>
      </c>
      <c r="K1716" s="23">
        <v>205.596</v>
      </c>
      <c r="L1716" s="23"/>
      <c r="M1716" s="22">
        <v>-14.33600000000002</v>
      </c>
      <c r="N1716" s="22">
        <v>20</v>
      </c>
      <c r="O1716" s="20">
        <v>368.73199999999997</v>
      </c>
    </row>
    <row r="1717" spans="1:15" x14ac:dyDescent="0.25">
      <c r="A1717" s="16"/>
      <c r="B1717" s="3" t="s">
        <v>11494</v>
      </c>
      <c r="C1717" s="4"/>
      <c r="D1717" s="22">
        <v>20.391999999999989</v>
      </c>
      <c r="E1717" s="23">
        <v>-34.728000000000009</v>
      </c>
      <c r="F1717" s="23"/>
      <c r="G1717" s="22">
        <v>4</v>
      </c>
      <c r="H1717" s="23">
        <v>16</v>
      </c>
      <c r="I1717" s="23"/>
      <c r="J1717" s="22">
        <v>163.136</v>
      </c>
      <c r="K1717" s="23">
        <v>205.596</v>
      </c>
      <c r="L1717" s="23"/>
      <c r="M1717" s="22">
        <v>-14.33600000000002</v>
      </c>
      <c r="N1717" s="22">
        <v>20</v>
      </c>
      <c r="O1717" s="20">
        <v>368.73199999999997</v>
      </c>
    </row>
    <row r="1718" spans="1:15" x14ac:dyDescent="0.25">
      <c r="A1718" s="3" t="s">
        <v>11471</v>
      </c>
      <c r="B1718" s="4"/>
      <c r="C1718" s="4"/>
      <c r="D1718" s="22">
        <v>20.391999999999989</v>
      </c>
      <c r="E1718" s="23">
        <v>-34.728000000000009</v>
      </c>
      <c r="F1718" s="23"/>
      <c r="G1718" s="22">
        <v>4</v>
      </c>
      <c r="H1718" s="23">
        <v>16</v>
      </c>
      <c r="I1718" s="23"/>
      <c r="J1718" s="22">
        <v>163.136</v>
      </c>
      <c r="K1718" s="23">
        <v>205.596</v>
      </c>
      <c r="L1718" s="23"/>
      <c r="M1718" s="22">
        <v>-14.33600000000002</v>
      </c>
      <c r="N1718" s="22">
        <v>20</v>
      </c>
      <c r="O1718" s="20">
        <v>368.73199999999997</v>
      </c>
    </row>
    <row r="1719" spans="1:15" x14ac:dyDescent="0.25">
      <c r="A1719" s="3" t="s">
        <v>2970</v>
      </c>
      <c r="B1719" s="3" t="s">
        <v>119</v>
      </c>
      <c r="C1719" s="3" t="s">
        <v>55</v>
      </c>
      <c r="D1719" s="22"/>
      <c r="E1719" s="23">
        <v>196.09619999999995</v>
      </c>
      <c r="F1719" s="23"/>
      <c r="G1719" s="22"/>
      <c r="H1719" s="23">
        <v>11</v>
      </c>
      <c r="I1719" s="23"/>
      <c r="J1719" s="22"/>
      <c r="K1719" s="23">
        <v>607.65</v>
      </c>
      <c r="L1719" s="23"/>
      <c r="M1719" s="22">
        <v>196.09619999999995</v>
      </c>
      <c r="N1719" s="22">
        <v>11</v>
      </c>
      <c r="O1719" s="20">
        <v>607.65</v>
      </c>
    </row>
    <row r="1720" spans="1:15" x14ac:dyDescent="0.25">
      <c r="A1720" s="16"/>
      <c r="B1720" s="3" t="s">
        <v>11490</v>
      </c>
      <c r="C1720" s="4"/>
      <c r="D1720" s="22"/>
      <c r="E1720" s="23">
        <v>196.09619999999995</v>
      </c>
      <c r="F1720" s="23"/>
      <c r="G1720" s="22"/>
      <c r="H1720" s="23">
        <v>11</v>
      </c>
      <c r="I1720" s="23"/>
      <c r="J1720" s="22"/>
      <c r="K1720" s="23">
        <v>607.65</v>
      </c>
      <c r="L1720" s="23"/>
      <c r="M1720" s="22">
        <v>196.09619999999995</v>
      </c>
      <c r="N1720" s="22">
        <v>11</v>
      </c>
      <c r="O1720" s="20">
        <v>607.65</v>
      </c>
    </row>
    <row r="1721" spans="1:15" x14ac:dyDescent="0.25">
      <c r="A1721" s="3" t="s">
        <v>11472</v>
      </c>
      <c r="B1721" s="4"/>
      <c r="C1721" s="4"/>
      <c r="D1721" s="22"/>
      <c r="E1721" s="23">
        <v>196.09619999999995</v>
      </c>
      <c r="F1721" s="23"/>
      <c r="G1721" s="22"/>
      <c r="H1721" s="23">
        <v>11</v>
      </c>
      <c r="I1721" s="23"/>
      <c r="J1721" s="22"/>
      <c r="K1721" s="23">
        <v>607.65</v>
      </c>
      <c r="L1721" s="23"/>
      <c r="M1721" s="22">
        <v>196.09619999999995</v>
      </c>
      <c r="N1721" s="22">
        <v>11</v>
      </c>
      <c r="O1721" s="20">
        <v>607.65</v>
      </c>
    </row>
    <row r="1722" spans="1:15" x14ac:dyDescent="0.25">
      <c r="A1722" s="3" t="s">
        <v>2597</v>
      </c>
      <c r="B1722" s="3" t="s">
        <v>20</v>
      </c>
      <c r="C1722" s="3" t="s">
        <v>21</v>
      </c>
      <c r="D1722" s="22"/>
      <c r="E1722" s="23">
        <v>9.3864000000000001</v>
      </c>
      <c r="F1722" s="23">
        <v>23.998400000000004</v>
      </c>
      <c r="G1722" s="22"/>
      <c r="H1722" s="23">
        <v>5</v>
      </c>
      <c r="I1722" s="23">
        <v>2</v>
      </c>
      <c r="J1722" s="22"/>
      <c r="K1722" s="23">
        <v>24.678000000000001</v>
      </c>
      <c r="L1722" s="23">
        <v>239.98400000000004</v>
      </c>
      <c r="M1722" s="22">
        <v>33.384800000000006</v>
      </c>
      <c r="N1722" s="22">
        <v>7</v>
      </c>
      <c r="O1722" s="20">
        <v>264.66200000000003</v>
      </c>
    </row>
    <row r="1723" spans="1:15" x14ac:dyDescent="0.25">
      <c r="A1723" s="16"/>
      <c r="B1723" s="3" t="s">
        <v>11486</v>
      </c>
      <c r="C1723" s="4"/>
      <c r="D1723" s="22"/>
      <c r="E1723" s="23">
        <v>9.3864000000000001</v>
      </c>
      <c r="F1723" s="23">
        <v>23.998400000000004</v>
      </c>
      <c r="G1723" s="22"/>
      <c r="H1723" s="23">
        <v>5</v>
      </c>
      <c r="I1723" s="23">
        <v>2</v>
      </c>
      <c r="J1723" s="22"/>
      <c r="K1723" s="23">
        <v>24.678000000000001</v>
      </c>
      <c r="L1723" s="23">
        <v>239.98400000000004</v>
      </c>
      <c r="M1723" s="22">
        <v>33.384800000000006</v>
      </c>
      <c r="N1723" s="22">
        <v>7</v>
      </c>
      <c r="O1723" s="20">
        <v>264.66200000000003</v>
      </c>
    </row>
    <row r="1724" spans="1:15" x14ac:dyDescent="0.25">
      <c r="A1724" s="3" t="s">
        <v>11473</v>
      </c>
      <c r="B1724" s="4"/>
      <c r="C1724" s="4"/>
      <c r="D1724" s="22"/>
      <c r="E1724" s="23">
        <v>9.3864000000000001</v>
      </c>
      <c r="F1724" s="23">
        <v>23.998400000000004</v>
      </c>
      <c r="G1724" s="22"/>
      <c r="H1724" s="23">
        <v>5</v>
      </c>
      <c r="I1724" s="23">
        <v>2</v>
      </c>
      <c r="J1724" s="22"/>
      <c r="K1724" s="23">
        <v>24.678000000000001</v>
      </c>
      <c r="L1724" s="23">
        <v>239.98400000000004</v>
      </c>
      <c r="M1724" s="22">
        <v>33.384800000000006</v>
      </c>
      <c r="N1724" s="22">
        <v>7</v>
      </c>
      <c r="O1724" s="20">
        <v>264.66200000000003</v>
      </c>
    </row>
    <row r="1725" spans="1:15" x14ac:dyDescent="0.25">
      <c r="A1725" s="3" t="s">
        <v>2380</v>
      </c>
      <c r="B1725" s="3" t="s">
        <v>615</v>
      </c>
      <c r="C1725" s="3" t="s">
        <v>12</v>
      </c>
      <c r="D1725" s="22"/>
      <c r="E1725" s="23">
        <v>6.7392000000000003</v>
      </c>
      <c r="F1725" s="23">
        <v>98.139599999999987</v>
      </c>
      <c r="G1725" s="22"/>
      <c r="H1725" s="23">
        <v>3</v>
      </c>
      <c r="I1725" s="23">
        <v>13</v>
      </c>
      <c r="J1725" s="22"/>
      <c r="K1725" s="23">
        <v>14.04</v>
      </c>
      <c r="L1725" s="23">
        <v>272.61</v>
      </c>
      <c r="M1725" s="22">
        <v>104.87879999999998</v>
      </c>
      <c r="N1725" s="22">
        <v>16</v>
      </c>
      <c r="O1725" s="20">
        <v>286.65000000000003</v>
      </c>
    </row>
    <row r="1726" spans="1:15" x14ac:dyDescent="0.25">
      <c r="A1726" s="16"/>
      <c r="B1726" s="3" t="s">
        <v>11495</v>
      </c>
      <c r="C1726" s="4"/>
      <c r="D1726" s="22"/>
      <c r="E1726" s="23">
        <v>6.7392000000000003</v>
      </c>
      <c r="F1726" s="23">
        <v>98.139599999999987</v>
      </c>
      <c r="G1726" s="22"/>
      <c r="H1726" s="23">
        <v>3</v>
      </c>
      <c r="I1726" s="23">
        <v>13</v>
      </c>
      <c r="J1726" s="22"/>
      <c r="K1726" s="23">
        <v>14.04</v>
      </c>
      <c r="L1726" s="23">
        <v>272.61</v>
      </c>
      <c r="M1726" s="22">
        <v>104.87879999999998</v>
      </c>
      <c r="N1726" s="22">
        <v>16</v>
      </c>
      <c r="O1726" s="20">
        <v>286.65000000000003</v>
      </c>
    </row>
    <row r="1727" spans="1:15" x14ac:dyDescent="0.25">
      <c r="A1727" s="16"/>
      <c r="B1727" s="3" t="s">
        <v>110</v>
      </c>
      <c r="C1727" s="3" t="s">
        <v>55</v>
      </c>
      <c r="D1727" s="22">
        <v>-12.078400000000101</v>
      </c>
      <c r="E1727" s="23">
        <v>-12.807499999999997</v>
      </c>
      <c r="F1727" s="23"/>
      <c r="G1727" s="22">
        <v>8</v>
      </c>
      <c r="H1727" s="23">
        <v>7</v>
      </c>
      <c r="I1727" s="23"/>
      <c r="J1727" s="22">
        <v>845.48799999999994</v>
      </c>
      <c r="K1727" s="23">
        <v>11.761999999999999</v>
      </c>
      <c r="L1727" s="23"/>
      <c r="M1727" s="22">
        <v>-24.885900000000099</v>
      </c>
      <c r="N1727" s="22">
        <v>15</v>
      </c>
      <c r="O1727" s="20">
        <v>857.24999999999989</v>
      </c>
    </row>
    <row r="1728" spans="1:15" x14ac:dyDescent="0.25">
      <c r="A1728" s="16"/>
      <c r="B1728" s="3" t="s">
        <v>11492</v>
      </c>
      <c r="C1728" s="4"/>
      <c r="D1728" s="22">
        <v>-12.078400000000101</v>
      </c>
      <c r="E1728" s="23">
        <v>-12.807499999999997</v>
      </c>
      <c r="F1728" s="23"/>
      <c r="G1728" s="22">
        <v>8</v>
      </c>
      <c r="H1728" s="23">
        <v>7</v>
      </c>
      <c r="I1728" s="23"/>
      <c r="J1728" s="22">
        <v>845.48799999999994</v>
      </c>
      <c r="K1728" s="23">
        <v>11.761999999999999</v>
      </c>
      <c r="L1728" s="23"/>
      <c r="M1728" s="22">
        <v>-24.885900000000099</v>
      </c>
      <c r="N1728" s="22">
        <v>15</v>
      </c>
      <c r="O1728" s="20">
        <v>857.24999999999989</v>
      </c>
    </row>
    <row r="1729" spans="1:15" x14ac:dyDescent="0.25">
      <c r="A1729" s="3" t="s">
        <v>11474</v>
      </c>
      <c r="B1729" s="4"/>
      <c r="C1729" s="4"/>
      <c r="D1729" s="22">
        <v>-12.078400000000101</v>
      </c>
      <c r="E1729" s="23">
        <v>-6.0682999999999971</v>
      </c>
      <c r="F1729" s="23">
        <v>98.139599999999987</v>
      </c>
      <c r="G1729" s="22">
        <v>8</v>
      </c>
      <c r="H1729" s="23">
        <v>10</v>
      </c>
      <c r="I1729" s="23">
        <v>13</v>
      </c>
      <c r="J1729" s="22">
        <v>845.48799999999994</v>
      </c>
      <c r="K1729" s="23">
        <v>25.802</v>
      </c>
      <c r="L1729" s="23">
        <v>272.61</v>
      </c>
      <c r="M1729" s="22">
        <v>79.992899999999878</v>
      </c>
      <c r="N1729" s="22">
        <v>31</v>
      </c>
      <c r="O1729" s="20">
        <v>1143.8999999999999</v>
      </c>
    </row>
    <row r="1730" spans="1:15" x14ac:dyDescent="0.25">
      <c r="A1730" s="3" t="s">
        <v>2768</v>
      </c>
      <c r="B1730" s="3" t="s">
        <v>677</v>
      </c>
      <c r="C1730" s="3" t="s">
        <v>79</v>
      </c>
      <c r="D1730" s="22">
        <v>20.1248</v>
      </c>
      <c r="E1730" s="23">
        <v>58.554300000000005</v>
      </c>
      <c r="F1730" s="23"/>
      <c r="G1730" s="22">
        <v>2</v>
      </c>
      <c r="H1730" s="23">
        <v>13</v>
      </c>
      <c r="I1730" s="23"/>
      <c r="J1730" s="22">
        <v>52.96</v>
      </c>
      <c r="K1730" s="23">
        <v>142.59</v>
      </c>
      <c r="L1730" s="23"/>
      <c r="M1730" s="22">
        <v>78.679100000000005</v>
      </c>
      <c r="N1730" s="22">
        <v>15</v>
      </c>
      <c r="O1730" s="20">
        <v>195.55</v>
      </c>
    </row>
    <row r="1731" spans="1:15" x14ac:dyDescent="0.25">
      <c r="A1731" s="16"/>
      <c r="B1731" s="3" t="s">
        <v>11517</v>
      </c>
      <c r="C1731" s="4"/>
      <c r="D1731" s="22">
        <v>20.1248</v>
      </c>
      <c r="E1731" s="23">
        <v>58.554300000000005</v>
      </c>
      <c r="F1731" s="23"/>
      <c r="G1731" s="22">
        <v>2</v>
      </c>
      <c r="H1731" s="23">
        <v>13</v>
      </c>
      <c r="I1731" s="23"/>
      <c r="J1731" s="22">
        <v>52.96</v>
      </c>
      <c r="K1731" s="23">
        <v>142.59</v>
      </c>
      <c r="L1731" s="23"/>
      <c r="M1731" s="22">
        <v>78.679100000000005</v>
      </c>
      <c r="N1731" s="22">
        <v>15</v>
      </c>
      <c r="O1731" s="20">
        <v>195.55</v>
      </c>
    </row>
    <row r="1732" spans="1:15" x14ac:dyDescent="0.25">
      <c r="A1732" s="3" t="s">
        <v>11475</v>
      </c>
      <c r="B1732" s="4"/>
      <c r="C1732" s="4"/>
      <c r="D1732" s="22">
        <v>20.1248</v>
      </c>
      <c r="E1732" s="23">
        <v>58.554300000000005</v>
      </c>
      <c r="F1732" s="23"/>
      <c r="G1732" s="22">
        <v>2</v>
      </c>
      <c r="H1732" s="23">
        <v>13</v>
      </c>
      <c r="I1732" s="23"/>
      <c r="J1732" s="22">
        <v>52.96</v>
      </c>
      <c r="K1732" s="23">
        <v>142.59</v>
      </c>
      <c r="L1732" s="23"/>
      <c r="M1732" s="22">
        <v>78.679100000000005</v>
      </c>
      <c r="N1732" s="22">
        <v>15</v>
      </c>
      <c r="O1732" s="20">
        <v>195.55</v>
      </c>
    </row>
    <row r="1733" spans="1:15" x14ac:dyDescent="0.25">
      <c r="A1733" s="3" t="s">
        <v>1429</v>
      </c>
      <c r="B1733" s="3" t="s">
        <v>139</v>
      </c>
      <c r="C1733" s="3" t="s">
        <v>79</v>
      </c>
      <c r="D1733" s="22">
        <v>-260.90049999999997</v>
      </c>
      <c r="E1733" s="23">
        <v>219.49639999999994</v>
      </c>
      <c r="F1733" s="23">
        <v>2809.1598000000004</v>
      </c>
      <c r="G1733" s="22">
        <v>9</v>
      </c>
      <c r="H1733" s="23">
        <v>22</v>
      </c>
      <c r="I1733" s="23">
        <v>26</v>
      </c>
      <c r="J1733" s="22">
        <v>851.48199999999997</v>
      </c>
      <c r="K1733" s="23">
        <v>665.96399999999994</v>
      </c>
      <c r="L1733" s="23">
        <v>6140.22</v>
      </c>
      <c r="M1733" s="22">
        <v>2767.7557000000002</v>
      </c>
      <c r="N1733" s="22">
        <v>57</v>
      </c>
      <c r="O1733" s="20">
        <v>7657.6660000000002</v>
      </c>
    </row>
    <row r="1734" spans="1:15" x14ac:dyDescent="0.25">
      <c r="A1734" s="16"/>
      <c r="B1734" s="3" t="s">
        <v>11498</v>
      </c>
      <c r="C1734" s="4"/>
      <c r="D1734" s="22">
        <v>-260.90049999999997</v>
      </c>
      <c r="E1734" s="23">
        <v>219.49639999999994</v>
      </c>
      <c r="F1734" s="23">
        <v>2809.1598000000004</v>
      </c>
      <c r="G1734" s="22">
        <v>9</v>
      </c>
      <c r="H1734" s="23">
        <v>22</v>
      </c>
      <c r="I1734" s="23">
        <v>26</v>
      </c>
      <c r="J1734" s="22">
        <v>851.48199999999997</v>
      </c>
      <c r="K1734" s="23">
        <v>665.96399999999994</v>
      </c>
      <c r="L1734" s="23">
        <v>6140.22</v>
      </c>
      <c r="M1734" s="22">
        <v>2767.7557000000002</v>
      </c>
      <c r="N1734" s="22">
        <v>57</v>
      </c>
      <c r="O1734" s="20">
        <v>7657.6660000000002</v>
      </c>
    </row>
    <row r="1735" spans="1:15" x14ac:dyDescent="0.25">
      <c r="A1735" s="3" t="s">
        <v>11476</v>
      </c>
      <c r="B1735" s="4"/>
      <c r="C1735" s="4"/>
      <c r="D1735" s="22">
        <v>-260.90049999999997</v>
      </c>
      <c r="E1735" s="23">
        <v>219.49639999999994</v>
      </c>
      <c r="F1735" s="23">
        <v>2809.1598000000004</v>
      </c>
      <c r="G1735" s="22">
        <v>9</v>
      </c>
      <c r="H1735" s="23">
        <v>22</v>
      </c>
      <c r="I1735" s="23">
        <v>26</v>
      </c>
      <c r="J1735" s="22">
        <v>851.48199999999997</v>
      </c>
      <c r="K1735" s="23">
        <v>665.96399999999994</v>
      </c>
      <c r="L1735" s="23">
        <v>6140.22</v>
      </c>
      <c r="M1735" s="22">
        <v>2767.7557000000002</v>
      </c>
      <c r="N1735" s="22">
        <v>57</v>
      </c>
      <c r="O1735" s="20">
        <v>7657.6660000000002</v>
      </c>
    </row>
    <row r="1736" spans="1:15" x14ac:dyDescent="0.25">
      <c r="A1736" s="3" t="s">
        <v>2154</v>
      </c>
      <c r="B1736" s="3" t="s">
        <v>78</v>
      </c>
      <c r="C1736" s="3" t="s">
        <v>79</v>
      </c>
      <c r="D1736" s="22">
        <v>-18.088200000000001</v>
      </c>
      <c r="E1736" s="23">
        <v>-84.081000000000017</v>
      </c>
      <c r="F1736" s="23"/>
      <c r="G1736" s="22">
        <v>3</v>
      </c>
      <c r="H1736" s="23">
        <v>16</v>
      </c>
      <c r="I1736" s="23"/>
      <c r="J1736" s="22">
        <v>422.05799999999994</v>
      </c>
      <c r="K1736" s="23">
        <v>395.92000000000007</v>
      </c>
      <c r="L1736" s="23"/>
      <c r="M1736" s="22">
        <v>-102.16920000000002</v>
      </c>
      <c r="N1736" s="22">
        <v>19</v>
      </c>
      <c r="O1736" s="20">
        <v>817.97800000000007</v>
      </c>
    </row>
    <row r="1737" spans="1:15" x14ac:dyDescent="0.25">
      <c r="A1737" s="16"/>
      <c r="B1737" s="3" t="s">
        <v>11485</v>
      </c>
      <c r="C1737" s="4"/>
      <c r="D1737" s="22">
        <v>-18.088200000000001</v>
      </c>
      <c r="E1737" s="23">
        <v>-84.081000000000017</v>
      </c>
      <c r="F1737" s="23"/>
      <c r="G1737" s="22">
        <v>3</v>
      </c>
      <c r="H1737" s="23">
        <v>16</v>
      </c>
      <c r="I1737" s="23"/>
      <c r="J1737" s="22">
        <v>422.05799999999994</v>
      </c>
      <c r="K1737" s="23">
        <v>395.92000000000007</v>
      </c>
      <c r="L1737" s="23"/>
      <c r="M1737" s="22">
        <v>-102.16920000000002</v>
      </c>
      <c r="N1737" s="22">
        <v>19</v>
      </c>
      <c r="O1737" s="20">
        <v>817.97800000000007</v>
      </c>
    </row>
    <row r="1738" spans="1:15" x14ac:dyDescent="0.25">
      <c r="A1738" s="3" t="s">
        <v>11477</v>
      </c>
      <c r="B1738" s="4"/>
      <c r="C1738" s="4"/>
      <c r="D1738" s="22">
        <v>-18.088200000000001</v>
      </c>
      <c r="E1738" s="23">
        <v>-84.081000000000017</v>
      </c>
      <c r="F1738" s="23"/>
      <c r="G1738" s="22">
        <v>3</v>
      </c>
      <c r="H1738" s="23">
        <v>16</v>
      </c>
      <c r="I1738" s="23"/>
      <c r="J1738" s="22">
        <v>422.05799999999994</v>
      </c>
      <c r="K1738" s="23">
        <v>395.92000000000007</v>
      </c>
      <c r="L1738" s="23"/>
      <c r="M1738" s="22">
        <v>-102.16920000000002</v>
      </c>
      <c r="N1738" s="22">
        <v>19</v>
      </c>
      <c r="O1738" s="20">
        <v>817.97800000000007</v>
      </c>
    </row>
    <row r="1739" spans="1:15" x14ac:dyDescent="0.25">
      <c r="A1739" s="3" t="s">
        <v>2635</v>
      </c>
      <c r="B1739" s="3" t="s">
        <v>20</v>
      </c>
      <c r="C1739" s="3" t="s">
        <v>21</v>
      </c>
      <c r="D1739" s="22"/>
      <c r="E1739" s="23">
        <v>13.208000000000002</v>
      </c>
      <c r="F1739" s="23"/>
      <c r="G1739" s="22"/>
      <c r="H1739" s="23">
        <v>5</v>
      </c>
      <c r="I1739" s="23"/>
      <c r="J1739" s="22"/>
      <c r="K1739" s="23">
        <v>50.8</v>
      </c>
      <c r="L1739" s="23"/>
      <c r="M1739" s="22">
        <v>13.208000000000002</v>
      </c>
      <c r="N1739" s="22">
        <v>5</v>
      </c>
      <c r="O1739" s="20">
        <v>50.8</v>
      </c>
    </row>
    <row r="1740" spans="1:15" x14ac:dyDescent="0.25">
      <c r="A1740" s="16"/>
      <c r="B1740" s="3" t="s">
        <v>11486</v>
      </c>
      <c r="C1740" s="4"/>
      <c r="D1740" s="22"/>
      <c r="E1740" s="23">
        <v>13.208000000000002</v>
      </c>
      <c r="F1740" s="23"/>
      <c r="G1740" s="22"/>
      <c r="H1740" s="23">
        <v>5</v>
      </c>
      <c r="I1740" s="23"/>
      <c r="J1740" s="22"/>
      <c r="K1740" s="23">
        <v>50.8</v>
      </c>
      <c r="L1740" s="23"/>
      <c r="M1740" s="22">
        <v>13.208000000000002</v>
      </c>
      <c r="N1740" s="22">
        <v>5</v>
      </c>
      <c r="O1740" s="20">
        <v>50.8</v>
      </c>
    </row>
    <row r="1741" spans="1:15" x14ac:dyDescent="0.25">
      <c r="A1741" s="3" t="s">
        <v>11478</v>
      </c>
      <c r="B1741" s="4"/>
      <c r="C1741" s="4"/>
      <c r="D1741" s="22"/>
      <c r="E1741" s="23">
        <v>13.208000000000002</v>
      </c>
      <c r="F1741" s="23"/>
      <c r="G1741" s="22"/>
      <c r="H1741" s="23">
        <v>5</v>
      </c>
      <c r="I1741" s="23"/>
      <c r="J1741" s="22"/>
      <c r="K1741" s="23">
        <v>50.8</v>
      </c>
      <c r="L1741" s="23"/>
      <c r="M1741" s="22">
        <v>13.208000000000002</v>
      </c>
      <c r="N1741" s="22">
        <v>5</v>
      </c>
      <c r="O1741" s="20">
        <v>50.8</v>
      </c>
    </row>
    <row r="1742" spans="1:15" x14ac:dyDescent="0.25">
      <c r="A1742" s="3" t="s">
        <v>2917</v>
      </c>
      <c r="B1742" s="3" t="s">
        <v>160</v>
      </c>
      <c r="C1742" s="3" t="s">
        <v>21</v>
      </c>
      <c r="D1742" s="22"/>
      <c r="E1742" s="23">
        <v>-34.703999999999986</v>
      </c>
      <c r="F1742" s="23">
        <v>-431.28689999999995</v>
      </c>
      <c r="G1742" s="22"/>
      <c r="H1742" s="23">
        <v>10</v>
      </c>
      <c r="I1742" s="23">
        <v>12</v>
      </c>
      <c r="J1742" s="22"/>
      <c r="K1742" s="23">
        <v>55.352000000000011</v>
      </c>
      <c r="L1742" s="23">
        <v>785.51300000000015</v>
      </c>
      <c r="M1742" s="22">
        <v>-465.99089999999995</v>
      </c>
      <c r="N1742" s="22">
        <v>22</v>
      </c>
      <c r="O1742" s="20">
        <v>840.86500000000012</v>
      </c>
    </row>
    <row r="1743" spans="1:15" x14ac:dyDescent="0.25">
      <c r="A1743" s="16"/>
      <c r="B1743" s="3" t="s">
        <v>11499</v>
      </c>
      <c r="C1743" s="4"/>
      <c r="D1743" s="22"/>
      <c r="E1743" s="23">
        <v>-34.703999999999986</v>
      </c>
      <c r="F1743" s="23">
        <v>-431.28689999999995</v>
      </c>
      <c r="G1743" s="22"/>
      <c r="H1743" s="23">
        <v>10</v>
      </c>
      <c r="I1743" s="23">
        <v>12</v>
      </c>
      <c r="J1743" s="22"/>
      <c r="K1743" s="23">
        <v>55.352000000000011</v>
      </c>
      <c r="L1743" s="23">
        <v>785.51300000000015</v>
      </c>
      <c r="M1743" s="22">
        <v>-465.99089999999995</v>
      </c>
      <c r="N1743" s="22">
        <v>22</v>
      </c>
      <c r="O1743" s="20">
        <v>840.86500000000012</v>
      </c>
    </row>
    <row r="1744" spans="1:15" x14ac:dyDescent="0.25">
      <c r="A1744" s="3" t="s">
        <v>11479</v>
      </c>
      <c r="B1744" s="4"/>
      <c r="C1744" s="4"/>
      <c r="D1744" s="22"/>
      <c r="E1744" s="23">
        <v>-34.703999999999986</v>
      </c>
      <c r="F1744" s="23">
        <v>-431.28689999999995</v>
      </c>
      <c r="G1744" s="22"/>
      <c r="H1744" s="23">
        <v>10</v>
      </c>
      <c r="I1744" s="23">
        <v>12</v>
      </c>
      <c r="J1744" s="22"/>
      <c r="K1744" s="23">
        <v>55.352000000000011</v>
      </c>
      <c r="L1744" s="23">
        <v>785.51300000000015</v>
      </c>
      <c r="M1744" s="22">
        <v>-465.99089999999995</v>
      </c>
      <c r="N1744" s="22">
        <v>22</v>
      </c>
      <c r="O1744" s="20">
        <v>840.86500000000012</v>
      </c>
    </row>
    <row r="1745" spans="1:15" x14ac:dyDescent="0.25">
      <c r="A1745" s="7" t="s">
        <v>10943</v>
      </c>
      <c r="B1745" s="18"/>
      <c r="C1745" s="18"/>
      <c r="D1745" s="24">
        <v>18451.272799999992</v>
      </c>
      <c r="E1745" s="25">
        <v>122490.80079999998</v>
      </c>
      <c r="F1745" s="25">
        <v>145454.94810000001</v>
      </c>
      <c r="G1745" s="24">
        <v>8028</v>
      </c>
      <c r="H1745" s="25">
        <v>22906</v>
      </c>
      <c r="I1745" s="25">
        <v>6939</v>
      </c>
      <c r="J1745" s="24">
        <v>741999.7953</v>
      </c>
      <c r="K1745" s="25">
        <v>719047.03200000012</v>
      </c>
      <c r="L1745" s="25">
        <v>836154.03300000005</v>
      </c>
      <c r="M1745" s="24">
        <v>286397.02169999992</v>
      </c>
      <c r="N1745" s="24">
        <v>37873</v>
      </c>
      <c r="O1745" s="21">
        <v>2297200.8603000012</v>
      </c>
    </row>
  </sheetData>
  <pageMargins left="0.7" right="0.7" top="0.75" bottom="0.75" header="0.3" footer="0.3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 xr2:uid="{17BCFF0A-7714-4787-8158-B10BE5B0BAC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Sheet1!M5:M5</xm:f>
              <xm:sqref>P5</xm:sqref>
            </x14:sparkline>
            <x14:sparkline>
              <xm:f>Sheet1!M6:M6</xm:f>
              <xm:sqref>P6</xm:sqref>
            </x14:sparkline>
            <x14:sparkline>
              <xm:f>Sheet1!M7:M7</xm:f>
              <xm:sqref>P7</xm:sqref>
            </x14:sparkline>
            <x14:sparkline>
              <xm:f>Sheet1!M8:M8</xm:f>
              <xm:sqref>P8</xm:sqref>
            </x14:sparkline>
            <x14:sparkline>
              <xm:f>Sheet1!M9:M9</xm:f>
              <xm:sqref>P9</xm:sqref>
            </x14:sparkline>
            <x14:sparkline>
              <xm:f>Sheet1!M10:M10</xm:f>
              <xm:sqref>P10</xm:sqref>
            </x14:sparkline>
            <x14:sparkline>
              <xm:f>Sheet1!M11:M11</xm:f>
              <xm:sqref>P11</xm:sqref>
            </x14:sparkline>
            <x14:sparkline>
              <xm:f>Sheet1!M12:M12</xm:f>
              <xm:sqref>P12</xm:sqref>
            </x14:sparkline>
            <x14:sparkline>
              <xm:f>Sheet1!M13:M13</xm:f>
              <xm:sqref>P13</xm:sqref>
            </x14:sparkline>
            <x14:sparkline>
              <xm:f>Sheet1!M14:M14</xm:f>
              <xm:sqref>P14</xm:sqref>
            </x14:sparkline>
            <x14:sparkline>
              <xm:f>Sheet1!M15:M15</xm:f>
              <xm:sqref>P15</xm:sqref>
            </x14:sparkline>
            <x14:sparkline>
              <xm:f>Sheet1!M16:M16</xm:f>
              <xm:sqref>P16</xm:sqref>
            </x14:sparkline>
            <x14:sparkline>
              <xm:f>Sheet1!M17:M17</xm:f>
              <xm:sqref>P17</xm:sqref>
            </x14:sparkline>
            <x14:sparkline>
              <xm:f>Sheet1!M18:M18</xm:f>
              <xm:sqref>P18</xm:sqref>
            </x14:sparkline>
            <x14:sparkline>
              <xm:f>Sheet1!M19:M19</xm:f>
              <xm:sqref>P19</xm:sqref>
            </x14:sparkline>
            <x14:sparkline>
              <xm:f>Sheet1!M20:M20</xm:f>
              <xm:sqref>P20</xm:sqref>
            </x14:sparkline>
            <x14:sparkline>
              <xm:f>Sheet1!M21:M21</xm:f>
              <xm:sqref>P21</xm:sqref>
            </x14:sparkline>
            <x14:sparkline>
              <xm:f>Sheet1!M22:M22</xm:f>
              <xm:sqref>P22</xm:sqref>
            </x14:sparkline>
            <x14:sparkline>
              <xm:f>Sheet1!M23:M23</xm:f>
              <xm:sqref>P23</xm:sqref>
            </x14:sparkline>
            <x14:sparkline>
              <xm:f>Sheet1!M24:M24</xm:f>
              <xm:sqref>P24</xm:sqref>
            </x14:sparkline>
            <x14:sparkline>
              <xm:f>Sheet1!M25:M25</xm:f>
              <xm:sqref>P25</xm:sqref>
            </x14:sparkline>
            <x14:sparkline>
              <xm:f>Sheet1!M26:M26</xm:f>
              <xm:sqref>P26</xm:sqref>
            </x14:sparkline>
            <x14:sparkline>
              <xm:f>Sheet1!M27:M27</xm:f>
              <xm:sqref>P27</xm:sqref>
            </x14:sparkline>
            <x14:sparkline>
              <xm:f>Sheet1!M28:M28</xm:f>
              <xm:sqref>P28</xm:sqref>
            </x14:sparkline>
            <x14:sparkline>
              <xm:f>Sheet1!M29:M29</xm:f>
              <xm:sqref>P29</xm:sqref>
            </x14:sparkline>
            <x14:sparkline>
              <xm:f>Sheet1!M30:M30</xm:f>
              <xm:sqref>P30</xm:sqref>
            </x14:sparkline>
            <x14:sparkline>
              <xm:f>Sheet1!M31:M31</xm:f>
              <xm:sqref>P31</xm:sqref>
            </x14:sparkline>
            <x14:sparkline>
              <xm:f>Sheet1!M32:M32</xm:f>
              <xm:sqref>P32</xm:sqref>
            </x14:sparkline>
            <x14:sparkline>
              <xm:f>Sheet1!M33:M33</xm:f>
              <xm:sqref>P33</xm:sqref>
            </x14:sparkline>
            <x14:sparkline>
              <xm:f>Sheet1!M34:M34</xm:f>
              <xm:sqref>P34</xm:sqref>
            </x14:sparkline>
            <x14:sparkline>
              <xm:f>Sheet1!M35:M35</xm:f>
              <xm:sqref>P35</xm:sqref>
            </x14:sparkline>
            <x14:sparkline>
              <xm:f>Sheet1!M36:M36</xm:f>
              <xm:sqref>P36</xm:sqref>
            </x14:sparkline>
            <x14:sparkline>
              <xm:f>Sheet1!M37:M37</xm:f>
              <xm:sqref>P37</xm:sqref>
            </x14:sparkline>
            <x14:sparkline>
              <xm:f>Sheet1!M38:M38</xm:f>
              <xm:sqref>P38</xm:sqref>
            </x14:sparkline>
            <x14:sparkline>
              <xm:f>Sheet1!M39:M39</xm:f>
              <xm:sqref>P39</xm:sqref>
            </x14:sparkline>
            <x14:sparkline>
              <xm:f>Sheet1!M40:M40</xm:f>
              <xm:sqref>P40</xm:sqref>
            </x14:sparkline>
            <x14:sparkline>
              <xm:f>Sheet1!M41:M41</xm:f>
              <xm:sqref>P41</xm:sqref>
            </x14:sparkline>
            <x14:sparkline>
              <xm:f>Sheet1!M42:M42</xm:f>
              <xm:sqref>P42</xm:sqref>
            </x14:sparkline>
            <x14:sparkline>
              <xm:f>Sheet1!M43:M43</xm:f>
              <xm:sqref>P43</xm:sqref>
            </x14:sparkline>
            <x14:sparkline>
              <xm:f>Sheet1!M44:M44</xm:f>
              <xm:sqref>P44</xm:sqref>
            </x14:sparkline>
            <x14:sparkline>
              <xm:f>Sheet1!M45:M45</xm:f>
              <xm:sqref>P45</xm:sqref>
            </x14:sparkline>
            <x14:sparkline>
              <xm:f>Sheet1!M46:M46</xm:f>
              <xm:sqref>P46</xm:sqref>
            </x14:sparkline>
            <x14:sparkline>
              <xm:f>Sheet1!M47:M47</xm:f>
              <xm:sqref>P47</xm:sqref>
            </x14:sparkline>
            <x14:sparkline>
              <xm:f>Sheet1!M48:M48</xm:f>
              <xm:sqref>P48</xm:sqref>
            </x14:sparkline>
            <x14:sparkline>
              <xm:f>Sheet1!M49:M49</xm:f>
              <xm:sqref>P49</xm:sqref>
            </x14:sparkline>
            <x14:sparkline>
              <xm:f>Sheet1!M50:M50</xm:f>
              <xm:sqref>P50</xm:sqref>
            </x14:sparkline>
            <x14:sparkline>
              <xm:f>Sheet1!M51:M51</xm:f>
              <xm:sqref>P51</xm:sqref>
            </x14:sparkline>
            <x14:sparkline>
              <xm:f>Sheet1!M52:M52</xm:f>
              <xm:sqref>P52</xm:sqref>
            </x14:sparkline>
            <x14:sparkline>
              <xm:f>Sheet1!M53:M53</xm:f>
              <xm:sqref>P53</xm:sqref>
            </x14:sparkline>
            <x14:sparkline>
              <xm:f>Sheet1!M54:M54</xm:f>
              <xm:sqref>P54</xm:sqref>
            </x14:sparkline>
            <x14:sparkline>
              <xm:f>Sheet1!M55:M55</xm:f>
              <xm:sqref>P55</xm:sqref>
            </x14:sparkline>
            <x14:sparkline>
              <xm:f>Sheet1!M56:M56</xm:f>
              <xm:sqref>P56</xm:sqref>
            </x14:sparkline>
            <x14:sparkline>
              <xm:f>Sheet1!M57:M57</xm:f>
              <xm:sqref>P57</xm:sqref>
            </x14:sparkline>
            <x14:sparkline>
              <xm:f>Sheet1!M58:M58</xm:f>
              <xm:sqref>P58</xm:sqref>
            </x14:sparkline>
            <x14:sparkline>
              <xm:f>Sheet1!M59:M59</xm:f>
              <xm:sqref>P59</xm:sqref>
            </x14:sparkline>
            <x14:sparkline>
              <xm:f>Sheet1!M60:M60</xm:f>
              <xm:sqref>P60</xm:sqref>
            </x14:sparkline>
            <x14:sparkline>
              <xm:f>Sheet1!M61:M61</xm:f>
              <xm:sqref>P61</xm:sqref>
            </x14:sparkline>
            <x14:sparkline>
              <xm:f>Sheet1!M62:M62</xm:f>
              <xm:sqref>P62</xm:sqref>
            </x14:sparkline>
            <x14:sparkline>
              <xm:f>Sheet1!M63:M63</xm:f>
              <xm:sqref>P63</xm:sqref>
            </x14:sparkline>
            <x14:sparkline>
              <xm:f>Sheet1!M64:M64</xm:f>
              <xm:sqref>P64</xm:sqref>
            </x14:sparkline>
            <x14:sparkline>
              <xm:f>Sheet1!M65:M65</xm:f>
              <xm:sqref>P65</xm:sqref>
            </x14:sparkline>
            <x14:sparkline>
              <xm:f>Sheet1!M66:M66</xm:f>
              <xm:sqref>P66</xm:sqref>
            </x14:sparkline>
            <x14:sparkline>
              <xm:f>Sheet1!M67:M67</xm:f>
              <xm:sqref>P67</xm:sqref>
            </x14:sparkline>
            <x14:sparkline>
              <xm:f>Sheet1!M68:M68</xm:f>
              <xm:sqref>P68</xm:sqref>
            </x14:sparkline>
            <x14:sparkline>
              <xm:f>Sheet1!M69:M69</xm:f>
              <xm:sqref>P69</xm:sqref>
            </x14:sparkline>
            <x14:sparkline>
              <xm:f>Sheet1!M70:M70</xm:f>
              <xm:sqref>P70</xm:sqref>
            </x14:sparkline>
            <x14:sparkline>
              <xm:f>Sheet1!M71:M71</xm:f>
              <xm:sqref>P71</xm:sqref>
            </x14:sparkline>
            <x14:sparkline>
              <xm:f>Sheet1!M72:M72</xm:f>
              <xm:sqref>P72</xm:sqref>
            </x14:sparkline>
            <x14:sparkline>
              <xm:f>Sheet1!M73:M73</xm:f>
              <xm:sqref>P73</xm:sqref>
            </x14:sparkline>
            <x14:sparkline>
              <xm:f>Sheet1!M74:M74</xm:f>
              <xm:sqref>P74</xm:sqref>
            </x14:sparkline>
            <x14:sparkline>
              <xm:f>Sheet1!M75:M75</xm:f>
              <xm:sqref>P75</xm:sqref>
            </x14:sparkline>
            <x14:sparkline>
              <xm:f>Sheet1!M76:M76</xm:f>
              <xm:sqref>P76</xm:sqref>
            </x14:sparkline>
            <x14:sparkline>
              <xm:f>Sheet1!M77:M77</xm:f>
              <xm:sqref>P77</xm:sqref>
            </x14:sparkline>
            <x14:sparkline>
              <xm:f>Sheet1!M78:M78</xm:f>
              <xm:sqref>P78</xm:sqref>
            </x14:sparkline>
            <x14:sparkline>
              <xm:f>Sheet1!M79:M79</xm:f>
              <xm:sqref>P79</xm:sqref>
            </x14:sparkline>
            <x14:sparkline>
              <xm:f>Sheet1!M80:M80</xm:f>
              <xm:sqref>P80</xm:sqref>
            </x14:sparkline>
            <x14:sparkline>
              <xm:f>Sheet1!M81:M81</xm:f>
              <xm:sqref>P81</xm:sqref>
            </x14:sparkline>
            <x14:sparkline>
              <xm:f>Sheet1!M82:M82</xm:f>
              <xm:sqref>P82</xm:sqref>
            </x14:sparkline>
            <x14:sparkline>
              <xm:f>Sheet1!M83:M83</xm:f>
              <xm:sqref>P83</xm:sqref>
            </x14:sparkline>
            <x14:sparkline>
              <xm:f>Sheet1!M84:M84</xm:f>
              <xm:sqref>P84</xm:sqref>
            </x14:sparkline>
            <x14:sparkline>
              <xm:f>Sheet1!M85:M85</xm:f>
              <xm:sqref>P85</xm:sqref>
            </x14:sparkline>
            <x14:sparkline>
              <xm:f>Sheet1!M86:M86</xm:f>
              <xm:sqref>P86</xm:sqref>
            </x14:sparkline>
            <x14:sparkline>
              <xm:f>Sheet1!M87:M87</xm:f>
              <xm:sqref>P87</xm:sqref>
            </x14:sparkline>
            <x14:sparkline>
              <xm:f>Sheet1!M88:M88</xm:f>
              <xm:sqref>P88</xm:sqref>
            </x14:sparkline>
            <x14:sparkline>
              <xm:f>Sheet1!M89:M89</xm:f>
              <xm:sqref>P89</xm:sqref>
            </x14:sparkline>
            <x14:sparkline>
              <xm:f>Sheet1!M90:M90</xm:f>
              <xm:sqref>P90</xm:sqref>
            </x14:sparkline>
            <x14:sparkline>
              <xm:f>Sheet1!M91:M91</xm:f>
              <xm:sqref>P91</xm:sqref>
            </x14:sparkline>
            <x14:sparkline>
              <xm:f>Sheet1!M92:M92</xm:f>
              <xm:sqref>P92</xm:sqref>
            </x14:sparkline>
            <x14:sparkline>
              <xm:f>Sheet1!M93:M93</xm:f>
              <xm:sqref>P93</xm:sqref>
            </x14:sparkline>
            <x14:sparkline>
              <xm:f>Sheet1!M94:M94</xm:f>
              <xm:sqref>P94</xm:sqref>
            </x14:sparkline>
            <x14:sparkline>
              <xm:f>Sheet1!M95:M95</xm:f>
              <xm:sqref>P95</xm:sqref>
            </x14:sparkline>
            <x14:sparkline>
              <xm:f>Sheet1!M96:M96</xm:f>
              <xm:sqref>P96</xm:sqref>
            </x14:sparkline>
            <x14:sparkline>
              <xm:f>Sheet1!M97:M97</xm:f>
              <xm:sqref>P97</xm:sqref>
            </x14:sparkline>
            <x14:sparkline>
              <xm:f>Sheet1!M98:M98</xm:f>
              <xm:sqref>P98</xm:sqref>
            </x14:sparkline>
            <x14:sparkline>
              <xm:f>Sheet1!M99:M99</xm:f>
              <xm:sqref>P99</xm:sqref>
            </x14:sparkline>
            <x14:sparkline>
              <xm:f>Sheet1!M100:M100</xm:f>
              <xm:sqref>P100</xm:sqref>
            </x14:sparkline>
            <x14:sparkline>
              <xm:f>Sheet1!M101:M101</xm:f>
              <xm:sqref>P101</xm:sqref>
            </x14:sparkline>
            <x14:sparkline>
              <xm:f>Sheet1!M102:M102</xm:f>
              <xm:sqref>P102</xm:sqref>
            </x14:sparkline>
            <x14:sparkline>
              <xm:f>Sheet1!M103:M103</xm:f>
              <xm:sqref>P103</xm:sqref>
            </x14:sparkline>
            <x14:sparkline>
              <xm:f>Sheet1!M104:M104</xm:f>
              <xm:sqref>P104</xm:sqref>
            </x14:sparkline>
            <x14:sparkline>
              <xm:f>Sheet1!M105:M105</xm:f>
              <xm:sqref>P105</xm:sqref>
            </x14:sparkline>
            <x14:sparkline>
              <xm:f>Sheet1!M106:M106</xm:f>
              <xm:sqref>P106</xm:sqref>
            </x14:sparkline>
            <x14:sparkline>
              <xm:f>Sheet1!M107:M107</xm:f>
              <xm:sqref>P107</xm:sqref>
            </x14:sparkline>
            <x14:sparkline>
              <xm:f>Sheet1!M108:M108</xm:f>
              <xm:sqref>P108</xm:sqref>
            </x14:sparkline>
            <x14:sparkline>
              <xm:f>Sheet1!M109:M109</xm:f>
              <xm:sqref>P109</xm:sqref>
            </x14:sparkline>
            <x14:sparkline>
              <xm:f>Sheet1!M110:M110</xm:f>
              <xm:sqref>P110</xm:sqref>
            </x14:sparkline>
            <x14:sparkline>
              <xm:f>Sheet1!M111:M111</xm:f>
              <xm:sqref>P111</xm:sqref>
            </x14:sparkline>
            <x14:sparkline>
              <xm:f>Sheet1!M112:M112</xm:f>
              <xm:sqref>P112</xm:sqref>
            </x14:sparkline>
            <x14:sparkline>
              <xm:f>Sheet1!M113:M113</xm:f>
              <xm:sqref>P113</xm:sqref>
            </x14:sparkline>
            <x14:sparkline>
              <xm:f>Sheet1!M114:M114</xm:f>
              <xm:sqref>P114</xm:sqref>
            </x14:sparkline>
            <x14:sparkline>
              <xm:f>Sheet1!M115:M115</xm:f>
              <xm:sqref>P115</xm:sqref>
            </x14:sparkline>
            <x14:sparkline>
              <xm:f>Sheet1!M116:M116</xm:f>
              <xm:sqref>P116</xm:sqref>
            </x14:sparkline>
            <x14:sparkline>
              <xm:f>Sheet1!M117:M117</xm:f>
              <xm:sqref>P117</xm:sqref>
            </x14:sparkline>
            <x14:sparkline>
              <xm:f>Sheet1!M118:M118</xm:f>
              <xm:sqref>P118</xm:sqref>
            </x14:sparkline>
            <x14:sparkline>
              <xm:f>Sheet1!M119:M119</xm:f>
              <xm:sqref>P119</xm:sqref>
            </x14:sparkline>
            <x14:sparkline>
              <xm:f>Sheet1!M120:M120</xm:f>
              <xm:sqref>P120</xm:sqref>
            </x14:sparkline>
            <x14:sparkline>
              <xm:f>Sheet1!M121:M121</xm:f>
              <xm:sqref>P121</xm:sqref>
            </x14:sparkline>
            <x14:sparkline>
              <xm:f>Sheet1!M122:M122</xm:f>
              <xm:sqref>P122</xm:sqref>
            </x14:sparkline>
            <x14:sparkline>
              <xm:f>Sheet1!M123:M123</xm:f>
              <xm:sqref>P123</xm:sqref>
            </x14:sparkline>
            <x14:sparkline>
              <xm:f>Sheet1!M124:M124</xm:f>
              <xm:sqref>P124</xm:sqref>
            </x14:sparkline>
            <x14:sparkline>
              <xm:f>Sheet1!M125:M125</xm:f>
              <xm:sqref>P125</xm:sqref>
            </x14:sparkline>
            <x14:sparkline>
              <xm:f>Sheet1!M126:M126</xm:f>
              <xm:sqref>P126</xm:sqref>
            </x14:sparkline>
            <x14:sparkline>
              <xm:f>Sheet1!M127:M127</xm:f>
              <xm:sqref>P127</xm:sqref>
            </x14:sparkline>
            <x14:sparkline>
              <xm:f>Sheet1!M128:M128</xm:f>
              <xm:sqref>P128</xm:sqref>
            </x14:sparkline>
            <x14:sparkline>
              <xm:f>Sheet1!M129:M129</xm:f>
              <xm:sqref>P129</xm:sqref>
            </x14:sparkline>
            <x14:sparkline>
              <xm:f>Sheet1!M130:M130</xm:f>
              <xm:sqref>P130</xm:sqref>
            </x14:sparkline>
            <x14:sparkline>
              <xm:f>Sheet1!M131:M131</xm:f>
              <xm:sqref>P131</xm:sqref>
            </x14:sparkline>
            <x14:sparkline>
              <xm:f>Sheet1!M132:M132</xm:f>
              <xm:sqref>P132</xm:sqref>
            </x14:sparkline>
            <x14:sparkline>
              <xm:f>Sheet1!M133:M133</xm:f>
              <xm:sqref>P133</xm:sqref>
            </x14:sparkline>
            <x14:sparkline>
              <xm:f>Sheet1!M134:M134</xm:f>
              <xm:sqref>P134</xm:sqref>
            </x14:sparkline>
            <x14:sparkline>
              <xm:f>Sheet1!M135:M135</xm:f>
              <xm:sqref>P135</xm:sqref>
            </x14:sparkline>
            <x14:sparkline>
              <xm:f>Sheet1!M136:M136</xm:f>
              <xm:sqref>P136</xm:sqref>
            </x14:sparkline>
            <x14:sparkline>
              <xm:f>Sheet1!M137:M137</xm:f>
              <xm:sqref>P137</xm:sqref>
            </x14:sparkline>
            <x14:sparkline>
              <xm:f>Sheet1!M138:M138</xm:f>
              <xm:sqref>P138</xm:sqref>
            </x14:sparkline>
            <x14:sparkline>
              <xm:f>Sheet1!M139:M139</xm:f>
              <xm:sqref>P139</xm:sqref>
            </x14:sparkline>
            <x14:sparkline>
              <xm:f>Sheet1!M140:M140</xm:f>
              <xm:sqref>P140</xm:sqref>
            </x14:sparkline>
            <x14:sparkline>
              <xm:f>Sheet1!M141:M141</xm:f>
              <xm:sqref>P141</xm:sqref>
            </x14:sparkline>
            <x14:sparkline>
              <xm:f>Sheet1!M142:M142</xm:f>
              <xm:sqref>P142</xm:sqref>
            </x14:sparkline>
            <x14:sparkline>
              <xm:f>Sheet1!M143:M143</xm:f>
              <xm:sqref>P143</xm:sqref>
            </x14:sparkline>
            <x14:sparkline>
              <xm:f>Sheet1!M144:M144</xm:f>
              <xm:sqref>P144</xm:sqref>
            </x14:sparkline>
            <x14:sparkline>
              <xm:f>Sheet1!M145:M145</xm:f>
              <xm:sqref>P145</xm:sqref>
            </x14:sparkline>
            <x14:sparkline>
              <xm:f>Sheet1!M146:M146</xm:f>
              <xm:sqref>P146</xm:sqref>
            </x14:sparkline>
            <x14:sparkline>
              <xm:f>Sheet1!M147:M147</xm:f>
              <xm:sqref>P147</xm:sqref>
            </x14:sparkline>
            <x14:sparkline>
              <xm:f>Sheet1!M148:M148</xm:f>
              <xm:sqref>P148</xm:sqref>
            </x14:sparkline>
            <x14:sparkline>
              <xm:f>Sheet1!M149:M149</xm:f>
              <xm:sqref>P149</xm:sqref>
            </x14:sparkline>
            <x14:sparkline>
              <xm:f>Sheet1!M150:M150</xm:f>
              <xm:sqref>P150</xm:sqref>
            </x14:sparkline>
            <x14:sparkline>
              <xm:f>Sheet1!M151:M151</xm:f>
              <xm:sqref>P151</xm:sqref>
            </x14:sparkline>
            <x14:sparkline>
              <xm:f>Sheet1!M152:M152</xm:f>
              <xm:sqref>P152</xm:sqref>
            </x14:sparkline>
            <x14:sparkline>
              <xm:f>Sheet1!M153:M153</xm:f>
              <xm:sqref>P153</xm:sqref>
            </x14:sparkline>
            <x14:sparkline>
              <xm:f>Sheet1!M154:M154</xm:f>
              <xm:sqref>P154</xm:sqref>
            </x14:sparkline>
            <x14:sparkline>
              <xm:f>Sheet1!M155:M155</xm:f>
              <xm:sqref>P155</xm:sqref>
            </x14:sparkline>
            <x14:sparkline>
              <xm:f>Sheet1!M156:M156</xm:f>
              <xm:sqref>P156</xm:sqref>
            </x14:sparkline>
            <x14:sparkline>
              <xm:f>Sheet1!M157:M157</xm:f>
              <xm:sqref>P157</xm:sqref>
            </x14:sparkline>
            <x14:sparkline>
              <xm:f>Sheet1!M158:M158</xm:f>
              <xm:sqref>P158</xm:sqref>
            </x14:sparkline>
            <x14:sparkline>
              <xm:f>Sheet1!M159:M159</xm:f>
              <xm:sqref>P159</xm:sqref>
            </x14:sparkline>
            <x14:sparkline>
              <xm:f>Sheet1!M160:M160</xm:f>
              <xm:sqref>P160</xm:sqref>
            </x14:sparkline>
            <x14:sparkline>
              <xm:f>Sheet1!M161:M161</xm:f>
              <xm:sqref>P161</xm:sqref>
            </x14:sparkline>
            <x14:sparkline>
              <xm:f>Sheet1!M162:M162</xm:f>
              <xm:sqref>P162</xm:sqref>
            </x14:sparkline>
            <x14:sparkline>
              <xm:f>Sheet1!M163:M163</xm:f>
              <xm:sqref>P163</xm:sqref>
            </x14:sparkline>
            <x14:sparkline>
              <xm:f>Sheet1!M164:M164</xm:f>
              <xm:sqref>P164</xm:sqref>
            </x14:sparkline>
            <x14:sparkline>
              <xm:f>Sheet1!M165:M165</xm:f>
              <xm:sqref>P165</xm:sqref>
            </x14:sparkline>
            <x14:sparkline>
              <xm:f>Sheet1!M166:M166</xm:f>
              <xm:sqref>P166</xm:sqref>
            </x14:sparkline>
            <x14:sparkline>
              <xm:f>Sheet1!M167:M167</xm:f>
              <xm:sqref>P167</xm:sqref>
            </x14:sparkline>
            <x14:sparkline>
              <xm:f>Sheet1!M168:M168</xm:f>
              <xm:sqref>P168</xm:sqref>
            </x14:sparkline>
            <x14:sparkline>
              <xm:f>Sheet1!M169:M169</xm:f>
              <xm:sqref>P169</xm:sqref>
            </x14:sparkline>
            <x14:sparkline>
              <xm:f>Sheet1!M170:M170</xm:f>
              <xm:sqref>P170</xm:sqref>
            </x14:sparkline>
            <x14:sparkline>
              <xm:f>Sheet1!M171:M171</xm:f>
              <xm:sqref>P171</xm:sqref>
            </x14:sparkline>
            <x14:sparkline>
              <xm:f>Sheet1!M172:M172</xm:f>
              <xm:sqref>P172</xm:sqref>
            </x14:sparkline>
            <x14:sparkline>
              <xm:f>Sheet1!M173:M173</xm:f>
              <xm:sqref>P173</xm:sqref>
            </x14:sparkline>
            <x14:sparkline>
              <xm:f>Sheet1!M174:M174</xm:f>
              <xm:sqref>P174</xm:sqref>
            </x14:sparkline>
            <x14:sparkline>
              <xm:f>Sheet1!M175:M175</xm:f>
              <xm:sqref>P175</xm:sqref>
            </x14:sparkline>
            <x14:sparkline>
              <xm:f>Sheet1!M176:M176</xm:f>
              <xm:sqref>P176</xm:sqref>
            </x14:sparkline>
            <x14:sparkline>
              <xm:f>Sheet1!M177:M177</xm:f>
              <xm:sqref>P177</xm:sqref>
            </x14:sparkline>
            <x14:sparkline>
              <xm:f>Sheet1!M178:M178</xm:f>
              <xm:sqref>P178</xm:sqref>
            </x14:sparkline>
            <x14:sparkline>
              <xm:f>Sheet1!M179:M179</xm:f>
              <xm:sqref>P179</xm:sqref>
            </x14:sparkline>
            <x14:sparkline>
              <xm:f>Sheet1!M180:M180</xm:f>
              <xm:sqref>P180</xm:sqref>
            </x14:sparkline>
            <x14:sparkline>
              <xm:f>Sheet1!M181:M181</xm:f>
              <xm:sqref>P181</xm:sqref>
            </x14:sparkline>
            <x14:sparkline>
              <xm:f>Sheet1!M182:M182</xm:f>
              <xm:sqref>P182</xm:sqref>
            </x14:sparkline>
            <x14:sparkline>
              <xm:f>Sheet1!M183:M183</xm:f>
              <xm:sqref>P183</xm:sqref>
            </x14:sparkline>
            <x14:sparkline>
              <xm:f>Sheet1!M184:M184</xm:f>
              <xm:sqref>P184</xm:sqref>
            </x14:sparkline>
            <x14:sparkline>
              <xm:f>Sheet1!M185:M185</xm:f>
              <xm:sqref>P185</xm:sqref>
            </x14:sparkline>
            <x14:sparkline>
              <xm:f>Sheet1!M186:M186</xm:f>
              <xm:sqref>P186</xm:sqref>
            </x14:sparkline>
            <x14:sparkline>
              <xm:f>Sheet1!M187:M187</xm:f>
              <xm:sqref>P187</xm:sqref>
            </x14:sparkline>
            <x14:sparkline>
              <xm:f>Sheet1!M188:M188</xm:f>
              <xm:sqref>P188</xm:sqref>
            </x14:sparkline>
            <x14:sparkline>
              <xm:f>Sheet1!M189:M189</xm:f>
              <xm:sqref>P189</xm:sqref>
            </x14:sparkline>
            <x14:sparkline>
              <xm:f>Sheet1!M190:M190</xm:f>
              <xm:sqref>P190</xm:sqref>
            </x14:sparkline>
            <x14:sparkline>
              <xm:f>Sheet1!M191:M191</xm:f>
              <xm:sqref>P191</xm:sqref>
            </x14:sparkline>
            <x14:sparkline>
              <xm:f>Sheet1!M192:M192</xm:f>
              <xm:sqref>P192</xm:sqref>
            </x14:sparkline>
            <x14:sparkline>
              <xm:f>Sheet1!M193:M193</xm:f>
              <xm:sqref>P193</xm:sqref>
            </x14:sparkline>
            <x14:sparkline>
              <xm:f>Sheet1!M194:M194</xm:f>
              <xm:sqref>P194</xm:sqref>
            </x14:sparkline>
            <x14:sparkline>
              <xm:f>Sheet1!M195:M195</xm:f>
              <xm:sqref>P195</xm:sqref>
            </x14:sparkline>
            <x14:sparkline>
              <xm:f>Sheet1!M196:M196</xm:f>
              <xm:sqref>P196</xm:sqref>
            </x14:sparkline>
            <x14:sparkline>
              <xm:f>Sheet1!M197:M197</xm:f>
              <xm:sqref>P197</xm:sqref>
            </x14:sparkline>
            <x14:sparkline>
              <xm:f>Sheet1!M198:M198</xm:f>
              <xm:sqref>P198</xm:sqref>
            </x14:sparkline>
            <x14:sparkline>
              <xm:f>Sheet1!M199:M199</xm:f>
              <xm:sqref>P199</xm:sqref>
            </x14:sparkline>
            <x14:sparkline>
              <xm:f>Sheet1!M200:M200</xm:f>
              <xm:sqref>P200</xm:sqref>
            </x14:sparkline>
            <x14:sparkline>
              <xm:f>Sheet1!M201:M201</xm:f>
              <xm:sqref>P201</xm:sqref>
            </x14:sparkline>
            <x14:sparkline>
              <xm:f>Sheet1!M202:M202</xm:f>
              <xm:sqref>P202</xm:sqref>
            </x14:sparkline>
            <x14:sparkline>
              <xm:f>Sheet1!M203:M203</xm:f>
              <xm:sqref>P203</xm:sqref>
            </x14:sparkline>
            <x14:sparkline>
              <xm:f>Sheet1!M204:M204</xm:f>
              <xm:sqref>P204</xm:sqref>
            </x14:sparkline>
            <x14:sparkline>
              <xm:f>Sheet1!M205:M205</xm:f>
              <xm:sqref>P205</xm:sqref>
            </x14:sparkline>
            <x14:sparkline>
              <xm:f>Sheet1!M206:M206</xm:f>
              <xm:sqref>P206</xm:sqref>
            </x14:sparkline>
            <x14:sparkline>
              <xm:f>Sheet1!M207:M207</xm:f>
              <xm:sqref>P207</xm:sqref>
            </x14:sparkline>
            <x14:sparkline>
              <xm:f>Sheet1!M208:M208</xm:f>
              <xm:sqref>P208</xm:sqref>
            </x14:sparkline>
            <x14:sparkline>
              <xm:f>Sheet1!M209:M209</xm:f>
              <xm:sqref>P209</xm:sqref>
            </x14:sparkline>
            <x14:sparkline>
              <xm:f>Sheet1!M210:M210</xm:f>
              <xm:sqref>P210</xm:sqref>
            </x14:sparkline>
            <x14:sparkline>
              <xm:f>Sheet1!M211:M211</xm:f>
              <xm:sqref>P211</xm:sqref>
            </x14:sparkline>
            <x14:sparkline>
              <xm:f>Sheet1!M212:M212</xm:f>
              <xm:sqref>P212</xm:sqref>
            </x14:sparkline>
            <x14:sparkline>
              <xm:f>Sheet1!M213:M213</xm:f>
              <xm:sqref>P213</xm:sqref>
            </x14:sparkline>
            <x14:sparkline>
              <xm:f>Sheet1!M214:M214</xm:f>
              <xm:sqref>P214</xm:sqref>
            </x14:sparkline>
            <x14:sparkline>
              <xm:f>Sheet1!M215:M215</xm:f>
              <xm:sqref>P215</xm:sqref>
            </x14:sparkline>
            <x14:sparkline>
              <xm:f>Sheet1!M216:M216</xm:f>
              <xm:sqref>P216</xm:sqref>
            </x14:sparkline>
            <x14:sparkline>
              <xm:f>Sheet1!M217:M217</xm:f>
              <xm:sqref>P217</xm:sqref>
            </x14:sparkline>
            <x14:sparkline>
              <xm:f>Sheet1!M218:M218</xm:f>
              <xm:sqref>P218</xm:sqref>
            </x14:sparkline>
            <x14:sparkline>
              <xm:f>Sheet1!M219:M219</xm:f>
              <xm:sqref>P219</xm:sqref>
            </x14:sparkline>
            <x14:sparkline>
              <xm:f>Sheet1!M220:M220</xm:f>
              <xm:sqref>P220</xm:sqref>
            </x14:sparkline>
            <x14:sparkline>
              <xm:f>Sheet1!M221:M221</xm:f>
              <xm:sqref>P221</xm:sqref>
            </x14:sparkline>
            <x14:sparkline>
              <xm:f>Sheet1!M222:M222</xm:f>
              <xm:sqref>P222</xm:sqref>
            </x14:sparkline>
            <x14:sparkline>
              <xm:f>Sheet1!M223:M223</xm:f>
              <xm:sqref>P223</xm:sqref>
            </x14:sparkline>
            <x14:sparkline>
              <xm:f>Sheet1!M224:M224</xm:f>
              <xm:sqref>P224</xm:sqref>
            </x14:sparkline>
            <x14:sparkline>
              <xm:f>Sheet1!M225:M225</xm:f>
              <xm:sqref>P225</xm:sqref>
            </x14:sparkline>
            <x14:sparkline>
              <xm:f>Sheet1!M226:M226</xm:f>
              <xm:sqref>P226</xm:sqref>
            </x14:sparkline>
            <x14:sparkline>
              <xm:f>Sheet1!M227:M227</xm:f>
              <xm:sqref>P227</xm:sqref>
            </x14:sparkline>
            <x14:sparkline>
              <xm:f>Sheet1!M228:M228</xm:f>
              <xm:sqref>P228</xm:sqref>
            </x14:sparkline>
            <x14:sparkline>
              <xm:f>Sheet1!M229:M229</xm:f>
              <xm:sqref>P229</xm:sqref>
            </x14:sparkline>
            <x14:sparkline>
              <xm:f>Sheet1!M230:M230</xm:f>
              <xm:sqref>P230</xm:sqref>
            </x14:sparkline>
            <x14:sparkline>
              <xm:f>Sheet1!M231:M231</xm:f>
              <xm:sqref>P231</xm:sqref>
            </x14:sparkline>
            <x14:sparkline>
              <xm:f>Sheet1!M232:M232</xm:f>
              <xm:sqref>P232</xm:sqref>
            </x14:sparkline>
            <x14:sparkline>
              <xm:f>Sheet1!M233:M233</xm:f>
              <xm:sqref>P233</xm:sqref>
            </x14:sparkline>
            <x14:sparkline>
              <xm:f>Sheet1!M234:M234</xm:f>
              <xm:sqref>P234</xm:sqref>
            </x14:sparkline>
            <x14:sparkline>
              <xm:f>Sheet1!M235:M235</xm:f>
              <xm:sqref>P235</xm:sqref>
            </x14:sparkline>
            <x14:sparkline>
              <xm:f>Sheet1!M236:M236</xm:f>
              <xm:sqref>P236</xm:sqref>
            </x14:sparkline>
            <x14:sparkline>
              <xm:f>Sheet1!M237:M237</xm:f>
              <xm:sqref>P237</xm:sqref>
            </x14:sparkline>
            <x14:sparkline>
              <xm:f>Sheet1!M238:M238</xm:f>
              <xm:sqref>P238</xm:sqref>
            </x14:sparkline>
            <x14:sparkline>
              <xm:f>Sheet1!M239:M239</xm:f>
              <xm:sqref>P239</xm:sqref>
            </x14:sparkline>
            <x14:sparkline>
              <xm:f>Sheet1!M240:M240</xm:f>
              <xm:sqref>P240</xm:sqref>
            </x14:sparkline>
            <x14:sparkline>
              <xm:f>Sheet1!M241:M241</xm:f>
              <xm:sqref>P241</xm:sqref>
            </x14:sparkline>
            <x14:sparkline>
              <xm:f>Sheet1!M242:M242</xm:f>
              <xm:sqref>P242</xm:sqref>
            </x14:sparkline>
            <x14:sparkline>
              <xm:f>Sheet1!M243:M243</xm:f>
              <xm:sqref>P243</xm:sqref>
            </x14:sparkline>
            <x14:sparkline>
              <xm:f>Sheet1!M244:M244</xm:f>
              <xm:sqref>P244</xm:sqref>
            </x14:sparkline>
            <x14:sparkline>
              <xm:f>Sheet1!M245:M245</xm:f>
              <xm:sqref>P245</xm:sqref>
            </x14:sparkline>
            <x14:sparkline>
              <xm:f>Sheet1!M246:M246</xm:f>
              <xm:sqref>P246</xm:sqref>
            </x14:sparkline>
            <x14:sparkline>
              <xm:f>Sheet1!M247:M247</xm:f>
              <xm:sqref>P247</xm:sqref>
            </x14:sparkline>
            <x14:sparkline>
              <xm:f>Sheet1!M248:M248</xm:f>
              <xm:sqref>P248</xm:sqref>
            </x14:sparkline>
            <x14:sparkline>
              <xm:f>Sheet1!M249:M249</xm:f>
              <xm:sqref>P249</xm:sqref>
            </x14:sparkline>
            <x14:sparkline>
              <xm:f>Sheet1!M250:M250</xm:f>
              <xm:sqref>P250</xm:sqref>
            </x14:sparkline>
            <x14:sparkline>
              <xm:f>Sheet1!M251:M251</xm:f>
              <xm:sqref>P251</xm:sqref>
            </x14:sparkline>
            <x14:sparkline>
              <xm:f>Sheet1!M252:M252</xm:f>
              <xm:sqref>P252</xm:sqref>
            </x14:sparkline>
            <x14:sparkline>
              <xm:f>Sheet1!M253:M253</xm:f>
              <xm:sqref>P253</xm:sqref>
            </x14:sparkline>
            <x14:sparkline>
              <xm:f>Sheet1!M254:M254</xm:f>
              <xm:sqref>P254</xm:sqref>
            </x14:sparkline>
            <x14:sparkline>
              <xm:f>Sheet1!M255:M255</xm:f>
              <xm:sqref>P255</xm:sqref>
            </x14:sparkline>
            <x14:sparkline>
              <xm:f>Sheet1!M256:M256</xm:f>
              <xm:sqref>P256</xm:sqref>
            </x14:sparkline>
            <x14:sparkline>
              <xm:f>Sheet1!M257:M257</xm:f>
              <xm:sqref>P257</xm:sqref>
            </x14:sparkline>
            <x14:sparkline>
              <xm:f>Sheet1!M258:M258</xm:f>
              <xm:sqref>P258</xm:sqref>
            </x14:sparkline>
            <x14:sparkline>
              <xm:f>Sheet1!M259:M259</xm:f>
              <xm:sqref>P259</xm:sqref>
            </x14:sparkline>
            <x14:sparkline>
              <xm:f>Sheet1!M260:M260</xm:f>
              <xm:sqref>P260</xm:sqref>
            </x14:sparkline>
            <x14:sparkline>
              <xm:f>Sheet1!M261:M261</xm:f>
              <xm:sqref>P261</xm:sqref>
            </x14:sparkline>
            <x14:sparkline>
              <xm:f>Sheet1!M262:M262</xm:f>
              <xm:sqref>P262</xm:sqref>
            </x14:sparkline>
            <x14:sparkline>
              <xm:f>Sheet1!M263:M263</xm:f>
              <xm:sqref>P263</xm:sqref>
            </x14:sparkline>
            <x14:sparkline>
              <xm:f>Sheet1!M264:M264</xm:f>
              <xm:sqref>P264</xm:sqref>
            </x14:sparkline>
            <x14:sparkline>
              <xm:f>Sheet1!M265:M265</xm:f>
              <xm:sqref>P265</xm:sqref>
            </x14:sparkline>
            <x14:sparkline>
              <xm:f>Sheet1!M266:M266</xm:f>
              <xm:sqref>P266</xm:sqref>
            </x14:sparkline>
            <x14:sparkline>
              <xm:f>Sheet1!M267:M267</xm:f>
              <xm:sqref>P267</xm:sqref>
            </x14:sparkline>
            <x14:sparkline>
              <xm:f>Sheet1!M268:M268</xm:f>
              <xm:sqref>P268</xm:sqref>
            </x14:sparkline>
            <x14:sparkline>
              <xm:f>Sheet1!M269:M269</xm:f>
              <xm:sqref>P269</xm:sqref>
            </x14:sparkline>
            <x14:sparkline>
              <xm:f>Sheet1!M270:M270</xm:f>
              <xm:sqref>P270</xm:sqref>
            </x14:sparkline>
            <x14:sparkline>
              <xm:f>Sheet1!M271:M271</xm:f>
              <xm:sqref>P271</xm:sqref>
            </x14:sparkline>
            <x14:sparkline>
              <xm:f>Sheet1!M272:M272</xm:f>
              <xm:sqref>P272</xm:sqref>
            </x14:sparkline>
            <x14:sparkline>
              <xm:f>Sheet1!M273:M273</xm:f>
              <xm:sqref>P273</xm:sqref>
            </x14:sparkline>
            <x14:sparkline>
              <xm:f>Sheet1!M274:M274</xm:f>
              <xm:sqref>P274</xm:sqref>
            </x14:sparkline>
            <x14:sparkline>
              <xm:f>Sheet1!M275:M275</xm:f>
              <xm:sqref>P275</xm:sqref>
            </x14:sparkline>
            <x14:sparkline>
              <xm:f>Sheet1!M276:M276</xm:f>
              <xm:sqref>P276</xm:sqref>
            </x14:sparkline>
            <x14:sparkline>
              <xm:f>Sheet1!M277:M277</xm:f>
              <xm:sqref>P277</xm:sqref>
            </x14:sparkline>
            <x14:sparkline>
              <xm:f>Sheet1!M278:M278</xm:f>
              <xm:sqref>P278</xm:sqref>
            </x14:sparkline>
            <x14:sparkline>
              <xm:f>Sheet1!M279:M279</xm:f>
              <xm:sqref>P279</xm:sqref>
            </x14:sparkline>
            <x14:sparkline>
              <xm:f>Sheet1!M280:M280</xm:f>
              <xm:sqref>P280</xm:sqref>
            </x14:sparkline>
            <x14:sparkline>
              <xm:f>Sheet1!M281:M281</xm:f>
              <xm:sqref>P281</xm:sqref>
            </x14:sparkline>
            <x14:sparkline>
              <xm:f>Sheet1!M282:M282</xm:f>
              <xm:sqref>P282</xm:sqref>
            </x14:sparkline>
            <x14:sparkline>
              <xm:f>Sheet1!M283:M283</xm:f>
              <xm:sqref>P283</xm:sqref>
            </x14:sparkline>
            <x14:sparkline>
              <xm:f>Sheet1!M284:M284</xm:f>
              <xm:sqref>P284</xm:sqref>
            </x14:sparkline>
            <x14:sparkline>
              <xm:f>Sheet1!M285:M285</xm:f>
              <xm:sqref>P285</xm:sqref>
            </x14:sparkline>
            <x14:sparkline>
              <xm:f>Sheet1!M286:M286</xm:f>
              <xm:sqref>P286</xm:sqref>
            </x14:sparkline>
            <x14:sparkline>
              <xm:f>Sheet1!M287:M287</xm:f>
              <xm:sqref>P287</xm:sqref>
            </x14:sparkline>
            <x14:sparkline>
              <xm:f>Sheet1!M288:M288</xm:f>
              <xm:sqref>P288</xm:sqref>
            </x14:sparkline>
            <x14:sparkline>
              <xm:f>Sheet1!M289:M289</xm:f>
              <xm:sqref>P289</xm:sqref>
            </x14:sparkline>
            <x14:sparkline>
              <xm:f>Sheet1!M290:M290</xm:f>
              <xm:sqref>P290</xm:sqref>
            </x14:sparkline>
            <x14:sparkline>
              <xm:f>Sheet1!M291:M291</xm:f>
              <xm:sqref>P291</xm:sqref>
            </x14:sparkline>
            <x14:sparkline>
              <xm:f>Sheet1!M292:M292</xm:f>
              <xm:sqref>P292</xm:sqref>
            </x14:sparkline>
            <x14:sparkline>
              <xm:f>Sheet1!M293:M293</xm:f>
              <xm:sqref>P293</xm:sqref>
            </x14:sparkline>
            <x14:sparkline>
              <xm:f>Sheet1!M294:M294</xm:f>
              <xm:sqref>P294</xm:sqref>
            </x14:sparkline>
            <x14:sparkline>
              <xm:f>Sheet1!M295:M295</xm:f>
              <xm:sqref>P295</xm:sqref>
            </x14:sparkline>
            <x14:sparkline>
              <xm:f>Sheet1!M296:M296</xm:f>
              <xm:sqref>P296</xm:sqref>
            </x14:sparkline>
            <x14:sparkline>
              <xm:f>Sheet1!M297:M297</xm:f>
              <xm:sqref>P297</xm:sqref>
            </x14:sparkline>
            <x14:sparkline>
              <xm:f>Sheet1!M298:M298</xm:f>
              <xm:sqref>P298</xm:sqref>
            </x14:sparkline>
            <x14:sparkline>
              <xm:f>Sheet1!M299:M299</xm:f>
              <xm:sqref>P299</xm:sqref>
            </x14:sparkline>
            <x14:sparkline>
              <xm:f>Sheet1!M300:M300</xm:f>
              <xm:sqref>P300</xm:sqref>
            </x14:sparkline>
            <x14:sparkline>
              <xm:f>Sheet1!M301:M301</xm:f>
              <xm:sqref>P301</xm:sqref>
            </x14:sparkline>
            <x14:sparkline>
              <xm:f>Sheet1!M302:M302</xm:f>
              <xm:sqref>P302</xm:sqref>
            </x14:sparkline>
            <x14:sparkline>
              <xm:f>Sheet1!M303:M303</xm:f>
              <xm:sqref>P303</xm:sqref>
            </x14:sparkline>
            <x14:sparkline>
              <xm:f>Sheet1!M304:M304</xm:f>
              <xm:sqref>P304</xm:sqref>
            </x14:sparkline>
            <x14:sparkline>
              <xm:f>Sheet1!M305:M305</xm:f>
              <xm:sqref>P305</xm:sqref>
            </x14:sparkline>
            <x14:sparkline>
              <xm:f>Sheet1!M306:M306</xm:f>
              <xm:sqref>P306</xm:sqref>
            </x14:sparkline>
            <x14:sparkline>
              <xm:f>Sheet1!M307:M307</xm:f>
              <xm:sqref>P307</xm:sqref>
            </x14:sparkline>
            <x14:sparkline>
              <xm:f>Sheet1!M308:M308</xm:f>
              <xm:sqref>P308</xm:sqref>
            </x14:sparkline>
            <x14:sparkline>
              <xm:f>Sheet1!M309:M309</xm:f>
              <xm:sqref>P309</xm:sqref>
            </x14:sparkline>
            <x14:sparkline>
              <xm:f>Sheet1!M310:M310</xm:f>
              <xm:sqref>P310</xm:sqref>
            </x14:sparkline>
            <x14:sparkline>
              <xm:f>Sheet1!M311:M311</xm:f>
              <xm:sqref>P311</xm:sqref>
            </x14:sparkline>
            <x14:sparkline>
              <xm:f>Sheet1!M312:M312</xm:f>
              <xm:sqref>P312</xm:sqref>
            </x14:sparkline>
            <x14:sparkline>
              <xm:f>Sheet1!M313:M313</xm:f>
              <xm:sqref>P313</xm:sqref>
            </x14:sparkline>
            <x14:sparkline>
              <xm:f>Sheet1!M314:M314</xm:f>
              <xm:sqref>P314</xm:sqref>
            </x14:sparkline>
            <x14:sparkline>
              <xm:f>Sheet1!M315:M315</xm:f>
              <xm:sqref>P315</xm:sqref>
            </x14:sparkline>
            <x14:sparkline>
              <xm:f>Sheet1!M316:M316</xm:f>
              <xm:sqref>P316</xm:sqref>
            </x14:sparkline>
            <x14:sparkline>
              <xm:f>Sheet1!M317:M317</xm:f>
              <xm:sqref>P317</xm:sqref>
            </x14:sparkline>
            <x14:sparkline>
              <xm:f>Sheet1!M318:M318</xm:f>
              <xm:sqref>P318</xm:sqref>
            </x14:sparkline>
            <x14:sparkline>
              <xm:f>Sheet1!M319:M319</xm:f>
              <xm:sqref>P319</xm:sqref>
            </x14:sparkline>
            <x14:sparkline>
              <xm:f>Sheet1!M320:M320</xm:f>
              <xm:sqref>P320</xm:sqref>
            </x14:sparkline>
            <x14:sparkline>
              <xm:f>Sheet1!M321:M321</xm:f>
              <xm:sqref>P321</xm:sqref>
            </x14:sparkline>
            <x14:sparkline>
              <xm:f>Sheet1!M322:M322</xm:f>
              <xm:sqref>P322</xm:sqref>
            </x14:sparkline>
            <x14:sparkline>
              <xm:f>Sheet1!M323:M323</xm:f>
              <xm:sqref>P323</xm:sqref>
            </x14:sparkline>
            <x14:sparkline>
              <xm:f>Sheet1!M324:M324</xm:f>
              <xm:sqref>P324</xm:sqref>
            </x14:sparkline>
            <x14:sparkline>
              <xm:f>Sheet1!M325:M325</xm:f>
              <xm:sqref>P325</xm:sqref>
            </x14:sparkline>
            <x14:sparkline>
              <xm:f>Sheet1!M326:M326</xm:f>
              <xm:sqref>P326</xm:sqref>
            </x14:sparkline>
            <x14:sparkline>
              <xm:f>Sheet1!M327:M327</xm:f>
              <xm:sqref>P327</xm:sqref>
            </x14:sparkline>
            <x14:sparkline>
              <xm:f>Sheet1!M328:M328</xm:f>
              <xm:sqref>P328</xm:sqref>
            </x14:sparkline>
            <x14:sparkline>
              <xm:f>Sheet1!M329:M329</xm:f>
              <xm:sqref>P329</xm:sqref>
            </x14:sparkline>
            <x14:sparkline>
              <xm:f>Sheet1!M330:M330</xm:f>
              <xm:sqref>P330</xm:sqref>
            </x14:sparkline>
            <x14:sparkline>
              <xm:f>Sheet1!M331:M331</xm:f>
              <xm:sqref>P331</xm:sqref>
            </x14:sparkline>
            <x14:sparkline>
              <xm:f>Sheet1!M332:M332</xm:f>
              <xm:sqref>P332</xm:sqref>
            </x14:sparkline>
            <x14:sparkline>
              <xm:f>Sheet1!M333:M333</xm:f>
              <xm:sqref>P333</xm:sqref>
            </x14:sparkline>
            <x14:sparkline>
              <xm:f>Sheet1!M334:M334</xm:f>
              <xm:sqref>P334</xm:sqref>
            </x14:sparkline>
            <x14:sparkline>
              <xm:f>Sheet1!M335:M335</xm:f>
              <xm:sqref>P335</xm:sqref>
            </x14:sparkline>
            <x14:sparkline>
              <xm:f>Sheet1!M336:M336</xm:f>
              <xm:sqref>P336</xm:sqref>
            </x14:sparkline>
            <x14:sparkline>
              <xm:f>Sheet1!M337:M337</xm:f>
              <xm:sqref>P337</xm:sqref>
            </x14:sparkline>
            <x14:sparkline>
              <xm:f>Sheet1!M338:M338</xm:f>
              <xm:sqref>P338</xm:sqref>
            </x14:sparkline>
            <x14:sparkline>
              <xm:f>Sheet1!M339:M339</xm:f>
              <xm:sqref>P339</xm:sqref>
            </x14:sparkline>
            <x14:sparkline>
              <xm:f>Sheet1!M340:M340</xm:f>
              <xm:sqref>P340</xm:sqref>
            </x14:sparkline>
            <x14:sparkline>
              <xm:f>Sheet1!M341:M341</xm:f>
              <xm:sqref>P341</xm:sqref>
            </x14:sparkline>
            <x14:sparkline>
              <xm:f>Sheet1!M342:M342</xm:f>
              <xm:sqref>P342</xm:sqref>
            </x14:sparkline>
            <x14:sparkline>
              <xm:f>Sheet1!M343:M343</xm:f>
              <xm:sqref>P343</xm:sqref>
            </x14:sparkline>
            <x14:sparkline>
              <xm:f>Sheet1!M344:M344</xm:f>
              <xm:sqref>P344</xm:sqref>
            </x14:sparkline>
            <x14:sparkline>
              <xm:f>Sheet1!M345:M345</xm:f>
              <xm:sqref>P345</xm:sqref>
            </x14:sparkline>
            <x14:sparkline>
              <xm:f>Sheet1!M346:M346</xm:f>
              <xm:sqref>P346</xm:sqref>
            </x14:sparkline>
            <x14:sparkline>
              <xm:f>Sheet1!M347:M347</xm:f>
              <xm:sqref>P347</xm:sqref>
            </x14:sparkline>
            <x14:sparkline>
              <xm:f>Sheet1!M348:M348</xm:f>
              <xm:sqref>P348</xm:sqref>
            </x14:sparkline>
            <x14:sparkline>
              <xm:f>Sheet1!M349:M349</xm:f>
              <xm:sqref>P349</xm:sqref>
            </x14:sparkline>
            <x14:sparkline>
              <xm:f>Sheet1!M350:M350</xm:f>
              <xm:sqref>P350</xm:sqref>
            </x14:sparkline>
            <x14:sparkline>
              <xm:f>Sheet1!M351:M351</xm:f>
              <xm:sqref>P351</xm:sqref>
            </x14:sparkline>
            <x14:sparkline>
              <xm:f>Sheet1!M352:M352</xm:f>
              <xm:sqref>P352</xm:sqref>
            </x14:sparkline>
            <x14:sparkline>
              <xm:f>Sheet1!M353:M353</xm:f>
              <xm:sqref>P353</xm:sqref>
            </x14:sparkline>
            <x14:sparkline>
              <xm:f>Sheet1!M354:M354</xm:f>
              <xm:sqref>P354</xm:sqref>
            </x14:sparkline>
            <x14:sparkline>
              <xm:f>Sheet1!M355:M355</xm:f>
              <xm:sqref>P355</xm:sqref>
            </x14:sparkline>
            <x14:sparkline>
              <xm:f>Sheet1!M356:M356</xm:f>
              <xm:sqref>P356</xm:sqref>
            </x14:sparkline>
            <x14:sparkline>
              <xm:f>Sheet1!M357:M357</xm:f>
              <xm:sqref>P357</xm:sqref>
            </x14:sparkline>
            <x14:sparkline>
              <xm:f>Sheet1!M358:M358</xm:f>
              <xm:sqref>P358</xm:sqref>
            </x14:sparkline>
            <x14:sparkline>
              <xm:f>Sheet1!M359:M359</xm:f>
              <xm:sqref>P359</xm:sqref>
            </x14:sparkline>
            <x14:sparkline>
              <xm:f>Sheet1!M360:M360</xm:f>
              <xm:sqref>P360</xm:sqref>
            </x14:sparkline>
            <x14:sparkline>
              <xm:f>Sheet1!M361:M361</xm:f>
              <xm:sqref>P361</xm:sqref>
            </x14:sparkline>
            <x14:sparkline>
              <xm:f>Sheet1!M362:M362</xm:f>
              <xm:sqref>P362</xm:sqref>
            </x14:sparkline>
            <x14:sparkline>
              <xm:f>Sheet1!M363:M363</xm:f>
              <xm:sqref>P363</xm:sqref>
            </x14:sparkline>
            <x14:sparkline>
              <xm:f>Sheet1!M364:M364</xm:f>
              <xm:sqref>P364</xm:sqref>
            </x14:sparkline>
            <x14:sparkline>
              <xm:f>Sheet1!M365:M365</xm:f>
              <xm:sqref>P365</xm:sqref>
            </x14:sparkline>
            <x14:sparkline>
              <xm:f>Sheet1!M366:M366</xm:f>
              <xm:sqref>P366</xm:sqref>
            </x14:sparkline>
            <x14:sparkline>
              <xm:f>Sheet1!M367:M367</xm:f>
              <xm:sqref>P367</xm:sqref>
            </x14:sparkline>
            <x14:sparkline>
              <xm:f>Sheet1!M368:M368</xm:f>
              <xm:sqref>P368</xm:sqref>
            </x14:sparkline>
            <x14:sparkline>
              <xm:f>Sheet1!M369:M369</xm:f>
              <xm:sqref>P369</xm:sqref>
            </x14:sparkline>
            <x14:sparkline>
              <xm:f>Sheet1!M370:M370</xm:f>
              <xm:sqref>P370</xm:sqref>
            </x14:sparkline>
            <x14:sparkline>
              <xm:f>Sheet1!M371:M371</xm:f>
              <xm:sqref>P371</xm:sqref>
            </x14:sparkline>
            <x14:sparkline>
              <xm:f>Sheet1!M372:M372</xm:f>
              <xm:sqref>P372</xm:sqref>
            </x14:sparkline>
            <x14:sparkline>
              <xm:f>Sheet1!M373:M373</xm:f>
              <xm:sqref>P373</xm:sqref>
            </x14:sparkline>
            <x14:sparkline>
              <xm:f>Sheet1!M374:M374</xm:f>
              <xm:sqref>P374</xm:sqref>
            </x14:sparkline>
            <x14:sparkline>
              <xm:f>Sheet1!M375:M375</xm:f>
              <xm:sqref>P375</xm:sqref>
            </x14:sparkline>
            <x14:sparkline>
              <xm:f>Sheet1!M376:M376</xm:f>
              <xm:sqref>P376</xm:sqref>
            </x14:sparkline>
            <x14:sparkline>
              <xm:f>Sheet1!M377:M377</xm:f>
              <xm:sqref>P377</xm:sqref>
            </x14:sparkline>
            <x14:sparkline>
              <xm:f>Sheet1!M378:M378</xm:f>
              <xm:sqref>P378</xm:sqref>
            </x14:sparkline>
            <x14:sparkline>
              <xm:f>Sheet1!M379:M379</xm:f>
              <xm:sqref>P379</xm:sqref>
            </x14:sparkline>
            <x14:sparkline>
              <xm:f>Sheet1!M380:M380</xm:f>
              <xm:sqref>P380</xm:sqref>
            </x14:sparkline>
            <x14:sparkline>
              <xm:f>Sheet1!M381:M381</xm:f>
              <xm:sqref>P381</xm:sqref>
            </x14:sparkline>
            <x14:sparkline>
              <xm:f>Sheet1!M382:M382</xm:f>
              <xm:sqref>P382</xm:sqref>
            </x14:sparkline>
            <x14:sparkline>
              <xm:f>Sheet1!M383:M383</xm:f>
              <xm:sqref>P383</xm:sqref>
            </x14:sparkline>
            <x14:sparkline>
              <xm:f>Sheet1!M384:M384</xm:f>
              <xm:sqref>P384</xm:sqref>
            </x14:sparkline>
            <x14:sparkline>
              <xm:f>Sheet1!M385:M385</xm:f>
              <xm:sqref>P385</xm:sqref>
            </x14:sparkline>
            <x14:sparkline>
              <xm:f>Sheet1!M386:M386</xm:f>
              <xm:sqref>P386</xm:sqref>
            </x14:sparkline>
            <x14:sparkline>
              <xm:f>Sheet1!M387:M387</xm:f>
              <xm:sqref>P387</xm:sqref>
            </x14:sparkline>
            <x14:sparkline>
              <xm:f>Sheet1!M388:M388</xm:f>
              <xm:sqref>P388</xm:sqref>
            </x14:sparkline>
            <x14:sparkline>
              <xm:f>Sheet1!M389:M389</xm:f>
              <xm:sqref>P389</xm:sqref>
            </x14:sparkline>
            <x14:sparkline>
              <xm:f>Sheet1!M390:M390</xm:f>
              <xm:sqref>P390</xm:sqref>
            </x14:sparkline>
            <x14:sparkline>
              <xm:f>Sheet1!M391:M391</xm:f>
              <xm:sqref>P391</xm:sqref>
            </x14:sparkline>
            <x14:sparkline>
              <xm:f>Sheet1!M392:M392</xm:f>
              <xm:sqref>P392</xm:sqref>
            </x14:sparkline>
            <x14:sparkline>
              <xm:f>Sheet1!M393:M393</xm:f>
              <xm:sqref>P393</xm:sqref>
            </x14:sparkline>
            <x14:sparkline>
              <xm:f>Sheet1!M394:M394</xm:f>
              <xm:sqref>P394</xm:sqref>
            </x14:sparkline>
            <x14:sparkline>
              <xm:f>Sheet1!M395:M395</xm:f>
              <xm:sqref>P395</xm:sqref>
            </x14:sparkline>
            <x14:sparkline>
              <xm:f>Sheet1!M396:M396</xm:f>
              <xm:sqref>P396</xm:sqref>
            </x14:sparkline>
            <x14:sparkline>
              <xm:f>Sheet1!M397:M397</xm:f>
              <xm:sqref>P397</xm:sqref>
            </x14:sparkline>
            <x14:sparkline>
              <xm:f>Sheet1!M398:M398</xm:f>
              <xm:sqref>P398</xm:sqref>
            </x14:sparkline>
            <x14:sparkline>
              <xm:f>Sheet1!M399:M399</xm:f>
              <xm:sqref>P399</xm:sqref>
            </x14:sparkline>
            <x14:sparkline>
              <xm:f>Sheet1!M400:M400</xm:f>
              <xm:sqref>P400</xm:sqref>
            </x14:sparkline>
            <x14:sparkline>
              <xm:f>Sheet1!M401:M401</xm:f>
              <xm:sqref>P401</xm:sqref>
            </x14:sparkline>
            <x14:sparkline>
              <xm:f>Sheet1!M402:M402</xm:f>
              <xm:sqref>P402</xm:sqref>
            </x14:sparkline>
            <x14:sparkline>
              <xm:f>Sheet1!M403:M403</xm:f>
              <xm:sqref>P403</xm:sqref>
            </x14:sparkline>
            <x14:sparkline>
              <xm:f>Sheet1!M404:M404</xm:f>
              <xm:sqref>P404</xm:sqref>
            </x14:sparkline>
            <x14:sparkline>
              <xm:f>Sheet1!M405:M405</xm:f>
              <xm:sqref>P405</xm:sqref>
            </x14:sparkline>
            <x14:sparkline>
              <xm:f>Sheet1!M406:M406</xm:f>
              <xm:sqref>P406</xm:sqref>
            </x14:sparkline>
            <x14:sparkline>
              <xm:f>Sheet1!M407:M407</xm:f>
              <xm:sqref>P407</xm:sqref>
            </x14:sparkline>
            <x14:sparkline>
              <xm:f>Sheet1!M408:M408</xm:f>
              <xm:sqref>P408</xm:sqref>
            </x14:sparkline>
            <x14:sparkline>
              <xm:f>Sheet1!M409:M409</xm:f>
              <xm:sqref>P409</xm:sqref>
            </x14:sparkline>
            <x14:sparkline>
              <xm:f>Sheet1!M410:M410</xm:f>
              <xm:sqref>P410</xm:sqref>
            </x14:sparkline>
            <x14:sparkline>
              <xm:f>Sheet1!M411:M411</xm:f>
              <xm:sqref>P411</xm:sqref>
            </x14:sparkline>
            <x14:sparkline>
              <xm:f>Sheet1!M412:M412</xm:f>
              <xm:sqref>P412</xm:sqref>
            </x14:sparkline>
            <x14:sparkline>
              <xm:f>Sheet1!M413:M413</xm:f>
              <xm:sqref>P413</xm:sqref>
            </x14:sparkline>
            <x14:sparkline>
              <xm:f>Sheet1!M414:M414</xm:f>
              <xm:sqref>P414</xm:sqref>
            </x14:sparkline>
            <x14:sparkline>
              <xm:f>Sheet1!M415:M415</xm:f>
              <xm:sqref>P415</xm:sqref>
            </x14:sparkline>
            <x14:sparkline>
              <xm:f>Sheet1!M416:M416</xm:f>
              <xm:sqref>P416</xm:sqref>
            </x14:sparkline>
            <x14:sparkline>
              <xm:f>Sheet1!M417:M417</xm:f>
              <xm:sqref>P417</xm:sqref>
            </x14:sparkline>
            <x14:sparkline>
              <xm:f>Sheet1!M418:M418</xm:f>
              <xm:sqref>P418</xm:sqref>
            </x14:sparkline>
            <x14:sparkline>
              <xm:f>Sheet1!M419:M419</xm:f>
              <xm:sqref>P419</xm:sqref>
            </x14:sparkline>
            <x14:sparkline>
              <xm:f>Sheet1!M420:M420</xm:f>
              <xm:sqref>P420</xm:sqref>
            </x14:sparkline>
            <x14:sparkline>
              <xm:f>Sheet1!M421:M421</xm:f>
              <xm:sqref>P421</xm:sqref>
            </x14:sparkline>
            <x14:sparkline>
              <xm:f>Sheet1!M422:M422</xm:f>
              <xm:sqref>P422</xm:sqref>
            </x14:sparkline>
            <x14:sparkline>
              <xm:f>Sheet1!M423:M423</xm:f>
              <xm:sqref>P423</xm:sqref>
            </x14:sparkline>
            <x14:sparkline>
              <xm:f>Sheet1!M424:M424</xm:f>
              <xm:sqref>P424</xm:sqref>
            </x14:sparkline>
            <x14:sparkline>
              <xm:f>Sheet1!M425:M425</xm:f>
              <xm:sqref>P425</xm:sqref>
            </x14:sparkline>
            <x14:sparkline>
              <xm:f>Sheet1!M426:M426</xm:f>
              <xm:sqref>P426</xm:sqref>
            </x14:sparkline>
            <x14:sparkline>
              <xm:f>Sheet1!M427:M427</xm:f>
              <xm:sqref>P427</xm:sqref>
            </x14:sparkline>
            <x14:sparkline>
              <xm:f>Sheet1!M428:M428</xm:f>
              <xm:sqref>P428</xm:sqref>
            </x14:sparkline>
            <x14:sparkline>
              <xm:f>Sheet1!M429:M429</xm:f>
              <xm:sqref>P429</xm:sqref>
            </x14:sparkline>
            <x14:sparkline>
              <xm:f>Sheet1!M430:M430</xm:f>
              <xm:sqref>P430</xm:sqref>
            </x14:sparkline>
            <x14:sparkline>
              <xm:f>Sheet1!M431:M431</xm:f>
              <xm:sqref>P431</xm:sqref>
            </x14:sparkline>
            <x14:sparkline>
              <xm:f>Sheet1!M432:M432</xm:f>
              <xm:sqref>P432</xm:sqref>
            </x14:sparkline>
            <x14:sparkline>
              <xm:f>Sheet1!M433:M433</xm:f>
              <xm:sqref>P433</xm:sqref>
            </x14:sparkline>
            <x14:sparkline>
              <xm:f>Sheet1!M434:M434</xm:f>
              <xm:sqref>P434</xm:sqref>
            </x14:sparkline>
            <x14:sparkline>
              <xm:f>Sheet1!M435:M435</xm:f>
              <xm:sqref>P435</xm:sqref>
            </x14:sparkline>
            <x14:sparkline>
              <xm:f>Sheet1!M436:M436</xm:f>
              <xm:sqref>P436</xm:sqref>
            </x14:sparkline>
            <x14:sparkline>
              <xm:f>Sheet1!M437:M437</xm:f>
              <xm:sqref>P437</xm:sqref>
            </x14:sparkline>
            <x14:sparkline>
              <xm:f>Sheet1!M438:M438</xm:f>
              <xm:sqref>P438</xm:sqref>
            </x14:sparkline>
            <x14:sparkline>
              <xm:f>Sheet1!M439:M439</xm:f>
              <xm:sqref>P439</xm:sqref>
            </x14:sparkline>
            <x14:sparkline>
              <xm:f>Sheet1!M440:M440</xm:f>
              <xm:sqref>P440</xm:sqref>
            </x14:sparkline>
            <x14:sparkline>
              <xm:f>Sheet1!M441:M441</xm:f>
              <xm:sqref>P441</xm:sqref>
            </x14:sparkline>
            <x14:sparkline>
              <xm:f>Sheet1!M442:M442</xm:f>
              <xm:sqref>P442</xm:sqref>
            </x14:sparkline>
            <x14:sparkline>
              <xm:f>Sheet1!M443:M443</xm:f>
              <xm:sqref>P443</xm:sqref>
            </x14:sparkline>
            <x14:sparkline>
              <xm:f>Sheet1!M444:M444</xm:f>
              <xm:sqref>P444</xm:sqref>
            </x14:sparkline>
            <x14:sparkline>
              <xm:f>Sheet1!M445:M445</xm:f>
              <xm:sqref>P445</xm:sqref>
            </x14:sparkline>
            <x14:sparkline>
              <xm:f>Sheet1!M446:M446</xm:f>
              <xm:sqref>P446</xm:sqref>
            </x14:sparkline>
            <x14:sparkline>
              <xm:f>Sheet1!M447:M447</xm:f>
              <xm:sqref>P447</xm:sqref>
            </x14:sparkline>
            <x14:sparkline>
              <xm:f>Sheet1!M448:M448</xm:f>
              <xm:sqref>P448</xm:sqref>
            </x14:sparkline>
            <x14:sparkline>
              <xm:f>Sheet1!M449:M449</xm:f>
              <xm:sqref>P449</xm:sqref>
            </x14:sparkline>
            <x14:sparkline>
              <xm:f>Sheet1!M450:M450</xm:f>
              <xm:sqref>P450</xm:sqref>
            </x14:sparkline>
            <x14:sparkline>
              <xm:f>Sheet1!M451:M451</xm:f>
              <xm:sqref>P451</xm:sqref>
            </x14:sparkline>
            <x14:sparkline>
              <xm:f>Sheet1!M452:M452</xm:f>
              <xm:sqref>P452</xm:sqref>
            </x14:sparkline>
            <x14:sparkline>
              <xm:f>Sheet1!M453:M453</xm:f>
              <xm:sqref>P453</xm:sqref>
            </x14:sparkline>
            <x14:sparkline>
              <xm:f>Sheet1!M454:M454</xm:f>
              <xm:sqref>P454</xm:sqref>
            </x14:sparkline>
            <x14:sparkline>
              <xm:f>Sheet1!M455:M455</xm:f>
              <xm:sqref>P455</xm:sqref>
            </x14:sparkline>
            <x14:sparkline>
              <xm:f>Sheet1!M456:M456</xm:f>
              <xm:sqref>P456</xm:sqref>
            </x14:sparkline>
            <x14:sparkline>
              <xm:f>Sheet1!M457:M457</xm:f>
              <xm:sqref>P457</xm:sqref>
            </x14:sparkline>
            <x14:sparkline>
              <xm:f>Sheet1!M458:M458</xm:f>
              <xm:sqref>P458</xm:sqref>
            </x14:sparkline>
            <x14:sparkline>
              <xm:f>Sheet1!M459:M459</xm:f>
              <xm:sqref>P459</xm:sqref>
            </x14:sparkline>
            <x14:sparkline>
              <xm:f>Sheet1!M460:M460</xm:f>
              <xm:sqref>P460</xm:sqref>
            </x14:sparkline>
            <x14:sparkline>
              <xm:f>Sheet1!M461:M461</xm:f>
              <xm:sqref>P461</xm:sqref>
            </x14:sparkline>
            <x14:sparkline>
              <xm:f>Sheet1!M462:M462</xm:f>
              <xm:sqref>P462</xm:sqref>
            </x14:sparkline>
            <x14:sparkline>
              <xm:f>Sheet1!M463:M463</xm:f>
              <xm:sqref>P463</xm:sqref>
            </x14:sparkline>
            <x14:sparkline>
              <xm:f>Sheet1!M464:M464</xm:f>
              <xm:sqref>P464</xm:sqref>
            </x14:sparkline>
            <x14:sparkline>
              <xm:f>Sheet1!M465:M465</xm:f>
              <xm:sqref>P465</xm:sqref>
            </x14:sparkline>
            <x14:sparkline>
              <xm:f>Sheet1!M466:M466</xm:f>
              <xm:sqref>P466</xm:sqref>
            </x14:sparkline>
            <x14:sparkline>
              <xm:f>Sheet1!M467:M467</xm:f>
              <xm:sqref>P467</xm:sqref>
            </x14:sparkline>
            <x14:sparkline>
              <xm:f>Sheet1!M468:M468</xm:f>
              <xm:sqref>P468</xm:sqref>
            </x14:sparkline>
            <x14:sparkline>
              <xm:f>Sheet1!M469:M469</xm:f>
              <xm:sqref>P469</xm:sqref>
            </x14:sparkline>
            <x14:sparkline>
              <xm:f>Sheet1!M470:M470</xm:f>
              <xm:sqref>P470</xm:sqref>
            </x14:sparkline>
            <x14:sparkline>
              <xm:f>Sheet1!M471:M471</xm:f>
              <xm:sqref>P471</xm:sqref>
            </x14:sparkline>
            <x14:sparkline>
              <xm:f>Sheet1!M472:M472</xm:f>
              <xm:sqref>P472</xm:sqref>
            </x14:sparkline>
            <x14:sparkline>
              <xm:f>Sheet1!M473:M473</xm:f>
              <xm:sqref>P473</xm:sqref>
            </x14:sparkline>
            <x14:sparkline>
              <xm:f>Sheet1!M474:M474</xm:f>
              <xm:sqref>P474</xm:sqref>
            </x14:sparkline>
            <x14:sparkline>
              <xm:f>Sheet1!M475:M475</xm:f>
              <xm:sqref>P475</xm:sqref>
            </x14:sparkline>
            <x14:sparkline>
              <xm:f>Sheet1!M476:M476</xm:f>
              <xm:sqref>P476</xm:sqref>
            </x14:sparkline>
            <x14:sparkline>
              <xm:f>Sheet1!M477:M477</xm:f>
              <xm:sqref>P477</xm:sqref>
            </x14:sparkline>
            <x14:sparkline>
              <xm:f>Sheet1!M478:M478</xm:f>
              <xm:sqref>P478</xm:sqref>
            </x14:sparkline>
            <x14:sparkline>
              <xm:f>Sheet1!M479:M479</xm:f>
              <xm:sqref>P479</xm:sqref>
            </x14:sparkline>
            <x14:sparkline>
              <xm:f>Sheet1!M480:M480</xm:f>
              <xm:sqref>P480</xm:sqref>
            </x14:sparkline>
            <x14:sparkline>
              <xm:f>Sheet1!M481:M481</xm:f>
              <xm:sqref>P481</xm:sqref>
            </x14:sparkline>
            <x14:sparkline>
              <xm:f>Sheet1!M482:M482</xm:f>
              <xm:sqref>P482</xm:sqref>
            </x14:sparkline>
            <x14:sparkline>
              <xm:f>Sheet1!M483:M483</xm:f>
              <xm:sqref>P483</xm:sqref>
            </x14:sparkline>
            <x14:sparkline>
              <xm:f>Sheet1!M484:M484</xm:f>
              <xm:sqref>P484</xm:sqref>
            </x14:sparkline>
            <x14:sparkline>
              <xm:f>Sheet1!M485:M485</xm:f>
              <xm:sqref>P485</xm:sqref>
            </x14:sparkline>
            <x14:sparkline>
              <xm:f>Sheet1!M486:M486</xm:f>
              <xm:sqref>P486</xm:sqref>
            </x14:sparkline>
            <x14:sparkline>
              <xm:f>Sheet1!M487:M487</xm:f>
              <xm:sqref>P487</xm:sqref>
            </x14:sparkline>
            <x14:sparkline>
              <xm:f>Sheet1!M488:M488</xm:f>
              <xm:sqref>P488</xm:sqref>
            </x14:sparkline>
            <x14:sparkline>
              <xm:f>Sheet1!M489:M489</xm:f>
              <xm:sqref>P489</xm:sqref>
            </x14:sparkline>
            <x14:sparkline>
              <xm:f>Sheet1!M490:M490</xm:f>
              <xm:sqref>P490</xm:sqref>
            </x14:sparkline>
            <x14:sparkline>
              <xm:f>Sheet1!M491:M491</xm:f>
              <xm:sqref>P491</xm:sqref>
            </x14:sparkline>
            <x14:sparkline>
              <xm:f>Sheet1!M492:M492</xm:f>
              <xm:sqref>P492</xm:sqref>
            </x14:sparkline>
            <x14:sparkline>
              <xm:f>Sheet1!M493:M493</xm:f>
              <xm:sqref>P493</xm:sqref>
            </x14:sparkline>
            <x14:sparkline>
              <xm:f>Sheet1!M494:M494</xm:f>
              <xm:sqref>P494</xm:sqref>
            </x14:sparkline>
            <x14:sparkline>
              <xm:f>Sheet1!M495:M495</xm:f>
              <xm:sqref>P495</xm:sqref>
            </x14:sparkline>
            <x14:sparkline>
              <xm:f>Sheet1!M496:M496</xm:f>
              <xm:sqref>P496</xm:sqref>
            </x14:sparkline>
            <x14:sparkline>
              <xm:f>Sheet1!M497:M497</xm:f>
              <xm:sqref>P497</xm:sqref>
            </x14:sparkline>
            <x14:sparkline>
              <xm:f>Sheet1!M498:M498</xm:f>
              <xm:sqref>P498</xm:sqref>
            </x14:sparkline>
            <x14:sparkline>
              <xm:f>Sheet1!M499:M499</xm:f>
              <xm:sqref>P499</xm:sqref>
            </x14:sparkline>
            <x14:sparkline>
              <xm:f>Sheet1!M500:M500</xm:f>
              <xm:sqref>P500</xm:sqref>
            </x14:sparkline>
            <x14:sparkline>
              <xm:f>Sheet1!M501:M501</xm:f>
              <xm:sqref>P501</xm:sqref>
            </x14:sparkline>
            <x14:sparkline>
              <xm:f>Sheet1!M502:M502</xm:f>
              <xm:sqref>P502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25157-C909-470B-9EBC-3CE668DFEA01}">
  <dimension ref="A1:U9995"/>
  <sheetViews>
    <sheetView topLeftCell="A9960" zoomScale="61" workbookViewId="0">
      <selection activeCell="G2" sqref="G2"/>
    </sheetView>
  </sheetViews>
  <sheetFormatPr defaultColWidth="11" defaultRowHeight="15.75" x14ac:dyDescent="0.25"/>
  <cols>
    <col min="1" max="1" width="11" customWidth="1"/>
    <col min="2" max="2" width="18.125" customWidth="1"/>
    <col min="3" max="3" width="12" customWidth="1"/>
    <col min="5" max="5" width="11.625" customWidth="1"/>
    <col min="6" max="6" width="13.25" bestFit="1" customWidth="1"/>
    <col min="7" max="7" width="16.125" customWidth="1"/>
    <col min="12" max="12" width="12.625" customWidth="1"/>
    <col min="14" max="14" width="16.25" bestFit="1" customWidth="1"/>
    <col min="16" max="16" width="13.75" customWidth="1"/>
    <col min="17" max="17" width="14.625" customWidth="1"/>
  </cols>
  <sheetData>
    <row r="1" spans="1:21" x14ac:dyDescent="0.25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</row>
    <row r="2" spans="1:21" x14ac:dyDescent="0.25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25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25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1" x14ac:dyDescent="0.25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25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25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</row>
    <row r="8" spans="1:21" x14ac:dyDescent="0.25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</row>
    <row r="9" spans="1:21" x14ac:dyDescent="0.25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25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M10" t="s">
        <v>21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25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25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25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25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25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25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25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25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25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</row>
    <row r="20" spans="1:21" x14ac:dyDescent="0.25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</row>
    <row r="21" spans="1:21" x14ac:dyDescent="0.25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25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25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25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25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25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25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25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25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25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25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25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25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25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25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25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25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25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25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25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25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25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25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25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25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25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</row>
    <row r="47" spans="1:21" x14ac:dyDescent="0.25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25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25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</row>
    <row r="50" spans="1:21" x14ac:dyDescent="0.25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</row>
    <row r="51" spans="1:21" x14ac:dyDescent="0.25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</row>
    <row r="52" spans="1:21" x14ac:dyDescent="0.25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25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</row>
    <row r="54" spans="1:21" x14ac:dyDescent="0.25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25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25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25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25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25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25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25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</row>
    <row r="62" spans="1:21" x14ac:dyDescent="0.25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25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</row>
    <row r="64" spans="1:21" x14ac:dyDescent="0.25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25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25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25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25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25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25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25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25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25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25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25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25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25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25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25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25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25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25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25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</row>
    <row r="84" spans="1:21" x14ac:dyDescent="0.25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25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25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25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25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25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25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25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25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25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</row>
    <row r="94" spans="1:21" x14ac:dyDescent="0.25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25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25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25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25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</row>
    <row r="99" spans="1:21" x14ac:dyDescent="0.25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25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25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25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25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25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25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25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25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25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25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25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25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25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25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25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25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25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25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25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25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25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25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25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</row>
    <row r="123" spans="1:21" x14ac:dyDescent="0.25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25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25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25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25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25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25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25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25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25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25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25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25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25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25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25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25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25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25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25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25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25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25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25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25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25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25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25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25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25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25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25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25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25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25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25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</row>
    <row r="159" spans="1:21" x14ac:dyDescent="0.25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25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25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25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25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25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25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25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25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25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25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25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25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25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25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25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25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25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25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25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25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25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25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25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25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25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25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25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</row>
    <row r="187" spans="1:21" x14ac:dyDescent="0.25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25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25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25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25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25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25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25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25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25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25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25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25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</row>
    <row r="200" spans="1:21" x14ac:dyDescent="0.25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25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25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25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</row>
    <row r="204" spans="1:21" x14ac:dyDescent="0.25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25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25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25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25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25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25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25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25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25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25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25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25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25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25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25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25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25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25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25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25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25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25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25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25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25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25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25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25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25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25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25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25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</row>
    <row r="237" spans="1:21" x14ac:dyDescent="0.25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25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25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25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25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25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25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25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25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25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25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25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</row>
    <row r="249" spans="1:21" x14ac:dyDescent="0.25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25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25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25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25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25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25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</row>
    <row r="256" spans="1:21" x14ac:dyDescent="0.25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25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25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25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25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25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25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25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25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25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25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25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25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25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25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25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25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25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25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25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25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25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25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25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25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25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25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25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25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25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25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25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25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25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25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25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25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25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25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25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25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25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25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25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25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25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25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25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25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25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25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25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25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25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25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25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25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25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25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25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25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25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25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25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25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</row>
    <row r="321" spans="1:21" x14ac:dyDescent="0.25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25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</row>
    <row r="323" spans="1:21" x14ac:dyDescent="0.25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25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</row>
    <row r="325" spans="1:21" x14ac:dyDescent="0.25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</row>
    <row r="326" spans="1:21" x14ac:dyDescent="0.25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25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25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25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25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25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25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25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25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25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25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25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25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25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25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25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25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25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25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25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25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25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25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25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25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25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25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25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</row>
    <row r="354" spans="1:21" x14ac:dyDescent="0.25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25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25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25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25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25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25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25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</row>
    <row r="362" spans="1:21" x14ac:dyDescent="0.25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25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25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25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25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25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25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</row>
    <row r="369" spans="1:21" x14ac:dyDescent="0.25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25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25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25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25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25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25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25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25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25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25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25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25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25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25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</row>
    <row r="384" spans="1:21" x14ac:dyDescent="0.25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25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25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25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25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25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25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25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25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25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25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25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25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25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25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25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25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25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25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25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25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25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25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25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25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25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</row>
    <row r="410" spans="1:21" x14ac:dyDescent="0.25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25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25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25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25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25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25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25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25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25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25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25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25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25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25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25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25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25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25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25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25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25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25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25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25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25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25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25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25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25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25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25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25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25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25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25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25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25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</row>
    <row r="448" spans="1:21" x14ac:dyDescent="0.25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25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25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25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25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25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25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25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25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25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25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25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25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25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</row>
    <row r="462" spans="1:21" x14ac:dyDescent="0.25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25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25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25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25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25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25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25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25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25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25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25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25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25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25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25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25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25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25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25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25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</row>
    <row r="483" spans="1:21" x14ac:dyDescent="0.25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25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25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25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</row>
    <row r="487" spans="1:21" x14ac:dyDescent="0.25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25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25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25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25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25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25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25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25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25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25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25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25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25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25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25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25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25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25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25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25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25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25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25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25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25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25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25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25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</row>
    <row r="516" spans="1:21" x14ac:dyDescent="0.25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25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25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25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25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25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25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25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25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25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25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25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25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25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25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25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25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</row>
    <row r="533" spans="1:21" x14ac:dyDescent="0.25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25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25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25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</row>
    <row r="537" spans="1:21" x14ac:dyDescent="0.25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25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25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25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25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25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25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25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25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25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25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25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25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25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25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25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25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</row>
    <row r="554" spans="1:21" x14ac:dyDescent="0.25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25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</row>
    <row r="556" spans="1:21" x14ac:dyDescent="0.25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25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25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25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25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25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25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25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25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25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</row>
    <row r="566" spans="1:21" x14ac:dyDescent="0.25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25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25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25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25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25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25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25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25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25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25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25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25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25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25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25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25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25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25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25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25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25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25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25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25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25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25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25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25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25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25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25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25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25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25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25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25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25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25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25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25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25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25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25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25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25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25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25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25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25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25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25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25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25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25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25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25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25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25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25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25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</row>
    <row r="627" spans="1:21" x14ac:dyDescent="0.25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25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25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25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25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25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25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25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25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25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25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25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25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25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25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25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25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25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25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25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25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25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25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25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25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25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25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25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25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25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25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25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25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25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25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25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25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25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25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25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25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25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25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25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25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25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25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25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25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25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25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25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25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25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25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25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25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25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25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25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25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25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25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25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25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25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25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25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25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</row>
    <row r="696" spans="1:21" x14ac:dyDescent="0.25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25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25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25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25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25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25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25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25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25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25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25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25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25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25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25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25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25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25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25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25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25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25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25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25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25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25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</row>
    <row r="723" spans="1:21" x14ac:dyDescent="0.25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25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25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25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25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25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25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25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25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25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25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</row>
    <row r="734" spans="1:21" x14ac:dyDescent="0.25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25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25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25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25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25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25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25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25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25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25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25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25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25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25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25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25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25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25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</row>
    <row r="753" spans="1:21" x14ac:dyDescent="0.25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25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</row>
    <row r="755" spans="1:21" x14ac:dyDescent="0.25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25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</row>
    <row r="757" spans="1:21" x14ac:dyDescent="0.25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25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25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</row>
    <row r="760" spans="1:21" x14ac:dyDescent="0.25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25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25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25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25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25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25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</row>
    <row r="767" spans="1:21" x14ac:dyDescent="0.25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25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25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25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25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25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</row>
    <row r="773" spans="1:21" x14ac:dyDescent="0.25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</row>
    <row r="774" spans="1:21" x14ac:dyDescent="0.25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25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</row>
    <row r="776" spans="1:21" x14ac:dyDescent="0.25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25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25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25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25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25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25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25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25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25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25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25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25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</row>
    <row r="789" spans="1:21" x14ac:dyDescent="0.25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25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25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25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25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25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25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25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25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25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25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25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25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25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25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25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25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25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25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25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25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25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25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</row>
    <row r="812" spans="1:21" x14ac:dyDescent="0.25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25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25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25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25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25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25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25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25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25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25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25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25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25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25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25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25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</row>
    <row r="829" spans="1:21" x14ac:dyDescent="0.25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25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25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25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25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25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25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25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25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25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25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25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25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25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25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25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25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25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25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25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25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25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25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25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25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25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25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25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25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25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25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25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25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</row>
    <row r="862" spans="1:21" x14ac:dyDescent="0.25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25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25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25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25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25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25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25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25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25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25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25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</row>
    <row r="874" spans="1:21" x14ac:dyDescent="0.25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25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25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25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25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25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25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25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25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25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25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25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25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25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25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25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25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25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25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25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25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25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25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25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25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25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25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25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25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25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25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25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25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25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25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25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25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25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25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25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25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25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</row>
    <row r="916" spans="1:21" x14ac:dyDescent="0.25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25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25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25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25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25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25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25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25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25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25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25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25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25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</row>
    <row r="930" spans="1:21" x14ac:dyDescent="0.25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25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25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25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25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25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25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25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25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25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25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25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25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25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25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25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25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25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</row>
    <row r="948" spans="1:21" x14ac:dyDescent="0.25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25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25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25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25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25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25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25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25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25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25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25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25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25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25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25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25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</row>
    <row r="965" spans="1:21" x14ac:dyDescent="0.25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25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25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25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25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25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</row>
    <row r="971" spans="1:21" x14ac:dyDescent="0.25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25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25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25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25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25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25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25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25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25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25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25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25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25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25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25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25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25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25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25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25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25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25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25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25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25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25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</row>
    <row r="998" spans="1:21" x14ac:dyDescent="0.25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25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25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25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25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</row>
    <row r="1003" spans="1:21" x14ac:dyDescent="0.25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25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25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25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25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25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25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25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25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25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25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25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25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25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25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25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25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25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25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25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25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25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25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25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25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25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25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25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25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25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25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25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25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25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25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25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25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25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25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25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25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</row>
    <row r="1044" spans="1:21" x14ac:dyDescent="0.25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25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25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25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25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25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25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25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25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25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25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25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25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25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25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25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25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25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25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25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25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25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25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25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25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25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25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25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25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25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25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</row>
    <row r="1075" spans="1:21" x14ac:dyDescent="0.25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25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25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25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25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25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25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25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25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25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25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25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25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25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25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25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</row>
    <row r="1091" spans="1:21" x14ac:dyDescent="0.25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25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25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25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25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25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25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25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25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25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25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25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25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25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25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25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25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25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25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25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25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25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25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25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25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25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25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25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</row>
    <row r="1119" spans="1:21" x14ac:dyDescent="0.25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25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25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25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25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25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25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25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</row>
    <row r="1127" spans="1:21" x14ac:dyDescent="0.25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25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25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25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</row>
    <row r="1131" spans="1:21" x14ac:dyDescent="0.25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25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25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25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25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25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25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25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25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25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25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25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</row>
    <row r="1143" spans="1:21" x14ac:dyDescent="0.25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25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25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25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25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25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25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25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25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25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25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25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25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25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</row>
    <row r="1157" spans="1:21" x14ac:dyDescent="0.25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25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25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25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25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25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</row>
    <row r="1163" spans="1:21" x14ac:dyDescent="0.25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25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25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25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25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25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25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25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</row>
    <row r="1171" spans="1:21" x14ac:dyDescent="0.25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25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25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</row>
    <row r="1174" spans="1:21" x14ac:dyDescent="0.25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25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25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25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25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25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25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25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25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25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25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25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25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25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25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25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25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25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25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25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25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25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25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25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25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25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25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25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25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25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25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25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25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25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25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25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25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25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</row>
    <row r="1212" spans="1:21" x14ac:dyDescent="0.25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25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25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25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25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25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25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25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25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25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25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25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25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25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25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25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25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25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25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25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25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25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25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25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25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25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25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25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25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25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25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</row>
    <row r="1243" spans="1:21" x14ac:dyDescent="0.25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</row>
    <row r="1244" spans="1:21" x14ac:dyDescent="0.25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25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25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</row>
    <row r="1247" spans="1:21" x14ac:dyDescent="0.25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25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25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25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25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25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25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25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25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25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25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25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25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25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25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25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25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25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25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25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25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25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25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25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25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25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25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25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25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25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25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25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25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25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</row>
    <row r="1281" spans="1:21" x14ac:dyDescent="0.25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25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25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25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25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25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25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25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25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25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25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25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25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25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25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25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25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25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25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25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25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25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25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25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25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25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25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25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25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25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25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25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25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</row>
    <row r="1314" spans="1:21" x14ac:dyDescent="0.25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25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25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25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25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25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25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25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25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25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25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25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25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25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25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25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25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25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25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25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25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25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25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25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25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25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25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25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25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25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25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25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25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25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25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</row>
    <row r="1349" spans="1:21" x14ac:dyDescent="0.25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25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25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25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25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25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25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25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25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25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25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25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25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25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25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25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25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25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25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25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25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25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25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25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25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25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</row>
    <row r="1375" spans="1:21" x14ac:dyDescent="0.25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25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25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25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25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25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25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25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25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25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25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25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25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25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25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25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25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25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25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25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25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25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25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25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25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25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25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25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25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25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25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25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25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25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25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</row>
    <row r="1410" spans="1:21" x14ac:dyDescent="0.25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25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25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25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25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25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25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25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25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25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25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25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25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25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25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25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25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25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25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25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</row>
    <row r="1430" spans="1:21" x14ac:dyDescent="0.25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25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25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25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25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25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25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25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25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25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25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25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25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25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25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25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25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25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25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25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25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25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25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25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25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25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</row>
    <row r="1456" spans="1:21" x14ac:dyDescent="0.25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</row>
    <row r="1457" spans="1:21" x14ac:dyDescent="0.25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25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25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25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25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25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25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25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25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25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25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25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25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25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25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25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25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25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25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25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25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25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</row>
    <row r="1479" spans="1:21" x14ac:dyDescent="0.25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25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25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25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25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25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25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25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25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25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25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25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25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</row>
    <row r="1492" spans="1:21" x14ac:dyDescent="0.25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25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25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25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25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25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25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25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25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25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25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25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25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25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25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</row>
    <row r="1507" spans="1:21" x14ac:dyDescent="0.25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25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25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25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25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25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25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25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25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25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25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25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25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25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25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25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25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25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25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25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25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25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25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25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25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25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25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25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25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</row>
    <row r="1536" spans="1:21" x14ac:dyDescent="0.25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25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25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25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25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25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25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25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25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25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25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</row>
    <row r="1547" spans="1:21" x14ac:dyDescent="0.25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25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25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25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25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25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25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25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25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25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25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25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25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25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25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25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25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25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25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25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25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25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25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25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25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25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25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25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25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25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25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25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25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25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25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25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25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25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25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25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25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25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25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25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25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25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25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25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25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25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25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25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25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25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25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25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25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25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25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25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25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25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25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25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25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25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25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25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25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25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25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25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</row>
    <row r="1619" spans="1:21" x14ac:dyDescent="0.25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25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25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25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</row>
    <row r="1623" spans="1:21" x14ac:dyDescent="0.25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25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25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</row>
    <row r="1626" spans="1:21" x14ac:dyDescent="0.25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25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25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25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25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25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25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25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25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25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25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25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25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25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25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25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25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25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25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25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25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25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25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25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25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25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25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25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25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25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25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25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25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25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25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25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25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25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25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25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25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25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25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25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25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25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25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25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25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25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25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25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25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25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25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25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25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25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25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25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25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25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25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25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25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25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25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25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25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25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25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25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25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</row>
    <row r="1699" spans="1:21" x14ac:dyDescent="0.25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25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25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25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25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25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25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25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25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25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25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25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</row>
    <row r="1711" spans="1:21" x14ac:dyDescent="0.25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25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25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25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25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25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25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25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25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25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25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25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25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25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25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25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25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25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25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25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</row>
    <row r="1731" spans="1:21" x14ac:dyDescent="0.25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25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25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25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25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25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25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</row>
    <row r="1738" spans="1:21" x14ac:dyDescent="0.25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25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25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25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25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25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25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25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25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25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25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25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25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25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25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25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25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25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25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25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25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25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25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25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25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25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25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25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25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25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25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25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25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25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25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25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25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25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25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25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25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</row>
    <row r="1779" spans="1:21" x14ac:dyDescent="0.25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25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25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25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25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25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25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25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25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</row>
    <row r="1788" spans="1:21" x14ac:dyDescent="0.25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25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25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25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25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</row>
    <row r="1793" spans="1:21" x14ac:dyDescent="0.25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25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25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25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25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25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25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25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25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25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25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25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25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25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25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25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25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25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25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25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25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25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25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25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25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25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25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25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25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25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25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25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25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25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25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25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25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25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25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25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25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25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25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25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25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25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25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25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25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25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25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25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25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25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25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25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25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25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25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25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25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25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25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25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25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25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25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25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25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25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25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25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25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25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25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25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25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25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25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25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25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25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25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25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25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25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25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25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25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25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25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25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25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25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25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</row>
    <row r="1888" spans="1:21" x14ac:dyDescent="0.25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25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25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25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25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25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25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25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25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25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25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25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25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25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25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25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25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25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25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25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25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25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25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25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</row>
    <row r="1912" spans="1:21" x14ac:dyDescent="0.25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25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25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25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25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25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25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25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25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25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25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25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25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25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25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25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25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25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25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25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25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25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25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25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25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25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25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25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25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25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25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25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25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25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25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25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25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</row>
    <row r="1949" spans="1:21" x14ac:dyDescent="0.25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25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25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25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25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25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25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25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25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25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25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25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25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25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25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25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</row>
    <row r="1965" spans="1:21" x14ac:dyDescent="0.25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25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25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25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25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25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25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25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25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25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25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25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25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25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25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25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25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25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25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25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25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25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25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</row>
    <row r="1988" spans="1:21" x14ac:dyDescent="0.25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25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25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25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25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25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25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25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25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25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25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25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25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25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25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25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25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25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25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25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25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25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25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25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25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25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25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25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25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25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25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25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25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25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25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25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25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25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25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25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25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25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25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25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25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</row>
    <row r="2033" spans="1:21" x14ac:dyDescent="0.25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25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25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25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25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25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25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25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25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25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25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25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25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25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25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25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25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25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25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25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25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25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25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25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25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25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25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25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25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25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25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25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25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25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25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25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25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25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25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25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25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25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25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25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25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25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25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25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25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25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25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25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25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25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25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</row>
    <row r="2088" spans="1:21" x14ac:dyDescent="0.25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25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25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25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25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25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25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25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25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25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25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25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25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25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25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25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25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25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25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</row>
    <row r="2107" spans="1:21" x14ac:dyDescent="0.25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25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25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25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25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25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25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25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25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25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25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25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25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25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25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25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25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25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25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25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25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25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25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25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25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25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25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25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25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25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25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25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25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25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</row>
    <row r="2141" spans="1:21" x14ac:dyDescent="0.25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25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25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25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25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25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25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25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25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25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25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25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25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25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25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25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25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</row>
    <row r="2158" spans="1:21" x14ac:dyDescent="0.25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25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25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25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25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25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25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25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25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25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25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25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25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25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25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25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25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25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25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25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25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25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25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25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25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25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25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25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25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25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25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</row>
    <row r="2189" spans="1:21" x14ac:dyDescent="0.25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</row>
    <row r="2190" spans="1:21" x14ac:dyDescent="0.25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25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25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25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25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</row>
    <row r="2195" spans="1:21" x14ac:dyDescent="0.25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25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25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25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25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25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25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25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25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25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25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25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25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25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25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25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25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25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25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25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25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25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25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25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25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25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25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25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25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25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25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25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25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25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25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25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25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25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25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25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25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25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25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25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25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25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25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25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25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25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25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25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25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25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25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25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25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25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25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25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25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25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25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25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25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25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25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</row>
    <row r="2262" spans="1:21" x14ac:dyDescent="0.25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25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25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25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25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25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25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25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25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25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25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25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25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25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25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25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25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</row>
    <row r="2279" spans="1:21" x14ac:dyDescent="0.25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25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25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25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25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25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25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25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25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25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25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25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25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25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25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25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25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</row>
    <row r="2296" spans="1:21" x14ac:dyDescent="0.25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25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25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</row>
    <row r="2299" spans="1:21" x14ac:dyDescent="0.25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25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25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25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</row>
    <row r="2303" spans="1:21" x14ac:dyDescent="0.25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</row>
    <row r="2304" spans="1:21" x14ac:dyDescent="0.25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25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25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25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25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25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25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25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25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25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25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25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25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25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</row>
    <row r="2318" spans="1:21" x14ac:dyDescent="0.25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25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25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25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25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25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25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25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</row>
    <row r="2326" spans="1:21" x14ac:dyDescent="0.25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25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25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25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25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25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25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25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</row>
    <row r="2334" spans="1:21" x14ac:dyDescent="0.25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25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25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25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25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25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25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25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25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</row>
    <row r="2343" spans="1:21" x14ac:dyDescent="0.25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</row>
    <row r="2344" spans="1:21" x14ac:dyDescent="0.25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25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25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25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25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25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25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25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25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25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25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</row>
    <row r="2355" spans="1:21" x14ac:dyDescent="0.25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25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25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25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25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25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25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25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25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25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25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25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25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</row>
    <row r="2368" spans="1:21" x14ac:dyDescent="0.25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25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25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25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25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25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25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25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25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25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25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25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25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</row>
    <row r="2381" spans="1:21" x14ac:dyDescent="0.25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25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25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25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25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25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25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25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25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25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25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25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25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25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25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25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25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</row>
    <row r="2398" spans="1:21" x14ac:dyDescent="0.25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25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</row>
    <row r="2400" spans="1:21" x14ac:dyDescent="0.25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25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25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25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25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25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25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25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25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25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25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25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25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25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25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25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25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25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25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25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25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25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25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25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25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25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25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25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25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25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25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25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25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25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25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25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25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</row>
    <row r="2437" spans="1:21" x14ac:dyDescent="0.25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25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25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25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25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25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</row>
    <row r="2443" spans="1:21" x14ac:dyDescent="0.25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25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25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25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25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25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25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25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25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25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</row>
    <row r="2453" spans="1:21" x14ac:dyDescent="0.25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25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25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25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25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25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25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25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25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25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25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25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25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25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25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</row>
    <row r="2468" spans="1:21" x14ac:dyDescent="0.25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25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25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25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25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25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25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25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25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25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25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25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25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25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25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25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25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25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25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25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25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25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25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25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25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25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25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25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25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25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25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25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25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25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25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25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25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25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25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25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25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25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25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25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25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25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25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25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25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25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25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25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25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25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25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25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25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</row>
    <row r="2525" spans="1:21" x14ac:dyDescent="0.25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25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25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25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25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25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25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25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25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25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25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25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25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25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25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25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25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25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25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25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25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25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25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25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25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25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25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25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</row>
    <row r="2553" spans="1:21" x14ac:dyDescent="0.25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25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25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25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25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</row>
    <row r="2558" spans="1:21" x14ac:dyDescent="0.25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25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25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25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25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25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25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25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25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25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25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25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25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25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25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25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25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25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25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25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25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25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25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25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</row>
    <row r="2582" spans="1:21" x14ac:dyDescent="0.25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25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</row>
    <row r="2584" spans="1:21" x14ac:dyDescent="0.25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</row>
    <row r="2585" spans="1:21" x14ac:dyDescent="0.25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25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25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25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25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25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25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25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25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25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25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25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25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25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25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25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25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25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25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25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25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25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25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25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25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25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25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25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25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25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25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25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25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25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25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25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25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25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</row>
    <row r="2623" spans="1:21" x14ac:dyDescent="0.25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</row>
    <row r="2624" spans="1:21" x14ac:dyDescent="0.25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25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25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25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25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25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25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25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25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25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25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25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25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25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25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25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25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25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25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25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25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25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25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25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25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25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25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25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25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25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25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25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25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25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25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25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25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25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25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25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25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25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25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25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25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25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25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25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25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25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25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25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25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25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25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25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25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25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25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25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25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25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25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25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25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25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25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25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25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25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25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25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</row>
    <row r="2696" spans="1:21" x14ac:dyDescent="0.25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25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25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25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25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25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25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25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25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25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25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25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25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25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25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25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25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25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25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25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25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25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25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</row>
    <row r="2719" spans="1:21" x14ac:dyDescent="0.25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25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25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25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25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25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25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25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25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25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25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25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25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</row>
    <row r="2732" spans="1:21" x14ac:dyDescent="0.25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25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25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25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25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25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25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25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25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25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25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25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25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25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25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25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25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25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25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25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25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25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25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25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25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25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25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25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25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25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25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25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25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25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25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25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25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25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25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25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25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25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25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25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</row>
    <row r="2776" spans="1:21" x14ac:dyDescent="0.25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25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25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25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25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25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25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</row>
    <row r="2783" spans="1:21" x14ac:dyDescent="0.25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25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25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25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25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25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25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25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25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25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25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25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25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25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25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25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25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25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25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25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25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25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25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25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25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25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25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25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25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25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25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25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25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25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25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25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25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25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25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25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25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25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25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25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25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25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25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25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25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25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25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25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25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25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25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25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25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25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25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25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25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25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25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25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25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25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25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25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25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25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25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25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25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25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25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25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25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25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25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25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25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25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25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25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25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25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25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25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25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25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25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25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25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25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25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25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25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25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25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25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</row>
    <row r="2883" spans="1:21" x14ac:dyDescent="0.25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25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25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25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25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25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</row>
    <row r="2889" spans="1:21" x14ac:dyDescent="0.25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25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25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25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25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25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25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25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25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25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25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25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25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25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</row>
    <row r="2903" spans="1:21" x14ac:dyDescent="0.25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25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25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25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25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25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25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25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25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25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25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25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25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25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25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25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25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25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25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25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25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25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25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</row>
    <row r="2926" spans="1:21" x14ac:dyDescent="0.25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25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25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25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25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25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25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25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25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25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25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25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25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25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25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25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25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25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25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25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25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25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25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25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25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25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25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25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25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25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25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25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25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25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25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25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</row>
    <row r="2962" spans="1:21" x14ac:dyDescent="0.25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25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25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25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25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25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25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25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25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25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25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25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25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25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25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25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25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25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25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25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25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25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25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25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25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25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25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25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25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25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25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25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25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25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25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25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25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25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25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25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25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25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25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</row>
    <row r="3005" spans="1:21" x14ac:dyDescent="0.25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25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25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25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25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25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25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25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25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25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25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25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25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25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25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25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25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25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25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25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</row>
    <row r="3025" spans="1:21" x14ac:dyDescent="0.25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25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25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25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25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25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25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25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25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25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25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25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25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25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25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25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25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25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25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25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</row>
    <row r="3045" spans="1:21" x14ac:dyDescent="0.25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25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25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25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25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25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25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</row>
    <row r="3052" spans="1:21" x14ac:dyDescent="0.25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25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25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25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</row>
    <row r="3056" spans="1:21" x14ac:dyDescent="0.25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25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25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25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25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25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25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25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25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25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25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25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25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25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25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25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25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25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25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25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25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25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25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25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25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25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25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25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</row>
    <row r="3084" spans="1:21" x14ac:dyDescent="0.25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25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25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25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25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25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25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25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25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25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25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25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25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25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25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25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25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25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25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25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25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25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25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25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25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25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25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25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25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25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25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25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25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25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25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25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25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25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25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25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25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25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25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25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25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25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25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25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25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25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25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25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25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25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25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25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25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25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25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25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25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25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25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25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25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25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25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25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25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25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25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25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25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25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25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25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</row>
    <row r="3160" spans="1:21" x14ac:dyDescent="0.25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25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25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25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25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25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25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25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25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25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25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25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25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25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25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25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25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25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25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25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25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25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25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25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25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25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25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25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25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25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25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25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25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25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25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25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25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25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25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25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25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25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25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25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25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25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25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25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25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25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25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25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25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25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25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25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25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25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25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25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25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25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25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25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</row>
    <row r="3224" spans="1:21" x14ac:dyDescent="0.25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25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25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25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25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25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25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25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25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25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25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25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25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25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25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25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25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25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25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25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25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25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25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25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25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25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25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25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25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25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25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25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25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25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25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25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25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25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25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25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25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25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25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25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25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25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25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25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25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25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25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25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25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25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25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25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25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25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25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25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25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25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25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25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25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25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25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25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25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25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25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25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25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25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25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25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25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25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25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25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25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25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25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25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25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25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25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25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25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25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25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25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25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25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25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25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25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</row>
    <row r="3321" spans="1:21" x14ac:dyDescent="0.25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25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25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25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25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25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25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25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25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25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25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25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25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25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25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25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25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25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25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25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25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25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</row>
    <row r="3343" spans="1:21" x14ac:dyDescent="0.25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25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25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25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25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25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25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25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25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25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25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25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25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25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25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25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</row>
    <row r="3359" spans="1:21" x14ac:dyDescent="0.25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25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25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25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25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25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25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25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25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25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25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25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25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25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25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25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25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25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25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25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25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25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25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25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25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25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25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25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25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25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25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25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25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25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25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25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25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25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25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25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25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25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25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25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25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25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25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25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25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25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25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25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25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25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25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25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25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</row>
    <row r="3416" spans="1:21" x14ac:dyDescent="0.25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25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25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25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25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25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25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25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25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25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25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25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25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25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25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25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25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25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25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25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25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25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25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25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25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25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25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25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25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25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25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25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25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25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25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25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25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25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25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25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25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25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25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25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25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25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25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25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25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25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25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25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</row>
    <row r="3468" spans="1:21" x14ac:dyDescent="0.25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25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25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25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25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25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25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25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25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25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25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25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25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25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25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25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25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25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25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25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25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25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25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25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25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25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25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25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25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25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25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25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25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25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25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25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25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25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25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25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25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25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25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25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25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25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25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25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25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25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25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25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25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25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25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25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25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25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</row>
    <row r="3526" spans="1:21" x14ac:dyDescent="0.25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25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25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25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</row>
    <row r="3530" spans="1:21" x14ac:dyDescent="0.25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25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25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25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25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25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25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25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25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25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25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25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25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25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25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25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25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25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25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25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25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25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25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25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25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25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25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25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25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25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25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25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25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25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25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25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25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25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25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25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25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25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25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25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25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25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25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25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25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25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25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25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25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25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25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25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25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25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25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25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25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25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</row>
    <row r="3592" spans="1:21" x14ac:dyDescent="0.25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25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25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25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25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25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25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25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25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25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25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25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25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25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25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25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25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25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25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25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25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25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25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25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25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25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25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25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25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25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25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25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25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25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25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25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25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25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25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25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25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25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25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25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25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25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25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25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25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25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25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25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25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25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25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25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25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25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25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25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25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25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25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25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25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25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25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25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25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25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25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25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25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25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25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25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25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25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25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25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25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25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25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25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25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25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25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25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25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25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25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25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25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25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25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25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25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25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25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25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25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25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25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25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25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</row>
    <row r="3697" spans="1:21" x14ac:dyDescent="0.25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25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25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25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25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25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25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25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25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25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25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25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25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25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25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25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25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25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25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25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25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25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25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25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25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25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25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25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25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25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25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</row>
    <row r="3728" spans="1:21" x14ac:dyDescent="0.25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25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25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25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25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</row>
    <row r="3733" spans="1:21" x14ac:dyDescent="0.25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25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25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25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25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25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25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25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25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25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25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25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25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25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25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25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25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</row>
    <row r="3750" spans="1:21" x14ac:dyDescent="0.25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25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25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25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25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25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25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25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25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25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25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25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25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25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25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25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25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25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25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25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25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25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25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25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25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25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25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25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25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25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25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25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25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25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25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25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25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25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25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25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25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25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25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25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25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25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25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25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25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25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25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25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25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25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25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25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25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25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25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25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25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25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25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25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25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25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25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25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25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25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</row>
    <row r="3820" spans="1:21" x14ac:dyDescent="0.25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25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25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25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25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25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25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25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25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25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25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25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25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25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25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25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25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25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25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25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25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25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25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25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25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25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25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25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25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25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25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25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25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25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25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25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25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25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25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25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25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25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25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25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25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25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</row>
    <row r="3866" spans="1:21" x14ac:dyDescent="0.25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25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25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25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25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25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25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25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25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25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25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25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25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25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25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25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25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25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25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25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25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25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25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25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</row>
    <row r="3890" spans="1:21" x14ac:dyDescent="0.25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25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25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25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25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25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25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25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</row>
    <row r="3898" spans="1:21" x14ac:dyDescent="0.25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25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25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25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25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25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25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25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25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25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25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25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25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25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25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25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25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25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25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25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25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25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25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25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25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25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25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25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25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25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25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25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25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25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25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25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25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25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25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</row>
    <row r="3937" spans="1:21" x14ac:dyDescent="0.25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25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25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25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25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25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25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25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25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25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25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25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25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25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25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25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25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25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25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25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25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25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25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25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25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25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25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25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25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25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25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25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</row>
    <row r="3969" spans="1:21" x14ac:dyDescent="0.25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25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25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25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25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25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</row>
    <row r="3975" spans="1:21" x14ac:dyDescent="0.25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25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25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25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25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25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25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25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25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25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25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25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</row>
    <row r="3987" spans="1:21" x14ac:dyDescent="0.25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25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25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25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25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</row>
    <row r="3992" spans="1:21" x14ac:dyDescent="0.25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25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25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25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25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25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25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25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25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25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25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25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25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25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25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25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25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25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25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25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25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25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25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25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25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</row>
    <row r="4017" spans="1:21" x14ac:dyDescent="0.25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25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25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</row>
    <row r="4020" spans="1:21" x14ac:dyDescent="0.25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25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25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25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25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25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25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25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25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25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25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25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25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25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25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25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</row>
    <row r="4036" spans="1:21" x14ac:dyDescent="0.25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25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25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25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25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25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25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25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25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25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25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25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25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25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25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25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25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25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25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25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25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25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25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25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25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25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25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25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25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25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25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25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25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25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25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25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25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25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25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25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25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25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25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25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</row>
    <row r="4080" spans="1:21" x14ac:dyDescent="0.25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25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25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25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25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25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25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25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25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25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25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25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25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25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25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25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25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25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25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25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25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25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</row>
    <row r="4102" spans="1:21" x14ac:dyDescent="0.25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25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25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25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25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25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25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25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25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25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25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25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25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25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25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25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25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25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25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25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25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25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25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25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25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25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25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25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25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25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25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25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25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25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25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25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25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25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25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25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25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25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25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25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25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25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25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25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25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25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25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25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25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25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25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25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25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25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25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25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25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25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25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25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25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25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25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25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25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25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25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25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25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25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25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</row>
    <row r="4177" spans="1:21" x14ac:dyDescent="0.25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25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25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25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25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25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25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25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25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25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25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25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25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25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25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25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25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25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25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25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25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25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25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25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25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25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25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25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25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25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25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25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25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25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25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25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25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25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25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25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25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25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</row>
    <row r="4219" spans="1:21" x14ac:dyDescent="0.25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25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25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25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25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25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25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25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25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25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</row>
    <row r="4229" spans="1:21" x14ac:dyDescent="0.25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25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25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25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25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25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25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25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25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25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25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25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25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25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25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25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25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25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25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25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25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25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25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25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25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25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25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25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25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25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25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25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25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</row>
    <row r="4262" spans="1:21" x14ac:dyDescent="0.25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25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25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25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25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25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25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25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25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25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25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25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25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25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25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25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25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25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25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25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25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25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25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</row>
    <row r="4285" spans="1:21" x14ac:dyDescent="0.25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25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25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25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25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25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25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25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25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25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25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25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25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25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25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25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25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25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25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25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25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25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25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25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25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25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25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25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25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25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25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25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</row>
    <row r="4317" spans="1:21" x14ac:dyDescent="0.25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25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25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25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25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25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25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25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25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25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25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25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25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25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25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25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25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25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25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25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25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25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25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25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25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25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25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25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25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25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25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25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25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25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25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25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25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25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25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25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25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25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25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25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25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25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25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25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25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25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25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25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25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25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25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25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25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</row>
    <row r="4374" spans="1:21" x14ac:dyDescent="0.25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25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25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25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25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25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25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25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25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25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25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25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25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25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25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25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25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25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25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25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25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25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25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25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25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25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25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25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25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25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</row>
    <row r="4404" spans="1:21" x14ac:dyDescent="0.25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25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25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25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25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25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25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25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25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25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25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25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25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25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25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</row>
    <row r="4419" spans="1:21" x14ac:dyDescent="0.25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25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25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25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25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25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25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25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25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25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25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</row>
    <row r="4430" spans="1:21" x14ac:dyDescent="0.25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25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25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</row>
    <row r="4433" spans="1:21" x14ac:dyDescent="0.25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25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25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25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25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25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25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25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25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25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25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25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25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25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25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</row>
    <row r="4448" spans="1:21" x14ac:dyDescent="0.25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25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25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25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25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25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25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25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25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25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25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25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25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25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25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25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25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25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25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25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25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25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25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25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25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25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25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25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25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25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25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25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25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25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25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25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25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25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25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25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25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25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25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25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25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25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25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25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25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25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25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25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25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25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25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25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25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25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25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25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25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25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25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25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25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25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25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25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25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25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25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25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25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25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25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25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25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25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25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25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25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25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25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25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25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25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25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25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25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25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25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25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25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25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25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25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25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25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25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25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25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25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25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25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25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</row>
    <row r="4553" spans="1:21" x14ac:dyDescent="0.25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25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25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25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25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25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25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25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25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25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25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25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25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25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25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25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25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25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25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25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25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25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25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25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25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25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25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25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25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25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25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25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25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25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</row>
    <row r="4587" spans="1:21" x14ac:dyDescent="0.25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25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25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25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25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25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25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25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25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25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25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25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</row>
    <row r="4599" spans="1:21" x14ac:dyDescent="0.25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25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25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25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25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25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25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25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25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25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25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25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25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25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25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</row>
    <row r="4614" spans="1:21" x14ac:dyDescent="0.25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25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25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25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25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25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25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25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25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25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25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25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25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25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25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25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25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25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25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25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</row>
    <row r="4634" spans="1:21" x14ac:dyDescent="0.25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25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25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25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25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25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25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25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25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25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25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25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25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25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25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25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25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25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25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25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</row>
    <row r="4654" spans="1:21" x14ac:dyDescent="0.25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25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25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25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25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25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25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25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25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25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25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25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25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25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25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25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25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25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25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25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25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25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25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25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25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25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25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25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25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25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25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25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25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25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25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25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25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25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25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25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25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25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25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</row>
    <row r="4697" spans="1:21" x14ac:dyDescent="0.25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25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25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25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25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25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25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25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25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25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25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25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25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25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25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25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25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25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25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25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25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25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25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25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25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25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25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25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25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25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25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25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25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25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25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25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25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25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25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25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25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25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25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25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25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25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25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25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25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25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25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25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25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25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25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</row>
    <row r="4752" spans="1:21" x14ac:dyDescent="0.25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25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25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25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25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25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25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25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25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25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25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25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25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25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25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25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25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25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25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25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25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25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25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25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25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25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25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25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25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25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25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25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25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25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25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25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25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25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25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25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25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25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25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25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25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25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25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25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25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25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25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25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25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25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25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25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25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25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25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25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25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</row>
    <row r="4813" spans="1:21" x14ac:dyDescent="0.25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25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25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25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25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25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25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25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25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25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25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25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25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25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25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25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25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25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25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25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25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25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25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25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25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25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25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25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25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25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25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25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25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25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25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25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25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25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25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25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25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25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25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25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25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</row>
    <row r="4858" spans="1:21" x14ac:dyDescent="0.25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25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25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25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25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25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25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25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25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25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25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25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25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</row>
    <row r="4871" spans="1:21" x14ac:dyDescent="0.25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25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25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25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25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25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25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25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25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25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25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25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25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25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25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25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25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25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25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25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25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25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25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25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25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25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25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25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25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25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25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25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25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25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25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25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25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</row>
    <row r="4908" spans="1:21" x14ac:dyDescent="0.25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25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25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25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25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25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25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25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25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25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25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25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25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25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25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25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25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25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25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25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25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25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25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25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25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25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</row>
    <row r="4934" spans="1:21" x14ac:dyDescent="0.25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25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25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25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25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</row>
    <row r="4939" spans="1:21" x14ac:dyDescent="0.25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25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25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25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25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25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25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25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25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25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25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25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25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25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25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25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25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25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25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25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</row>
    <row r="4959" spans="1:21" x14ac:dyDescent="0.25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25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25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25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25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25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25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25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25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25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25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25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25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25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25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25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25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25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25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25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25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25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25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25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25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25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25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25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25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25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25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25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25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25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25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25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25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25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25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25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25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25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25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25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25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25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25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25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25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25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25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25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25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25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25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25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25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25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25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25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25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25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25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25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25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25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25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25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25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25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25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25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25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25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25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25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25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25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25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25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25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25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25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25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25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25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25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25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25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25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25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25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25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25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25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25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25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25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25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25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25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25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25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25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25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</row>
    <row r="5064" spans="1:21" x14ac:dyDescent="0.25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25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25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25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25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25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25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25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25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25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25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25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25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25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25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25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25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25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25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25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25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25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25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25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25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25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25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25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25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25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25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25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25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25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25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25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25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25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25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25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25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25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25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25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25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25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25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25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25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25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25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25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25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25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25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25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25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25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25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25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25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25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25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25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25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25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25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25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25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25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25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25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25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25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25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25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25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25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25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25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25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25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25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25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25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</row>
    <row r="5149" spans="1:21" x14ac:dyDescent="0.25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25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25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25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</row>
    <row r="5153" spans="1:21" x14ac:dyDescent="0.25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25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25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25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25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25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25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25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25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25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25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25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25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25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25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25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25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25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25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25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25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25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25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25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25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25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25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25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25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25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25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25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</row>
    <row r="5185" spans="1:21" x14ac:dyDescent="0.25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</row>
    <row r="5186" spans="1:21" x14ac:dyDescent="0.25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</row>
    <row r="5187" spans="1:21" x14ac:dyDescent="0.25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25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25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25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25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25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25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</row>
    <row r="5194" spans="1:21" x14ac:dyDescent="0.25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25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25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25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25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25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25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25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25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25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25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25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25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25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25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25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25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25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</row>
    <row r="5212" spans="1:21" x14ac:dyDescent="0.25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25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25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25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25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25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25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25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25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</row>
    <row r="5221" spans="1:21" x14ac:dyDescent="0.25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25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25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25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25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25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25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25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25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25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25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25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25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25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25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25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25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25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25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25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25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25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25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</row>
    <row r="5244" spans="1:21" x14ac:dyDescent="0.25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25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25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25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25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25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25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</row>
    <row r="5251" spans="1:21" x14ac:dyDescent="0.25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25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25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25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25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25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25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25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25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25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25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25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25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25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25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25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25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25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25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25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25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</row>
    <row r="5272" spans="1:21" x14ac:dyDescent="0.25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25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25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25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25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25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25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25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25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25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</row>
    <row r="5282" spans="1:21" x14ac:dyDescent="0.25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25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25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25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</row>
    <row r="5286" spans="1:21" x14ac:dyDescent="0.25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25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25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25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25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25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25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25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25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25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25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25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25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25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25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25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25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25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25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25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25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25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25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25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25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25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25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25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25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25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25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25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25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25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25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25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25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25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25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25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</row>
    <row r="5326" spans="1:21" x14ac:dyDescent="0.25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25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25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25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25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25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25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25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25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25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25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25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25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25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25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25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25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25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25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25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25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25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25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25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25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25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25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25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25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25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25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25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</row>
    <row r="5358" spans="1:21" x14ac:dyDescent="0.25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25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25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25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25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25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25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25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25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25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25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25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25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25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25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25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25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25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25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25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25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</row>
    <row r="5379" spans="1:21" x14ac:dyDescent="0.25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25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25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25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25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25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25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25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25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25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25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25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25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25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25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25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25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25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25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25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</row>
    <row r="5399" spans="1:21" x14ac:dyDescent="0.25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25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25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25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</row>
    <row r="5403" spans="1:21" x14ac:dyDescent="0.25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</row>
    <row r="5404" spans="1:21" x14ac:dyDescent="0.25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25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25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25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25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25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25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25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25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25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25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25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25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25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25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25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</row>
    <row r="5420" spans="1:21" x14ac:dyDescent="0.25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25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25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25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25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25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25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25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25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25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25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25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25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25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25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25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25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25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25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25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25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25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25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25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25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25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25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25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25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</row>
    <row r="5449" spans="1:21" x14ac:dyDescent="0.25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25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25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25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25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25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25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25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25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25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25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25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25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25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25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</row>
    <row r="5464" spans="1:21" x14ac:dyDescent="0.25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25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25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25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25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25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25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25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25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25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25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25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25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25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25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25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25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25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25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25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25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25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25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25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25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25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25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25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25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25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25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25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</row>
    <row r="5496" spans="1:21" x14ac:dyDescent="0.25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25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25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25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25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25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25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25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25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25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25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25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25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25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25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25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25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25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25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25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25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25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25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25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25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25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25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25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25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25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25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25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25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25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25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25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25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25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25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25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25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25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25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25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25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25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25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25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25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25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25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25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25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25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25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25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25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25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25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25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25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25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25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25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25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25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25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25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</row>
    <row r="5564" spans="1:21" x14ac:dyDescent="0.25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25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</row>
    <row r="5566" spans="1:21" x14ac:dyDescent="0.25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25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25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25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25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25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25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25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25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25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25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25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25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25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25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25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25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25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25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25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25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25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25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25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25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25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25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25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25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25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25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25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25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25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25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25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25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25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25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25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25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25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25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25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25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25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25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25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25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25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25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25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25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25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25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25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25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25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25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25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</row>
    <row r="5626" spans="1:21" x14ac:dyDescent="0.25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25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25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25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25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25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25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25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25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25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25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25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25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25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25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25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25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25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25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25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25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25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25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25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25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25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</row>
    <row r="5652" spans="1:21" x14ac:dyDescent="0.25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</row>
    <row r="5653" spans="1:21" x14ac:dyDescent="0.25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25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25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25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25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25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25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25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25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25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25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25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25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25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25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25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25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25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25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25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25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25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25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25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25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25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25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25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25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25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25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25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25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25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25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25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25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25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25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25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25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25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25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25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25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25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25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25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25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25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25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25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25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25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25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25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25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25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25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25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25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25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25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25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25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25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25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25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25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25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25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25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25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25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25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25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25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25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25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25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25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25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25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25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25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25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25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25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25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25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</row>
    <row r="5743" spans="1:21" x14ac:dyDescent="0.25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25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25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25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25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25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25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25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25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25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25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25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25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25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25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25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25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25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25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25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25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25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</row>
    <row r="5765" spans="1:21" x14ac:dyDescent="0.25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25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25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25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25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25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</row>
    <row r="5771" spans="1:21" x14ac:dyDescent="0.25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25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25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25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25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25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25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25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25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25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25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25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25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25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25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25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25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25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25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25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25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25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</row>
    <row r="5793" spans="1:21" x14ac:dyDescent="0.25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25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25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25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25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25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25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25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</row>
    <row r="5801" spans="1:21" x14ac:dyDescent="0.25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25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25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25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25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25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25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25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25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25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25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25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25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25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25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25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25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25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25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25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25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</row>
    <row r="5822" spans="1:21" x14ac:dyDescent="0.25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25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25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25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25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25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25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25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25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25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25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25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25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25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</row>
    <row r="5836" spans="1:21" x14ac:dyDescent="0.25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25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25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25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25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25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25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25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25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25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25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25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25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25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25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25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25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25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25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25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25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25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25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25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25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25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25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25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25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25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25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25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25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25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25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25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25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25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25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25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</row>
    <row r="5876" spans="1:21" x14ac:dyDescent="0.25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25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25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25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25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25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25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25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25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25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25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25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25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25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25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25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25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25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25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25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25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25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25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25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25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25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25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25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</row>
    <row r="5904" spans="1:21" x14ac:dyDescent="0.25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25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25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25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</row>
    <row r="5908" spans="1:21" x14ac:dyDescent="0.25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25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25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25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25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25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25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</row>
    <row r="5915" spans="1:21" x14ac:dyDescent="0.25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25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25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25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25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25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25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25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25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25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25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25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25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25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25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25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25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25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25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25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25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25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25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25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25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25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25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25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25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25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25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25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25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25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25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25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</row>
    <row r="5951" spans="1:21" x14ac:dyDescent="0.25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25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25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25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25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25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25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25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25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25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25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25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25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25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25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25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25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25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25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25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25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25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25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25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25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25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25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25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25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</row>
    <row r="5980" spans="1:21" x14ac:dyDescent="0.25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25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</row>
    <row r="5982" spans="1:21" x14ac:dyDescent="0.25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25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25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25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25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25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25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25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25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25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25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25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25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25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25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25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25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25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25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25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25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25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25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25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25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25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25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25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25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25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25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25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25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25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25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25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25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25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25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25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25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25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</row>
    <row r="6024" spans="1:21" x14ac:dyDescent="0.25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25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25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25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25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25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25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25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25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25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25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25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25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25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25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25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25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25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25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25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25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25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25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25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25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25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25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25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25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25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25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25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25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25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25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25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25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25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25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25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25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25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25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25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25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25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25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</row>
    <row r="6071" spans="1:21" x14ac:dyDescent="0.25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25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25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25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25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25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25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25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25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25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25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25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25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25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25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25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25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25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25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25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25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25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25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25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25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25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25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25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25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25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25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25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25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25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25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25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25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25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25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25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25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25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25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25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25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25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25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25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25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25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25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25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25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25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25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25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25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25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25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25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25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25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25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25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25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25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25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25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25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25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25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25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25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25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25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25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25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25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25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25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25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25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25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25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25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25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25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25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25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25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25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25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25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25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25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25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25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25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25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25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25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25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25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25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25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25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25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25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25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25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25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25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25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25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25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25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25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25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25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25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25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25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25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25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25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25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25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25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25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25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25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25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25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25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25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25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25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25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25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25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25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25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25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25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25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25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25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25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25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25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25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25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25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25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25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25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25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25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25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25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25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25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25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25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25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25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25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25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25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25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25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25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25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25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25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25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25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25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25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25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25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25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</row>
    <row r="6253" spans="1:21" x14ac:dyDescent="0.25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25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25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25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25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25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25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25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25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25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25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</row>
    <row r="6264" spans="1:21" x14ac:dyDescent="0.25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25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25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25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25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25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25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25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25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25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25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25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25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25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25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25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25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25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25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25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25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25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25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25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25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25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25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25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25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25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25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25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25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25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25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</row>
    <row r="6299" spans="1:21" x14ac:dyDescent="0.25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25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25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25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25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25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25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25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25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25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25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25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25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25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25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25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25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25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25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25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25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</row>
    <row r="6320" spans="1:21" x14ac:dyDescent="0.25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25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25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25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25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25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25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</row>
    <row r="6327" spans="1:21" x14ac:dyDescent="0.25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25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25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25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25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25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25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25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25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25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25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25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25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25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</row>
    <row r="6341" spans="1:21" x14ac:dyDescent="0.25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25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25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25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25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25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25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25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25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25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</row>
    <row r="6351" spans="1:21" x14ac:dyDescent="0.25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25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25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25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25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25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25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25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25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25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25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25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25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25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25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25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25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25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25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25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25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25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25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25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25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25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25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25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25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25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25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25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25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25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25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25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25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25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25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25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25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25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25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25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</row>
    <row r="6395" spans="1:21" x14ac:dyDescent="0.25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</row>
    <row r="6396" spans="1:21" x14ac:dyDescent="0.25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25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25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25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25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25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25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25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25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</row>
    <row r="6405" spans="1:21" x14ac:dyDescent="0.25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25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25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25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25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25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25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25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25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25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25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25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25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25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25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25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25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25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25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25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25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25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25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25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25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25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25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25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25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25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25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25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25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25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25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25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25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25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25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25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25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25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25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25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25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25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25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25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25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25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25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25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25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25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25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25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25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25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25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25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25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</row>
    <row r="6466" spans="1:21" x14ac:dyDescent="0.25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25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25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25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25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25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25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25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25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25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25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25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25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25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25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25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25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25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25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25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25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25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25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25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25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25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25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25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25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25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25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25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25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25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25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25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25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25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25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25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25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25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25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25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25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25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25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25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25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</row>
    <row r="6515" spans="1:21" x14ac:dyDescent="0.25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25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25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25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25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25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25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25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25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25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25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25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25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25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25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25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25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25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25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25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25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25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25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25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25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25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25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25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25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25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25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25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25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</row>
    <row r="6548" spans="1:21" x14ac:dyDescent="0.25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25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25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25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25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25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25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25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25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25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25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25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25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25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25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</row>
    <row r="6563" spans="1:21" x14ac:dyDescent="0.25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25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25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25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25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25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25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25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25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25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25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25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25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25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25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25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25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25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25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25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25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25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25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25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25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25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25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25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25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25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25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25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25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25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25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25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25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25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25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25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</row>
    <row r="6603" spans="1:21" x14ac:dyDescent="0.25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25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25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25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25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25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25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25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25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25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25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25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25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25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25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25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25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25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25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25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25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25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25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25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25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25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25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25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25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25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25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25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25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25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25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25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25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25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25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25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25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25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25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25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25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25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25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25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25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25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25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25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25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25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25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25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25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25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25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25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25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25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25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25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25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25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25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25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</row>
    <row r="6671" spans="1:21" x14ac:dyDescent="0.25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25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25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25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25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25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25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25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25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25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25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25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25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</row>
    <row r="6684" spans="1:21" x14ac:dyDescent="0.25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</row>
    <row r="6685" spans="1:21" x14ac:dyDescent="0.25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25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25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25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25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25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25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25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25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25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25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25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25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25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25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25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25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25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25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25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25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25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25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25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25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25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25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25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25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25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25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25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25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25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25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25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25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25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25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25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25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25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25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25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25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25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25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25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25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25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25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25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25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25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25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25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25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25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25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25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25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25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25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25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25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25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25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25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25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25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25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25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25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25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25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25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</row>
    <row r="6761" spans="1:21" x14ac:dyDescent="0.25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25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</row>
    <row r="6763" spans="1:21" x14ac:dyDescent="0.25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25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25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25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25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25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25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25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25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25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25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25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25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25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25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25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25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25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25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25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25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25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25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25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25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25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25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25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25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25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25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25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25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25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25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25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25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25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25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25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25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25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25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25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25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25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25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25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25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25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25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25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25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25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25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25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25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25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25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25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25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25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25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</row>
    <row r="6826" spans="1:21" x14ac:dyDescent="0.25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25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25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25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25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25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25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25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25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25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25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25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25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25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25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25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25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25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25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25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25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25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25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25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25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25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25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25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25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25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25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25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25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25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25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25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25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25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25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25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25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25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25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25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25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25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25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</row>
    <row r="6873" spans="1:21" x14ac:dyDescent="0.25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25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25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25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25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25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25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25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25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25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25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25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25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25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25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25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25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25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25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25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25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25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25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25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25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25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25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25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25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25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25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25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</row>
    <row r="6905" spans="1:21" x14ac:dyDescent="0.25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25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25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25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25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25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25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25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25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25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25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25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25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25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25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25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25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25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25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</row>
    <row r="6924" spans="1:21" x14ac:dyDescent="0.25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25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25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25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25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25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25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25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25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25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25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25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25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25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25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25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25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25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25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25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25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25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25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25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25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</row>
    <row r="6949" spans="1:21" x14ac:dyDescent="0.25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25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25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25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25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25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25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25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25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25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25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25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25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</row>
    <row r="6962" spans="1:21" x14ac:dyDescent="0.25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25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25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25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25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</row>
    <row r="6967" spans="1:21" x14ac:dyDescent="0.25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25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</row>
    <row r="6969" spans="1:21" x14ac:dyDescent="0.25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25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25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25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25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25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25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25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25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25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25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25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25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25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25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25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</row>
    <row r="6985" spans="1:21" x14ac:dyDescent="0.25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25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25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</row>
    <row r="6988" spans="1:21" x14ac:dyDescent="0.25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</row>
    <row r="6989" spans="1:21" x14ac:dyDescent="0.25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25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25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25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25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25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25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25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25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25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25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25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25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25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25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25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25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25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25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25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25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25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25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25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25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25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25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25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25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25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25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25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</row>
    <row r="7021" spans="1:21" x14ac:dyDescent="0.25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25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25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25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25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25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25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25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25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25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25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25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25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25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25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25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25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25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25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25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25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25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25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25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25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25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25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25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25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25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25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25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25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25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25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25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25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25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25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25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25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25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25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25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25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25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25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25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25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25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25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25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25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25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25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25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25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25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25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25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25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25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25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25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25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</row>
    <row r="7086" spans="1:21" x14ac:dyDescent="0.25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25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25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25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25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25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25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25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25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25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25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25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25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25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25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25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25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25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25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25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25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25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25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25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25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25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25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25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25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25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25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25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25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25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25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25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25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25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25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25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25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25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25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25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25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25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25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25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25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25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25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25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25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25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25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25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25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25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25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25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25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25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25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25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25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25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25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25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25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25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25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25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25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25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25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25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25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</row>
    <row r="7163" spans="1:21" x14ac:dyDescent="0.25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</row>
    <row r="7164" spans="1:21" x14ac:dyDescent="0.25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25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25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25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25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</row>
    <row r="7169" spans="1:21" x14ac:dyDescent="0.25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25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25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25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25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25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25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25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25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25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25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25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25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25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25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</row>
    <row r="7184" spans="1:21" x14ac:dyDescent="0.25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25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25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25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25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25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25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25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25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25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25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25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25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25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25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25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25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25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</row>
    <row r="7202" spans="1:21" x14ac:dyDescent="0.25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25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25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25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25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25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25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25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25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25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25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25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25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25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25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25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25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25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25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25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25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25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25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25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25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25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25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25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25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25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25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</row>
    <row r="7233" spans="1:21" x14ac:dyDescent="0.25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25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25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25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25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25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</row>
    <row r="7239" spans="1:21" x14ac:dyDescent="0.25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25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25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25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25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25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25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25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25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25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25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25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25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25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25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25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25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25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25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</row>
    <row r="7258" spans="1:21" x14ac:dyDescent="0.25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25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25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25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25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25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25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25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25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25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25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25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25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25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25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25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25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25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25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25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25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25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25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25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25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25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25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25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25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25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25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25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25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25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25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25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</row>
    <row r="7294" spans="1:21" x14ac:dyDescent="0.25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25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25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25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25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25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25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25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25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25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25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25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25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25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25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25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25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25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25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25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25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25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25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25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25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25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25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25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25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25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25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25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25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25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25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25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25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25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25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25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25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25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25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25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25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25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25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25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</row>
    <row r="7342" spans="1:21" x14ac:dyDescent="0.25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25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25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25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25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25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25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25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25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25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</row>
    <row r="7352" spans="1:21" x14ac:dyDescent="0.25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25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25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25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25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25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25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25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25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25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25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25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25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25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25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25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25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25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25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25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25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25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25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25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25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25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25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25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25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25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25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25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25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25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25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25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25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25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25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25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25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25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25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25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25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25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25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25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25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25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25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25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25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25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25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25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25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25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25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25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25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25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25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25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25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25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25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25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25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25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25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25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25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25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25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25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25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25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25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25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25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</row>
    <row r="7433" spans="1:21" x14ac:dyDescent="0.25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25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25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25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25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25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25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25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25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25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25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25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25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25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25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25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25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25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25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25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25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25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25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25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25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25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25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</row>
    <row r="7460" spans="1:21" x14ac:dyDescent="0.25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25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25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25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25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25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25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25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25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25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25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25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25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25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25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25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25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25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25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25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25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25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25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</row>
    <row r="7483" spans="1:21" x14ac:dyDescent="0.25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25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25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25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25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25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25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25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25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25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25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25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25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25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25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25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25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25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25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25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25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25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25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25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</row>
    <row r="7507" spans="1:21" x14ac:dyDescent="0.25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25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25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25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25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25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25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25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25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25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25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25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25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25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25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25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25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25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25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25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25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25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25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25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25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25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25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25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25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25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25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25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25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25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25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25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25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25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25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25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25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25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25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25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25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25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</row>
    <row r="7553" spans="1:21" x14ac:dyDescent="0.25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25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25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25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25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25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25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25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25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25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25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25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</row>
    <row r="7565" spans="1:21" x14ac:dyDescent="0.25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25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25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25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25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25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</row>
    <row r="7571" spans="1:21" x14ac:dyDescent="0.25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25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25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25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25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25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25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25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25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25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25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25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25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25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25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25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25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25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25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25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25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25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25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25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25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25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25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</row>
    <row r="7598" spans="1:21" x14ac:dyDescent="0.25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25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25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25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25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25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25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25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25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25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25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25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25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25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25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25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25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25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25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25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25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25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25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25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25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25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25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25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25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25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25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25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25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25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25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25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25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25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25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25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25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25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25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25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25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25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25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25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25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25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25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25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25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25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25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25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25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25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25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25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25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25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25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25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25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25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25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25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25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25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25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25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25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25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25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25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25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25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25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25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25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25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25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25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25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25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25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25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25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25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25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25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25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25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25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25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25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25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25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25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25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25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25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25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25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25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25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25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25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25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25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25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25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25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25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25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25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25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25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25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25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25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25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25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25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25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25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</row>
    <row r="7725" spans="1:21" x14ac:dyDescent="0.25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25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25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25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25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25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25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25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25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25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25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25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25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25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25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25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25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25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25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25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25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25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25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25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25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25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25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25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25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25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25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25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25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25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25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25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25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25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25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25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25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25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25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25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25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25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25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25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25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25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25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25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25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25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25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25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25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25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25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25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25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25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25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25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25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25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25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25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25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25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25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25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</row>
    <row r="7797" spans="1:21" x14ac:dyDescent="0.25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25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25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25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25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25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25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25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25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25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25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25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25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25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25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25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25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25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25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25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25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25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25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25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25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25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25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25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25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25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25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25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25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25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25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25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25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25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25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25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25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25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25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25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25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25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25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25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25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25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25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25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25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25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25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25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</row>
    <row r="7853" spans="1:21" x14ac:dyDescent="0.25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25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25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25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25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</row>
    <row r="7858" spans="1:21" x14ac:dyDescent="0.25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25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25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25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25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25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25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</row>
    <row r="7865" spans="1:21" x14ac:dyDescent="0.25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25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25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25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25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25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25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25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25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25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25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25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25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25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25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</row>
    <row r="7880" spans="1:21" x14ac:dyDescent="0.25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25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25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25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25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25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25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25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25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25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25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25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25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25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25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25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25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25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25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25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25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25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25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25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25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25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25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25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25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25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25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25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25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25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25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25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25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25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25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25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25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25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25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25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25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25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25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25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25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25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25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25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25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25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25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25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</row>
    <row r="7936" spans="1:21" x14ac:dyDescent="0.25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25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25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25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25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25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25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25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25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25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25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25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25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25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25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25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25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25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25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25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25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25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25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25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25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25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25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25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25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25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25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25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25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</row>
    <row r="7969" spans="1:21" x14ac:dyDescent="0.25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25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25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25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25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25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25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25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25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25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25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25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25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25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25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25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25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25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25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25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25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25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25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25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25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25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25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25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25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25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25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25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25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25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25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25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25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25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25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25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25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25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25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25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25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25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25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25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25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25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25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25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25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25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25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25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25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25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25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25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25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25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25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25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25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25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25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25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25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25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25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25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25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25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25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</row>
    <row r="8044" spans="1:21" x14ac:dyDescent="0.25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25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25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25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25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25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25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25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25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25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25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25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25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25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25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25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25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25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25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25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25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25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25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25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25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25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25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25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25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25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25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25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25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25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25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25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25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</row>
    <row r="8081" spans="1:21" x14ac:dyDescent="0.25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25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25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25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25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25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25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25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25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25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25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</row>
    <row r="8092" spans="1:21" x14ac:dyDescent="0.25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25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</row>
    <row r="8094" spans="1:21" x14ac:dyDescent="0.25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</row>
    <row r="8095" spans="1:21" x14ac:dyDescent="0.25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25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</row>
    <row r="8097" spans="1:21" x14ac:dyDescent="0.25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25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25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25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25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25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25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25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25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25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25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25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25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25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25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25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25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25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25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25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25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25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25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25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25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25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25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25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25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25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25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25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25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25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25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25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25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25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25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25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25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25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25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25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25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25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25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25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25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25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25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25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</row>
    <row r="8149" spans="1:21" x14ac:dyDescent="0.25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25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25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25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25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25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25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25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25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25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25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25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25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25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25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25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25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25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25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25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25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25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25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25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25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25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</row>
    <row r="8175" spans="1:21" x14ac:dyDescent="0.25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25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25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25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25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25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25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25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25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25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25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25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25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25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25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25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25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25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25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25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25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25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25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25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25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25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25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25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25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25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25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25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25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25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25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25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25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25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25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25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25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25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25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25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25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25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25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25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25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25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25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25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25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25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25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25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25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25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25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25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25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25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25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25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</row>
    <row r="8239" spans="1:21" x14ac:dyDescent="0.25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25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25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25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25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25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25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25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25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25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25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25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25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25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25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25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25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25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25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25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25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25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25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25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25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25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25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25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25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25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25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25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25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25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25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25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25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25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25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25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25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25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25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25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25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25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25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25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25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25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25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25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25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25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25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25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25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25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25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</row>
    <row r="8298" spans="1:21" x14ac:dyDescent="0.25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25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25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25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25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25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25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25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25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25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25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25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25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</row>
    <row r="8311" spans="1:21" x14ac:dyDescent="0.25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25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25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25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25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25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25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25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25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25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25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25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25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25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25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25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25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25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25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25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25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25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25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25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25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25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25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</row>
    <row r="8338" spans="1:21" x14ac:dyDescent="0.25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</row>
    <row r="8339" spans="1:21" x14ac:dyDescent="0.25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25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</row>
    <row r="8341" spans="1:21" x14ac:dyDescent="0.25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25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25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25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25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25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25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25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25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25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</row>
    <row r="8351" spans="1:21" x14ac:dyDescent="0.25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25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25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25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25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25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</row>
    <row r="8357" spans="1:21" x14ac:dyDescent="0.25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</row>
    <row r="8358" spans="1:21" x14ac:dyDescent="0.25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25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25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25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25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25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25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25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25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25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25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</row>
    <row r="8369" spans="1:21" x14ac:dyDescent="0.25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25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25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25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25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25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25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25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25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25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25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25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25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25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25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25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25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25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25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25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25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25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25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25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25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25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25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25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25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25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25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25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25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25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25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25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25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25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25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25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25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25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25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25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25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25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25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25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25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25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25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25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25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25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25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25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25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25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25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25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25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25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25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25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25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25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25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25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25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25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25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25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25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25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25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25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25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25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25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25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25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25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25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25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25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25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25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25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25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25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25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25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25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25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25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25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25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25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25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25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25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25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25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25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25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25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25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25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25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25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25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25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25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25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25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25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25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25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25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25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25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</row>
    <row r="8490" spans="1:21" x14ac:dyDescent="0.25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25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</row>
    <row r="8492" spans="1:21" x14ac:dyDescent="0.25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25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25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25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25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25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25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25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25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25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25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25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25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25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25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25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25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25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25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25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25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</row>
    <row r="8513" spans="1:21" x14ac:dyDescent="0.25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25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25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25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25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25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25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25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25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25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25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25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25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25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25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25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25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25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25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25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</row>
    <row r="8533" spans="1:21" x14ac:dyDescent="0.25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25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25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25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25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25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25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25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25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25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25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25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25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25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25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25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25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25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</row>
    <row r="8551" spans="1:21" x14ac:dyDescent="0.25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25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25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25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25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25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25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25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25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25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25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25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25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25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25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25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25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25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25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25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25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25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25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25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25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25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25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25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25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25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25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25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25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25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25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25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25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25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25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25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25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25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25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25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25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25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25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25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25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25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</row>
    <row r="8601" spans="1:21" x14ac:dyDescent="0.25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25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25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25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25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25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25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25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25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25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25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25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25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25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25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25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25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25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25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25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25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25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25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25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25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25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25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25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25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25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25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25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25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25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25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25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25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25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</row>
    <row r="8639" spans="1:21" x14ac:dyDescent="0.25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25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25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25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25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25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25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25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25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25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25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25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25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25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25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25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25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25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25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25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</row>
    <row r="8659" spans="1:21" x14ac:dyDescent="0.25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25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25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25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25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25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25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25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25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</row>
    <row r="8668" spans="1:21" x14ac:dyDescent="0.25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25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25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25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25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25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25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25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25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25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25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25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25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25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25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25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25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25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25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25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25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25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25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25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25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25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25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25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</row>
    <row r="8696" spans="1:21" x14ac:dyDescent="0.25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25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25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25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25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25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25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25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25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25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25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25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</row>
    <row r="8708" spans="1:21" x14ac:dyDescent="0.25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25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</row>
    <row r="8710" spans="1:21" x14ac:dyDescent="0.25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25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25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25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25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25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25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25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25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25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25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25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25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25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25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25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25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25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25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25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25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25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25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25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25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25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25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25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25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25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25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25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25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25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25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25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25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25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25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25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25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25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25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25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25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25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25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25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25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25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25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25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25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25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25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25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25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25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25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25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25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25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25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25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25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25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25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25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25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25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25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25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25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25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25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25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25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25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25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25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25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25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25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25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25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25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25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25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25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25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25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25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25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25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25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25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25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25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25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25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25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25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25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25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25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25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25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25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25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25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25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25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25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25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25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25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25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25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25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25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25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25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25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25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</row>
    <row r="8834" spans="1:21" x14ac:dyDescent="0.25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25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25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25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25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25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25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25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25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25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25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</row>
    <row r="8845" spans="1:21" x14ac:dyDescent="0.25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25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25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25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25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25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25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25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25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25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25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25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25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25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25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25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25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25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25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25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25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25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25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25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25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25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25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25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25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25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25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25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25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25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25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</row>
    <row r="8880" spans="1:21" x14ac:dyDescent="0.25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25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25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25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25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25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25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25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25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25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25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25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25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25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25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25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25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25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25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25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25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25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25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25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25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25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25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25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25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25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25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25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25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25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25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25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25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25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25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25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25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25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25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25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25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25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25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25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25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25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25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25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25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25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25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25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25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25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25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25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25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25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25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25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25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25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25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25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25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25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</row>
    <row r="8950" spans="1:21" x14ac:dyDescent="0.25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25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25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25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25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25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25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25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25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25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25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25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25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25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25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25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25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25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25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25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25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25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25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25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25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25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25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25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25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25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25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</row>
    <row r="8981" spans="1:21" x14ac:dyDescent="0.25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25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25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25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25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25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25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25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25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25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25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25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25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25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25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25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25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25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25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25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25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25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25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25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25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25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25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25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25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25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25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25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25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25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25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25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25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25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25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25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25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25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25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25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25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25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25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25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25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25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25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25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25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25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25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25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25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25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25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25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25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25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25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25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25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25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25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25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25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25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25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</row>
    <row r="9052" spans="1:21" x14ac:dyDescent="0.25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25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25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25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25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25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25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25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25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25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25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25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25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25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25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25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25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25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25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25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25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25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25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25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25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25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25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25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25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25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</row>
    <row r="9082" spans="1:21" x14ac:dyDescent="0.25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25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25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25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25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25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25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25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25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25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25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25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25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25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25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25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25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</row>
    <row r="9099" spans="1:21" x14ac:dyDescent="0.25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25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25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25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25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25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25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25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25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25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25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25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25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25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25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25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25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25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25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25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25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25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25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</row>
    <row r="9122" spans="1:21" x14ac:dyDescent="0.25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25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25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25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25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25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25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25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25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25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25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25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25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25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25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25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25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25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25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25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25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25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25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25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25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25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25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25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25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25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25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25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25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25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25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25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25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25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25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25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25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25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25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25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25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25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25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25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25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25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25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25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25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25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25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25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25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25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25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25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25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25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25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25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25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25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25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25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25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25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25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25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25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25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25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25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25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25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25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25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25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25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25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25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25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25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25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25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25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25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25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25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25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25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25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25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25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25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25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25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25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25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25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25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25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25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25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25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25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</row>
    <row r="9231" spans="1:21" x14ac:dyDescent="0.25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25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25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25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25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25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25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25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25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25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25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25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25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25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25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25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25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25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25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25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25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25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25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25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25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25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25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25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25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25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25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25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</row>
    <row r="9263" spans="1:21" x14ac:dyDescent="0.25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25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25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25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25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25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25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25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25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25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25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25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25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25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25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25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25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25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25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25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</row>
    <row r="9283" spans="1:21" x14ac:dyDescent="0.25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25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25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25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25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25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25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25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25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25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25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25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25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25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25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25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25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25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25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25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25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25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25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25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25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25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25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25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25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25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25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25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25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25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25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25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25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25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25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25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25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25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25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25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25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25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25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25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</row>
    <row r="9331" spans="1:21" x14ac:dyDescent="0.25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25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25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25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25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25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25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25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25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25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25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25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</row>
    <row r="9343" spans="1:21" x14ac:dyDescent="0.25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25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25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25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25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25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25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25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25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25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25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25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25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25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25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25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25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25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25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25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</row>
    <row r="9363" spans="1:21" x14ac:dyDescent="0.25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25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25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25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25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25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25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25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25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25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25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25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25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25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25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</row>
    <row r="9378" spans="1:21" x14ac:dyDescent="0.25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25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25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25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25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25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25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25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25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25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25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25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25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25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25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25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25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25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25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25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25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25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25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25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25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25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25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25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25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25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25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25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25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25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25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25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25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</row>
    <row r="9415" spans="1:21" x14ac:dyDescent="0.25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25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25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25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25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25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25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25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25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25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25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25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25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25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25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25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25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25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25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25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25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25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25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25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25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25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25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25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25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25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25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25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25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25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25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25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25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25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25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25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25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25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25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25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25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25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25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25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</row>
    <row r="9463" spans="1:21" x14ac:dyDescent="0.25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25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25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25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25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25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25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25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25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25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25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25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25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25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25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25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25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25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25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25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25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25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25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25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25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25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25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25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25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25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25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25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25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25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25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25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25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</row>
    <row r="9500" spans="1:21" x14ac:dyDescent="0.25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25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25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25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</row>
    <row r="9504" spans="1:21" x14ac:dyDescent="0.25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25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25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25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25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25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25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25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25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25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25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25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25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25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25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25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25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25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25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25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25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25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25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25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25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25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25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25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25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25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25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25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25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25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25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25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25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25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25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25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25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25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25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25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25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25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25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25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25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25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25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25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25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25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25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25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25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25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25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25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25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25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25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25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25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25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25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25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25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25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25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25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25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</row>
    <row r="9577" spans="1:21" x14ac:dyDescent="0.25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25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25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25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25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25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25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25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25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25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25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25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25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25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25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25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25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25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25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25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25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25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25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25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25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25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25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25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25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25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25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25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25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25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25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25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</row>
    <row r="9613" spans="1:21" x14ac:dyDescent="0.25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25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25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25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25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25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25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25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25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25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25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25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25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25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25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25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25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25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25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25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25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25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25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25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25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25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25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25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25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25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25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25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25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25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25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25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25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25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25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25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25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25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25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25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25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25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25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25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25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</row>
    <row r="9662" spans="1:21" x14ac:dyDescent="0.25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25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</row>
    <row r="9664" spans="1:21" x14ac:dyDescent="0.25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25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25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25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25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25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25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25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25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25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</row>
    <row r="9674" spans="1:21" x14ac:dyDescent="0.25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25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25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25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25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25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25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</row>
    <row r="9681" spans="1:21" x14ac:dyDescent="0.25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25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25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</row>
    <row r="9684" spans="1:21" x14ac:dyDescent="0.25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25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25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25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25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25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25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25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25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25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25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25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25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25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25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25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25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25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25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25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25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25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25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25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25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25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25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25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25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25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25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25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25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25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25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25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25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25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25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25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25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25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25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25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25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25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25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25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25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25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25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25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25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25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25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25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25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25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25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25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25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25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25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25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25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25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25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25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25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25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25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25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25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25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25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25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25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25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25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25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25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25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25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25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25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25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25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</row>
    <row r="9771" spans="1:21" x14ac:dyDescent="0.25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25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25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25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25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25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25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25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25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25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25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25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25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25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25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25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25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25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25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25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25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25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25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25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25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25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25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25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25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25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25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25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25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25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25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25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25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25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25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25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25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25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25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25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25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25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25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25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25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25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25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25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25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25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25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25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25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25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25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25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25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25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25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25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25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25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25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25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25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</row>
    <row r="9840" spans="1:21" x14ac:dyDescent="0.25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25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25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25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25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25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25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25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25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25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</row>
    <row r="9850" spans="1:21" x14ac:dyDescent="0.25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25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25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25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25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25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25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25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25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25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25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25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</row>
    <row r="9862" spans="1:21" x14ac:dyDescent="0.25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25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25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25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25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25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</row>
    <row r="9868" spans="1:21" x14ac:dyDescent="0.25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25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25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25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25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25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25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25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25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25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25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25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25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25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25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25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25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25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</row>
    <row r="9886" spans="1:21" x14ac:dyDescent="0.25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25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25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25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25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25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25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25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25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25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25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25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25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25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25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</row>
    <row r="9901" spans="1:21" x14ac:dyDescent="0.25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25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25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25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25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25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25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25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25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25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25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25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25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25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25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25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25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25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25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25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25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25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25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25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25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25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25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25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25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25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25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25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25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25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25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25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25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25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25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25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25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25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25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25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25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25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25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25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25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25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25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25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25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</row>
    <row r="9954" spans="1:21" x14ac:dyDescent="0.25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25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25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25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25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25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25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25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25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25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25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25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25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25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25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25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25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25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25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25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25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25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25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25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25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25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</row>
    <row r="9980" spans="1:21" x14ac:dyDescent="0.25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25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25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25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25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25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25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25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25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25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25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25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25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25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25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</row>
    <row r="9995" spans="1:21" x14ac:dyDescent="0.25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76718-D38B-4022-8BBA-220A8FF5C035}">
  <dimension ref="A1:B297"/>
  <sheetViews>
    <sheetView workbookViewId="0">
      <selection activeCell="F10" sqref="F10"/>
    </sheetView>
  </sheetViews>
  <sheetFormatPr defaultColWidth="11" defaultRowHeight="15.75" x14ac:dyDescent="0.25"/>
  <cols>
    <col min="2" max="2" width="14.5" bestFit="1" customWidth="1"/>
  </cols>
  <sheetData>
    <row r="1" spans="1:2" x14ac:dyDescent="0.25">
      <c r="A1" t="s">
        <v>3226</v>
      </c>
      <c r="B1" t="s">
        <v>3225</v>
      </c>
    </row>
    <row r="2" spans="1:2" x14ac:dyDescent="0.25">
      <c r="A2" t="s">
        <v>3227</v>
      </c>
      <c r="B2" t="s">
        <v>10419</v>
      </c>
    </row>
    <row r="3" spans="1:2" x14ac:dyDescent="0.25">
      <c r="A3" t="s">
        <v>3227</v>
      </c>
      <c r="B3" t="s">
        <v>10160</v>
      </c>
    </row>
    <row r="4" spans="1:2" x14ac:dyDescent="0.25">
      <c r="A4" t="s">
        <v>3227</v>
      </c>
      <c r="B4" t="s">
        <v>6349</v>
      </c>
    </row>
    <row r="5" spans="1:2" x14ac:dyDescent="0.25">
      <c r="A5" t="s">
        <v>3227</v>
      </c>
      <c r="B5" t="s">
        <v>7263</v>
      </c>
    </row>
    <row r="6" spans="1:2" x14ac:dyDescent="0.25">
      <c r="A6" t="s">
        <v>3227</v>
      </c>
      <c r="B6" t="s">
        <v>9920</v>
      </c>
    </row>
    <row r="7" spans="1:2" x14ac:dyDescent="0.25">
      <c r="A7" t="s">
        <v>3227</v>
      </c>
      <c r="B7" t="s">
        <v>6333</v>
      </c>
    </row>
    <row r="8" spans="1:2" x14ac:dyDescent="0.25">
      <c r="A8" t="s">
        <v>3227</v>
      </c>
      <c r="B8" t="s">
        <v>10589</v>
      </c>
    </row>
    <row r="9" spans="1:2" x14ac:dyDescent="0.25">
      <c r="A9" t="s">
        <v>3227</v>
      </c>
      <c r="B9" t="s">
        <v>8811</v>
      </c>
    </row>
    <row r="10" spans="1:2" x14ac:dyDescent="0.25">
      <c r="A10" t="s">
        <v>3227</v>
      </c>
      <c r="B10" t="s">
        <v>9759</v>
      </c>
    </row>
    <row r="11" spans="1:2" x14ac:dyDescent="0.25">
      <c r="A11" t="s">
        <v>3227</v>
      </c>
      <c r="B11" t="s">
        <v>6497</v>
      </c>
    </row>
    <row r="12" spans="1:2" x14ac:dyDescent="0.25">
      <c r="A12" t="s">
        <v>3227</v>
      </c>
      <c r="B12" t="s">
        <v>10273</v>
      </c>
    </row>
    <row r="13" spans="1:2" x14ac:dyDescent="0.25">
      <c r="A13" t="s">
        <v>3227</v>
      </c>
      <c r="B13" t="s">
        <v>6773</v>
      </c>
    </row>
    <row r="14" spans="1:2" x14ac:dyDescent="0.25">
      <c r="A14" t="s">
        <v>3227</v>
      </c>
      <c r="B14" t="s">
        <v>10743</v>
      </c>
    </row>
    <row r="15" spans="1:2" x14ac:dyDescent="0.25">
      <c r="A15" t="s">
        <v>3227</v>
      </c>
      <c r="B15" t="s">
        <v>7947</v>
      </c>
    </row>
    <row r="16" spans="1:2" x14ac:dyDescent="0.25">
      <c r="A16" t="s">
        <v>3227</v>
      </c>
      <c r="B16" t="s">
        <v>9751</v>
      </c>
    </row>
    <row r="17" spans="1:2" x14ac:dyDescent="0.25">
      <c r="A17" t="s">
        <v>3227</v>
      </c>
      <c r="B17" t="s">
        <v>7355</v>
      </c>
    </row>
    <row r="18" spans="1:2" x14ac:dyDescent="0.25">
      <c r="A18" t="s">
        <v>3227</v>
      </c>
      <c r="B18" t="s">
        <v>10072</v>
      </c>
    </row>
    <row r="19" spans="1:2" x14ac:dyDescent="0.25">
      <c r="A19" t="s">
        <v>3227</v>
      </c>
      <c r="B19" t="s">
        <v>8757</v>
      </c>
    </row>
    <row r="20" spans="1:2" x14ac:dyDescent="0.25">
      <c r="A20" t="s">
        <v>3227</v>
      </c>
      <c r="B20" t="s">
        <v>7103</v>
      </c>
    </row>
    <row r="21" spans="1:2" x14ac:dyDescent="0.25">
      <c r="A21" t="s">
        <v>3227</v>
      </c>
      <c r="B21" t="s">
        <v>10269</v>
      </c>
    </row>
    <row r="22" spans="1:2" x14ac:dyDescent="0.25">
      <c r="A22" t="s">
        <v>3227</v>
      </c>
      <c r="B22" t="s">
        <v>6083</v>
      </c>
    </row>
    <row r="23" spans="1:2" x14ac:dyDescent="0.25">
      <c r="A23" t="s">
        <v>3227</v>
      </c>
      <c r="B23" t="s">
        <v>8924</v>
      </c>
    </row>
    <row r="24" spans="1:2" x14ac:dyDescent="0.25">
      <c r="A24" t="s">
        <v>3227</v>
      </c>
      <c r="B24" t="s">
        <v>9468</v>
      </c>
    </row>
    <row r="25" spans="1:2" x14ac:dyDescent="0.25">
      <c r="A25" t="s">
        <v>3227</v>
      </c>
      <c r="B25" t="s">
        <v>10569</v>
      </c>
    </row>
    <row r="26" spans="1:2" x14ac:dyDescent="0.25">
      <c r="A26" t="s">
        <v>3227</v>
      </c>
      <c r="B26" t="s">
        <v>7213</v>
      </c>
    </row>
    <row r="27" spans="1:2" x14ac:dyDescent="0.25">
      <c r="A27" t="s">
        <v>3227</v>
      </c>
      <c r="B27" t="s">
        <v>10784</v>
      </c>
    </row>
    <row r="28" spans="1:2" x14ac:dyDescent="0.25">
      <c r="A28" t="s">
        <v>3227</v>
      </c>
      <c r="B28" t="s">
        <v>10399</v>
      </c>
    </row>
    <row r="29" spans="1:2" x14ac:dyDescent="0.25">
      <c r="A29" t="s">
        <v>3227</v>
      </c>
      <c r="B29" t="s">
        <v>6925</v>
      </c>
    </row>
    <row r="30" spans="1:2" x14ac:dyDescent="0.25">
      <c r="A30" t="s">
        <v>3227</v>
      </c>
      <c r="B30" t="s">
        <v>7205</v>
      </c>
    </row>
    <row r="31" spans="1:2" x14ac:dyDescent="0.25">
      <c r="A31" t="s">
        <v>3227</v>
      </c>
      <c r="B31" t="s">
        <v>6516</v>
      </c>
    </row>
    <row r="32" spans="1:2" x14ac:dyDescent="0.25">
      <c r="A32" t="s">
        <v>3227</v>
      </c>
      <c r="B32" t="s">
        <v>8088</v>
      </c>
    </row>
    <row r="33" spans="1:2" x14ac:dyDescent="0.25">
      <c r="A33" t="s">
        <v>3227</v>
      </c>
      <c r="B33" t="s">
        <v>8101</v>
      </c>
    </row>
    <row r="34" spans="1:2" x14ac:dyDescent="0.25">
      <c r="A34" t="s">
        <v>3227</v>
      </c>
      <c r="B34" t="s">
        <v>8641</v>
      </c>
    </row>
    <row r="35" spans="1:2" x14ac:dyDescent="0.25">
      <c r="A35" t="s">
        <v>3227</v>
      </c>
      <c r="B35" t="s">
        <v>8081</v>
      </c>
    </row>
    <row r="36" spans="1:2" x14ac:dyDescent="0.25">
      <c r="A36" t="s">
        <v>3227</v>
      </c>
      <c r="B36" t="s">
        <v>9060</v>
      </c>
    </row>
    <row r="37" spans="1:2" x14ac:dyDescent="0.25">
      <c r="A37" t="s">
        <v>3227</v>
      </c>
      <c r="B37" t="s">
        <v>7452</v>
      </c>
    </row>
    <row r="38" spans="1:2" x14ac:dyDescent="0.25">
      <c r="A38" t="s">
        <v>3227</v>
      </c>
      <c r="B38" t="s">
        <v>7131</v>
      </c>
    </row>
    <row r="39" spans="1:2" x14ac:dyDescent="0.25">
      <c r="A39" t="s">
        <v>3227</v>
      </c>
      <c r="B39" t="s">
        <v>9832</v>
      </c>
    </row>
    <row r="40" spans="1:2" x14ac:dyDescent="0.25">
      <c r="A40" t="s">
        <v>3227</v>
      </c>
      <c r="B40" t="s">
        <v>7278</v>
      </c>
    </row>
    <row r="41" spans="1:2" x14ac:dyDescent="0.25">
      <c r="A41" t="s">
        <v>3227</v>
      </c>
      <c r="B41" t="s">
        <v>10061</v>
      </c>
    </row>
    <row r="42" spans="1:2" x14ac:dyDescent="0.25">
      <c r="A42" t="s">
        <v>3227</v>
      </c>
      <c r="B42" t="s">
        <v>10717</v>
      </c>
    </row>
    <row r="43" spans="1:2" x14ac:dyDescent="0.25">
      <c r="A43" t="s">
        <v>3227</v>
      </c>
      <c r="B43" t="s">
        <v>10456</v>
      </c>
    </row>
    <row r="44" spans="1:2" x14ac:dyDescent="0.25">
      <c r="A44" t="s">
        <v>3227</v>
      </c>
      <c r="B44" t="s">
        <v>10466</v>
      </c>
    </row>
    <row r="45" spans="1:2" x14ac:dyDescent="0.25">
      <c r="A45" t="s">
        <v>3227</v>
      </c>
      <c r="B45" t="s">
        <v>9387</v>
      </c>
    </row>
    <row r="46" spans="1:2" x14ac:dyDescent="0.25">
      <c r="A46" t="s">
        <v>3227</v>
      </c>
      <c r="B46" t="s">
        <v>6320</v>
      </c>
    </row>
    <row r="47" spans="1:2" x14ac:dyDescent="0.25">
      <c r="A47" t="s">
        <v>3227</v>
      </c>
      <c r="B47" t="s">
        <v>6178</v>
      </c>
    </row>
    <row r="48" spans="1:2" x14ac:dyDescent="0.25">
      <c r="A48" t="s">
        <v>3227</v>
      </c>
      <c r="B48" t="s">
        <v>9109</v>
      </c>
    </row>
    <row r="49" spans="1:2" x14ac:dyDescent="0.25">
      <c r="A49" t="s">
        <v>3227</v>
      </c>
      <c r="B49" t="s">
        <v>7980</v>
      </c>
    </row>
    <row r="50" spans="1:2" x14ac:dyDescent="0.25">
      <c r="A50" t="s">
        <v>3227</v>
      </c>
      <c r="B50" t="s">
        <v>9081</v>
      </c>
    </row>
    <row r="51" spans="1:2" x14ac:dyDescent="0.25">
      <c r="A51" t="s">
        <v>3227</v>
      </c>
      <c r="B51" t="s">
        <v>6233</v>
      </c>
    </row>
    <row r="52" spans="1:2" x14ac:dyDescent="0.25">
      <c r="A52" t="s">
        <v>3227</v>
      </c>
      <c r="B52" t="s">
        <v>8689</v>
      </c>
    </row>
    <row r="53" spans="1:2" x14ac:dyDescent="0.25">
      <c r="A53" t="s">
        <v>3227</v>
      </c>
      <c r="B53" t="s">
        <v>9868</v>
      </c>
    </row>
    <row r="54" spans="1:2" x14ac:dyDescent="0.25">
      <c r="A54" t="s">
        <v>3227</v>
      </c>
      <c r="B54" t="s">
        <v>10588</v>
      </c>
    </row>
    <row r="55" spans="1:2" x14ac:dyDescent="0.25">
      <c r="A55" t="s">
        <v>3227</v>
      </c>
      <c r="B55" t="s">
        <v>7543</v>
      </c>
    </row>
    <row r="56" spans="1:2" x14ac:dyDescent="0.25">
      <c r="A56" t="s">
        <v>3227</v>
      </c>
      <c r="B56" t="s">
        <v>8016</v>
      </c>
    </row>
    <row r="57" spans="1:2" x14ac:dyDescent="0.25">
      <c r="A57" t="s">
        <v>3227</v>
      </c>
      <c r="B57" t="s">
        <v>8006</v>
      </c>
    </row>
    <row r="58" spans="1:2" x14ac:dyDescent="0.25">
      <c r="A58" t="s">
        <v>3227</v>
      </c>
      <c r="B58" t="s">
        <v>8181</v>
      </c>
    </row>
    <row r="59" spans="1:2" x14ac:dyDescent="0.25">
      <c r="A59" t="s">
        <v>3227</v>
      </c>
      <c r="B59" t="s">
        <v>10219</v>
      </c>
    </row>
    <row r="60" spans="1:2" x14ac:dyDescent="0.25">
      <c r="A60" t="s">
        <v>3227</v>
      </c>
      <c r="B60" t="s">
        <v>6062</v>
      </c>
    </row>
    <row r="61" spans="1:2" x14ac:dyDescent="0.25">
      <c r="A61" t="s">
        <v>3227</v>
      </c>
      <c r="B61" t="s">
        <v>9848</v>
      </c>
    </row>
    <row r="62" spans="1:2" x14ac:dyDescent="0.25">
      <c r="A62" t="s">
        <v>3227</v>
      </c>
      <c r="B62" t="s">
        <v>7959</v>
      </c>
    </row>
    <row r="63" spans="1:2" x14ac:dyDescent="0.25">
      <c r="A63" t="s">
        <v>3227</v>
      </c>
      <c r="B63" t="s">
        <v>7330</v>
      </c>
    </row>
    <row r="64" spans="1:2" x14ac:dyDescent="0.25">
      <c r="A64" t="s">
        <v>3227</v>
      </c>
      <c r="B64" t="s">
        <v>8453</v>
      </c>
    </row>
    <row r="65" spans="1:2" x14ac:dyDescent="0.25">
      <c r="A65" t="s">
        <v>3227</v>
      </c>
      <c r="B65" t="s">
        <v>10829</v>
      </c>
    </row>
    <row r="66" spans="1:2" x14ac:dyDescent="0.25">
      <c r="A66" t="s">
        <v>3227</v>
      </c>
      <c r="B66" t="s">
        <v>6754</v>
      </c>
    </row>
    <row r="67" spans="1:2" x14ac:dyDescent="0.25">
      <c r="A67" t="s">
        <v>3227</v>
      </c>
      <c r="B67" t="s">
        <v>10348</v>
      </c>
    </row>
    <row r="68" spans="1:2" x14ac:dyDescent="0.25">
      <c r="A68" t="s">
        <v>3227</v>
      </c>
      <c r="B68" t="s">
        <v>6725</v>
      </c>
    </row>
    <row r="69" spans="1:2" x14ac:dyDescent="0.25">
      <c r="A69" t="s">
        <v>3227</v>
      </c>
      <c r="B69" t="s">
        <v>9642</v>
      </c>
    </row>
    <row r="70" spans="1:2" x14ac:dyDescent="0.25">
      <c r="A70" t="s">
        <v>3227</v>
      </c>
      <c r="B70" t="s">
        <v>9800</v>
      </c>
    </row>
    <row r="71" spans="1:2" x14ac:dyDescent="0.25">
      <c r="A71" t="s">
        <v>3227</v>
      </c>
      <c r="B71" t="s">
        <v>10165</v>
      </c>
    </row>
    <row r="72" spans="1:2" x14ac:dyDescent="0.25">
      <c r="A72" t="s">
        <v>3227</v>
      </c>
      <c r="B72" t="s">
        <v>9418</v>
      </c>
    </row>
    <row r="73" spans="1:2" x14ac:dyDescent="0.25">
      <c r="A73" t="s">
        <v>3227</v>
      </c>
      <c r="B73" t="s">
        <v>9150</v>
      </c>
    </row>
    <row r="74" spans="1:2" x14ac:dyDescent="0.25">
      <c r="A74" t="s">
        <v>3227</v>
      </c>
      <c r="B74" t="s">
        <v>9104</v>
      </c>
    </row>
    <row r="75" spans="1:2" x14ac:dyDescent="0.25">
      <c r="A75" t="s">
        <v>3227</v>
      </c>
      <c r="B75" t="s">
        <v>8789</v>
      </c>
    </row>
    <row r="76" spans="1:2" x14ac:dyDescent="0.25">
      <c r="A76" t="s">
        <v>3227</v>
      </c>
      <c r="B76" t="s">
        <v>7952</v>
      </c>
    </row>
    <row r="77" spans="1:2" x14ac:dyDescent="0.25">
      <c r="A77" t="s">
        <v>3227</v>
      </c>
      <c r="B77" t="s">
        <v>6456</v>
      </c>
    </row>
    <row r="78" spans="1:2" x14ac:dyDescent="0.25">
      <c r="A78" t="s">
        <v>3227</v>
      </c>
      <c r="B78" t="s">
        <v>7993</v>
      </c>
    </row>
    <row r="79" spans="1:2" x14ac:dyDescent="0.25">
      <c r="A79" t="s">
        <v>3227</v>
      </c>
      <c r="B79" t="s">
        <v>6659</v>
      </c>
    </row>
    <row r="80" spans="1:2" x14ac:dyDescent="0.25">
      <c r="A80" t="s">
        <v>3227</v>
      </c>
      <c r="B80" t="s">
        <v>10701</v>
      </c>
    </row>
    <row r="81" spans="1:2" x14ac:dyDescent="0.25">
      <c r="A81" t="s">
        <v>3227</v>
      </c>
      <c r="B81" t="s">
        <v>6353</v>
      </c>
    </row>
    <row r="82" spans="1:2" x14ac:dyDescent="0.25">
      <c r="A82" t="s">
        <v>3227</v>
      </c>
      <c r="B82" t="s">
        <v>6039</v>
      </c>
    </row>
    <row r="83" spans="1:2" x14ac:dyDescent="0.25">
      <c r="A83" t="s">
        <v>3227</v>
      </c>
      <c r="B83" t="s">
        <v>9449</v>
      </c>
    </row>
    <row r="84" spans="1:2" x14ac:dyDescent="0.25">
      <c r="A84" t="s">
        <v>3227</v>
      </c>
      <c r="B84" t="s">
        <v>8903</v>
      </c>
    </row>
    <row r="85" spans="1:2" x14ac:dyDescent="0.25">
      <c r="A85" t="s">
        <v>3227</v>
      </c>
      <c r="B85" t="s">
        <v>10309</v>
      </c>
    </row>
    <row r="86" spans="1:2" x14ac:dyDescent="0.25">
      <c r="A86" t="s">
        <v>3227</v>
      </c>
      <c r="B86" t="s">
        <v>8240</v>
      </c>
    </row>
    <row r="87" spans="1:2" x14ac:dyDescent="0.25">
      <c r="A87" t="s">
        <v>3227</v>
      </c>
      <c r="B87" t="s">
        <v>8549</v>
      </c>
    </row>
    <row r="88" spans="1:2" x14ac:dyDescent="0.25">
      <c r="A88" t="s">
        <v>3227</v>
      </c>
      <c r="B88" t="s">
        <v>7080</v>
      </c>
    </row>
    <row r="89" spans="1:2" x14ac:dyDescent="0.25">
      <c r="A89" t="s">
        <v>3227</v>
      </c>
      <c r="B89" t="s">
        <v>10600</v>
      </c>
    </row>
    <row r="90" spans="1:2" x14ac:dyDescent="0.25">
      <c r="A90" t="s">
        <v>3227</v>
      </c>
      <c r="B90" t="s">
        <v>7226</v>
      </c>
    </row>
    <row r="91" spans="1:2" x14ac:dyDescent="0.25">
      <c r="A91" t="s">
        <v>3227</v>
      </c>
      <c r="B91" t="s">
        <v>9971</v>
      </c>
    </row>
    <row r="92" spans="1:2" x14ac:dyDescent="0.25">
      <c r="A92" t="s">
        <v>3227</v>
      </c>
      <c r="B92" t="s">
        <v>6494</v>
      </c>
    </row>
    <row r="93" spans="1:2" x14ac:dyDescent="0.25">
      <c r="A93" t="s">
        <v>3227</v>
      </c>
      <c r="B93" t="s">
        <v>8844</v>
      </c>
    </row>
    <row r="94" spans="1:2" x14ac:dyDescent="0.25">
      <c r="A94" t="s">
        <v>3227</v>
      </c>
      <c r="B94" t="s">
        <v>6527</v>
      </c>
    </row>
    <row r="95" spans="1:2" x14ac:dyDescent="0.25">
      <c r="A95" t="s">
        <v>3227</v>
      </c>
      <c r="B95" t="s">
        <v>6948</v>
      </c>
    </row>
    <row r="96" spans="1:2" x14ac:dyDescent="0.25">
      <c r="A96" t="s">
        <v>3227</v>
      </c>
      <c r="B96" t="s">
        <v>8378</v>
      </c>
    </row>
    <row r="97" spans="1:2" x14ac:dyDescent="0.25">
      <c r="A97" t="s">
        <v>3227</v>
      </c>
      <c r="B97" t="s">
        <v>9566</v>
      </c>
    </row>
    <row r="98" spans="1:2" x14ac:dyDescent="0.25">
      <c r="A98" t="s">
        <v>3227</v>
      </c>
      <c r="B98" t="s">
        <v>6046</v>
      </c>
    </row>
    <row r="99" spans="1:2" x14ac:dyDescent="0.25">
      <c r="A99" t="s">
        <v>3227</v>
      </c>
      <c r="B99" t="s">
        <v>10771</v>
      </c>
    </row>
    <row r="100" spans="1:2" x14ac:dyDescent="0.25">
      <c r="A100" t="s">
        <v>3227</v>
      </c>
      <c r="B100" t="s">
        <v>7525</v>
      </c>
    </row>
    <row r="101" spans="1:2" x14ac:dyDescent="0.25">
      <c r="A101" t="s">
        <v>3227</v>
      </c>
      <c r="B101" t="s">
        <v>7483</v>
      </c>
    </row>
    <row r="102" spans="1:2" x14ac:dyDescent="0.25">
      <c r="A102" t="s">
        <v>3227</v>
      </c>
      <c r="B102" t="s">
        <v>6875</v>
      </c>
    </row>
    <row r="103" spans="1:2" x14ac:dyDescent="0.25">
      <c r="A103" t="s">
        <v>3227</v>
      </c>
      <c r="B103" t="s">
        <v>6543</v>
      </c>
    </row>
    <row r="104" spans="1:2" x14ac:dyDescent="0.25">
      <c r="A104" t="s">
        <v>3227</v>
      </c>
      <c r="B104" t="s">
        <v>6879</v>
      </c>
    </row>
    <row r="105" spans="1:2" x14ac:dyDescent="0.25">
      <c r="A105" t="s">
        <v>3227</v>
      </c>
      <c r="B105" t="s">
        <v>9066</v>
      </c>
    </row>
    <row r="106" spans="1:2" x14ac:dyDescent="0.25">
      <c r="A106" t="s">
        <v>3227</v>
      </c>
      <c r="B106" t="s">
        <v>7011</v>
      </c>
    </row>
    <row r="107" spans="1:2" x14ac:dyDescent="0.25">
      <c r="A107" t="s">
        <v>3227</v>
      </c>
      <c r="B107" t="s">
        <v>9429</v>
      </c>
    </row>
    <row r="108" spans="1:2" x14ac:dyDescent="0.25">
      <c r="A108" t="s">
        <v>3227</v>
      </c>
      <c r="B108" t="s">
        <v>7305</v>
      </c>
    </row>
    <row r="109" spans="1:2" x14ac:dyDescent="0.25">
      <c r="A109" t="s">
        <v>3227</v>
      </c>
      <c r="B109" t="s">
        <v>10043</v>
      </c>
    </row>
    <row r="110" spans="1:2" x14ac:dyDescent="0.25">
      <c r="A110" t="s">
        <v>3227</v>
      </c>
      <c r="B110" t="s">
        <v>9122</v>
      </c>
    </row>
    <row r="111" spans="1:2" x14ac:dyDescent="0.25">
      <c r="A111" t="s">
        <v>3227</v>
      </c>
      <c r="B111" t="s">
        <v>9567</v>
      </c>
    </row>
    <row r="112" spans="1:2" x14ac:dyDescent="0.25">
      <c r="A112" t="s">
        <v>3227</v>
      </c>
      <c r="B112" t="s">
        <v>10459</v>
      </c>
    </row>
    <row r="113" spans="1:2" x14ac:dyDescent="0.25">
      <c r="A113" t="s">
        <v>3227</v>
      </c>
      <c r="B113" t="s">
        <v>9804</v>
      </c>
    </row>
    <row r="114" spans="1:2" x14ac:dyDescent="0.25">
      <c r="A114" t="s">
        <v>3227</v>
      </c>
      <c r="B114" t="s">
        <v>10512</v>
      </c>
    </row>
    <row r="115" spans="1:2" x14ac:dyDescent="0.25">
      <c r="A115" t="s">
        <v>3227</v>
      </c>
      <c r="B115" t="s">
        <v>7138</v>
      </c>
    </row>
    <row r="116" spans="1:2" x14ac:dyDescent="0.25">
      <c r="A116" t="s">
        <v>3227</v>
      </c>
      <c r="B116" t="s">
        <v>8350</v>
      </c>
    </row>
    <row r="117" spans="1:2" x14ac:dyDescent="0.25">
      <c r="A117" t="s">
        <v>3227</v>
      </c>
      <c r="B117" t="s">
        <v>10319</v>
      </c>
    </row>
    <row r="118" spans="1:2" x14ac:dyDescent="0.25">
      <c r="A118" t="s">
        <v>3227</v>
      </c>
      <c r="B118" t="s">
        <v>7577</v>
      </c>
    </row>
    <row r="119" spans="1:2" x14ac:dyDescent="0.25">
      <c r="A119" t="s">
        <v>3227</v>
      </c>
      <c r="B119" t="s">
        <v>6968</v>
      </c>
    </row>
    <row r="120" spans="1:2" x14ac:dyDescent="0.25">
      <c r="A120" t="s">
        <v>3227</v>
      </c>
      <c r="B120" t="s">
        <v>7998</v>
      </c>
    </row>
    <row r="121" spans="1:2" x14ac:dyDescent="0.25">
      <c r="A121" t="s">
        <v>3227</v>
      </c>
      <c r="B121" t="s">
        <v>10779</v>
      </c>
    </row>
    <row r="122" spans="1:2" x14ac:dyDescent="0.25">
      <c r="A122" t="s">
        <v>3227</v>
      </c>
      <c r="B122" t="s">
        <v>10919</v>
      </c>
    </row>
    <row r="123" spans="1:2" x14ac:dyDescent="0.25">
      <c r="A123" t="s">
        <v>3227</v>
      </c>
      <c r="B123" t="s">
        <v>9728</v>
      </c>
    </row>
    <row r="124" spans="1:2" x14ac:dyDescent="0.25">
      <c r="A124" t="s">
        <v>3227</v>
      </c>
      <c r="B124" t="s">
        <v>9671</v>
      </c>
    </row>
    <row r="125" spans="1:2" x14ac:dyDescent="0.25">
      <c r="A125" t="s">
        <v>3227</v>
      </c>
      <c r="B125" t="s">
        <v>10326</v>
      </c>
    </row>
    <row r="126" spans="1:2" x14ac:dyDescent="0.25">
      <c r="A126" t="s">
        <v>3227</v>
      </c>
      <c r="B126" t="s">
        <v>8061</v>
      </c>
    </row>
    <row r="127" spans="1:2" x14ac:dyDescent="0.25">
      <c r="A127" t="s">
        <v>3227</v>
      </c>
      <c r="B127" t="s">
        <v>7988</v>
      </c>
    </row>
    <row r="128" spans="1:2" x14ac:dyDescent="0.25">
      <c r="A128" t="s">
        <v>3227</v>
      </c>
      <c r="B128" t="s">
        <v>10001</v>
      </c>
    </row>
    <row r="129" spans="1:2" x14ac:dyDescent="0.25">
      <c r="A129" t="s">
        <v>3227</v>
      </c>
      <c r="B129" t="s">
        <v>8011</v>
      </c>
    </row>
    <row r="130" spans="1:2" x14ac:dyDescent="0.25">
      <c r="A130" t="s">
        <v>3227</v>
      </c>
      <c r="B130" t="s">
        <v>10587</v>
      </c>
    </row>
    <row r="131" spans="1:2" x14ac:dyDescent="0.25">
      <c r="A131" t="s">
        <v>3227</v>
      </c>
      <c r="B131" t="s">
        <v>8851</v>
      </c>
    </row>
    <row r="132" spans="1:2" x14ac:dyDescent="0.25">
      <c r="A132" t="s">
        <v>3227</v>
      </c>
      <c r="B132" t="s">
        <v>9654</v>
      </c>
    </row>
    <row r="133" spans="1:2" x14ac:dyDescent="0.25">
      <c r="A133" t="s">
        <v>3227</v>
      </c>
      <c r="B133" t="s">
        <v>8345</v>
      </c>
    </row>
    <row r="134" spans="1:2" x14ac:dyDescent="0.25">
      <c r="A134" t="s">
        <v>3227</v>
      </c>
      <c r="B134" t="s">
        <v>9324</v>
      </c>
    </row>
    <row r="135" spans="1:2" x14ac:dyDescent="0.25">
      <c r="A135" t="s">
        <v>3227</v>
      </c>
      <c r="B135" t="s">
        <v>8701</v>
      </c>
    </row>
    <row r="136" spans="1:2" x14ac:dyDescent="0.25">
      <c r="A136" t="s">
        <v>3227</v>
      </c>
      <c r="B136" t="s">
        <v>6563</v>
      </c>
    </row>
    <row r="137" spans="1:2" x14ac:dyDescent="0.25">
      <c r="A137" t="s">
        <v>3227</v>
      </c>
      <c r="B137" t="s">
        <v>7431</v>
      </c>
    </row>
    <row r="138" spans="1:2" x14ac:dyDescent="0.25">
      <c r="A138" t="s">
        <v>3227</v>
      </c>
      <c r="B138" t="s">
        <v>7377</v>
      </c>
    </row>
    <row r="139" spans="1:2" x14ac:dyDescent="0.25">
      <c r="A139" t="s">
        <v>3227</v>
      </c>
      <c r="B139" t="s">
        <v>7625</v>
      </c>
    </row>
    <row r="140" spans="1:2" x14ac:dyDescent="0.25">
      <c r="A140" t="s">
        <v>3227</v>
      </c>
      <c r="B140" t="s">
        <v>6176</v>
      </c>
    </row>
    <row r="141" spans="1:2" x14ac:dyDescent="0.25">
      <c r="A141" t="s">
        <v>3227</v>
      </c>
      <c r="B141" t="s">
        <v>7166</v>
      </c>
    </row>
    <row r="142" spans="1:2" x14ac:dyDescent="0.25">
      <c r="A142" t="s">
        <v>3227</v>
      </c>
      <c r="B142" t="s">
        <v>6577</v>
      </c>
    </row>
    <row r="143" spans="1:2" x14ac:dyDescent="0.25">
      <c r="A143" t="s">
        <v>3227</v>
      </c>
      <c r="B143" t="s">
        <v>10121</v>
      </c>
    </row>
    <row r="144" spans="1:2" x14ac:dyDescent="0.25">
      <c r="A144" t="s">
        <v>3227</v>
      </c>
      <c r="B144" t="s">
        <v>7211</v>
      </c>
    </row>
    <row r="145" spans="1:2" x14ac:dyDescent="0.25">
      <c r="A145" t="s">
        <v>3227</v>
      </c>
      <c r="B145" t="s">
        <v>9381</v>
      </c>
    </row>
    <row r="146" spans="1:2" x14ac:dyDescent="0.25">
      <c r="A146" t="s">
        <v>3227</v>
      </c>
      <c r="B146" t="s">
        <v>10824</v>
      </c>
    </row>
    <row r="147" spans="1:2" x14ac:dyDescent="0.25">
      <c r="A147" t="s">
        <v>3227</v>
      </c>
      <c r="B147" t="s">
        <v>7293</v>
      </c>
    </row>
    <row r="148" spans="1:2" x14ac:dyDescent="0.25">
      <c r="A148" t="s">
        <v>3227</v>
      </c>
      <c r="B148" t="s">
        <v>5975</v>
      </c>
    </row>
    <row r="149" spans="1:2" x14ac:dyDescent="0.25">
      <c r="A149" t="s">
        <v>3227</v>
      </c>
      <c r="B149" t="s">
        <v>6490</v>
      </c>
    </row>
    <row r="150" spans="1:2" x14ac:dyDescent="0.25">
      <c r="A150" t="s">
        <v>3227</v>
      </c>
      <c r="B150" t="s">
        <v>9609</v>
      </c>
    </row>
    <row r="151" spans="1:2" x14ac:dyDescent="0.25">
      <c r="A151" t="s">
        <v>3227</v>
      </c>
      <c r="B151" t="s">
        <v>8734</v>
      </c>
    </row>
    <row r="152" spans="1:2" x14ac:dyDescent="0.25">
      <c r="A152" t="s">
        <v>3227</v>
      </c>
      <c r="B152" t="s">
        <v>9700</v>
      </c>
    </row>
    <row r="153" spans="1:2" x14ac:dyDescent="0.25">
      <c r="A153" t="s">
        <v>3227</v>
      </c>
      <c r="B153" t="s">
        <v>8407</v>
      </c>
    </row>
    <row r="154" spans="1:2" x14ac:dyDescent="0.25">
      <c r="A154" t="s">
        <v>3227</v>
      </c>
      <c r="B154" t="s">
        <v>7527</v>
      </c>
    </row>
    <row r="155" spans="1:2" x14ac:dyDescent="0.25">
      <c r="A155" t="s">
        <v>3227</v>
      </c>
      <c r="B155" t="s">
        <v>10872</v>
      </c>
    </row>
    <row r="156" spans="1:2" x14ac:dyDescent="0.25">
      <c r="A156" t="s">
        <v>3227</v>
      </c>
      <c r="B156" t="s">
        <v>9796</v>
      </c>
    </row>
    <row r="157" spans="1:2" x14ac:dyDescent="0.25">
      <c r="A157" t="s">
        <v>3227</v>
      </c>
      <c r="B157" t="s">
        <v>8073</v>
      </c>
    </row>
    <row r="158" spans="1:2" x14ac:dyDescent="0.25">
      <c r="A158" t="s">
        <v>3227</v>
      </c>
      <c r="B158" t="s">
        <v>6086</v>
      </c>
    </row>
    <row r="159" spans="1:2" x14ac:dyDescent="0.25">
      <c r="A159" t="s">
        <v>3227</v>
      </c>
      <c r="B159" t="s">
        <v>7555</v>
      </c>
    </row>
    <row r="160" spans="1:2" x14ac:dyDescent="0.25">
      <c r="A160" t="s">
        <v>3227</v>
      </c>
      <c r="B160" t="s">
        <v>9631</v>
      </c>
    </row>
    <row r="161" spans="1:2" x14ac:dyDescent="0.25">
      <c r="A161" t="s">
        <v>3227</v>
      </c>
      <c r="B161" t="s">
        <v>5935</v>
      </c>
    </row>
    <row r="162" spans="1:2" x14ac:dyDescent="0.25">
      <c r="A162" t="s">
        <v>3227</v>
      </c>
      <c r="B162" t="s">
        <v>10235</v>
      </c>
    </row>
    <row r="163" spans="1:2" x14ac:dyDescent="0.25">
      <c r="A163" t="s">
        <v>3227</v>
      </c>
      <c r="B163" t="s">
        <v>9210</v>
      </c>
    </row>
    <row r="164" spans="1:2" x14ac:dyDescent="0.25">
      <c r="A164" t="s">
        <v>3227</v>
      </c>
      <c r="B164" t="s">
        <v>9842</v>
      </c>
    </row>
    <row r="165" spans="1:2" x14ac:dyDescent="0.25">
      <c r="A165" t="s">
        <v>3227</v>
      </c>
      <c r="B165" t="s">
        <v>10690</v>
      </c>
    </row>
    <row r="166" spans="1:2" x14ac:dyDescent="0.25">
      <c r="A166" t="s">
        <v>3227</v>
      </c>
      <c r="B166" t="s">
        <v>10353</v>
      </c>
    </row>
    <row r="167" spans="1:2" x14ac:dyDescent="0.25">
      <c r="A167" t="s">
        <v>3227</v>
      </c>
      <c r="B167" t="s">
        <v>9768</v>
      </c>
    </row>
    <row r="168" spans="1:2" x14ac:dyDescent="0.25">
      <c r="A168" t="s">
        <v>3227</v>
      </c>
      <c r="B168" t="s">
        <v>9862</v>
      </c>
    </row>
    <row r="169" spans="1:2" x14ac:dyDescent="0.25">
      <c r="A169" t="s">
        <v>3227</v>
      </c>
      <c r="B169" t="s">
        <v>7516</v>
      </c>
    </row>
    <row r="170" spans="1:2" x14ac:dyDescent="0.25">
      <c r="A170" t="s">
        <v>3227</v>
      </c>
      <c r="B170" t="s">
        <v>8920</v>
      </c>
    </row>
    <row r="171" spans="1:2" x14ac:dyDescent="0.25">
      <c r="A171" t="s">
        <v>3227</v>
      </c>
      <c r="B171" t="s">
        <v>9525</v>
      </c>
    </row>
    <row r="172" spans="1:2" x14ac:dyDescent="0.25">
      <c r="A172" t="s">
        <v>3227</v>
      </c>
      <c r="B172" t="s">
        <v>5998</v>
      </c>
    </row>
    <row r="173" spans="1:2" x14ac:dyDescent="0.25">
      <c r="A173" t="s">
        <v>3227</v>
      </c>
      <c r="B173" t="s">
        <v>8226</v>
      </c>
    </row>
    <row r="174" spans="1:2" x14ac:dyDescent="0.25">
      <c r="A174" t="s">
        <v>3227</v>
      </c>
      <c r="B174" t="s">
        <v>6310</v>
      </c>
    </row>
    <row r="175" spans="1:2" x14ac:dyDescent="0.25">
      <c r="A175" t="s">
        <v>3227</v>
      </c>
      <c r="B175" t="s">
        <v>8155</v>
      </c>
    </row>
    <row r="176" spans="1:2" x14ac:dyDescent="0.25">
      <c r="A176" t="s">
        <v>3227</v>
      </c>
      <c r="B176" t="s">
        <v>10694</v>
      </c>
    </row>
    <row r="177" spans="1:2" x14ac:dyDescent="0.25">
      <c r="A177" t="s">
        <v>3227</v>
      </c>
      <c r="B177" t="s">
        <v>7839</v>
      </c>
    </row>
    <row r="178" spans="1:2" x14ac:dyDescent="0.25">
      <c r="A178" t="s">
        <v>3227</v>
      </c>
      <c r="B178" t="s">
        <v>10901</v>
      </c>
    </row>
    <row r="179" spans="1:2" x14ac:dyDescent="0.25">
      <c r="A179" t="s">
        <v>3227</v>
      </c>
      <c r="B179" t="s">
        <v>8648</v>
      </c>
    </row>
    <row r="180" spans="1:2" x14ac:dyDescent="0.25">
      <c r="A180" t="s">
        <v>3227</v>
      </c>
      <c r="B180" t="s">
        <v>10207</v>
      </c>
    </row>
    <row r="181" spans="1:2" x14ac:dyDescent="0.25">
      <c r="A181" t="s">
        <v>3227</v>
      </c>
      <c r="B181" t="s">
        <v>8133</v>
      </c>
    </row>
    <row r="182" spans="1:2" x14ac:dyDescent="0.25">
      <c r="A182" t="s">
        <v>3227</v>
      </c>
      <c r="B182" t="s">
        <v>8056</v>
      </c>
    </row>
    <row r="183" spans="1:2" x14ac:dyDescent="0.25">
      <c r="A183" t="s">
        <v>3227</v>
      </c>
      <c r="B183" t="s">
        <v>9004</v>
      </c>
    </row>
    <row r="184" spans="1:2" x14ac:dyDescent="0.25">
      <c r="A184" t="s">
        <v>3227</v>
      </c>
      <c r="B184" t="s">
        <v>9995</v>
      </c>
    </row>
    <row r="185" spans="1:2" x14ac:dyDescent="0.25">
      <c r="A185" t="s">
        <v>3227</v>
      </c>
      <c r="B185" t="s">
        <v>9174</v>
      </c>
    </row>
    <row r="186" spans="1:2" x14ac:dyDescent="0.25">
      <c r="A186" t="s">
        <v>3227</v>
      </c>
      <c r="B186" t="s">
        <v>7769</v>
      </c>
    </row>
    <row r="187" spans="1:2" x14ac:dyDescent="0.25">
      <c r="A187" t="s">
        <v>3227</v>
      </c>
      <c r="B187" t="s">
        <v>6120</v>
      </c>
    </row>
    <row r="188" spans="1:2" x14ac:dyDescent="0.25">
      <c r="A188" t="s">
        <v>3227</v>
      </c>
      <c r="B188" t="s">
        <v>7664</v>
      </c>
    </row>
    <row r="189" spans="1:2" x14ac:dyDescent="0.25">
      <c r="A189" t="s">
        <v>3227</v>
      </c>
      <c r="B189" t="s">
        <v>8583</v>
      </c>
    </row>
    <row r="190" spans="1:2" x14ac:dyDescent="0.25">
      <c r="A190" t="s">
        <v>3227</v>
      </c>
      <c r="B190" t="s">
        <v>10468</v>
      </c>
    </row>
    <row r="191" spans="1:2" x14ac:dyDescent="0.25">
      <c r="A191" t="s">
        <v>3227</v>
      </c>
      <c r="B191" t="s">
        <v>7231</v>
      </c>
    </row>
    <row r="192" spans="1:2" x14ac:dyDescent="0.25">
      <c r="A192" t="s">
        <v>3227</v>
      </c>
      <c r="B192" t="s">
        <v>7179</v>
      </c>
    </row>
    <row r="193" spans="1:2" x14ac:dyDescent="0.25">
      <c r="A193" t="s">
        <v>3227</v>
      </c>
      <c r="B193" t="s">
        <v>9416</v>
      </c>
    </row>
    <row r="194" spans="1:2" x14ac:dyDescent="0.25">
      <c r="A194" t="s">
        <v>3227</v>
      </c>
      <c r="B194" t="s">
        <v>10167</v>
      </c>
    </row>
    <row r="195" spans="1:2" x14ac:dyDescent="0.25">
      <c r="A195" t="s">
        <v>3227</v>
      </c>
      <c r="B195" t="s">
        <v>8604</v>
      </c>
    </row>
    <row r="196" spans="1:2" x14ac:dyDescent="0.25">
      <c r="A196" t="s">
        <v>3227</v>
      </c>
      <c r="B196" t="s">
        <v>6439</v>
      </c>
    </row>
    <row r="197" spans="1:2" x14ac:dyDescent="0.25">
      <c r="A197" t="s">
        <v>3227</v>
      </c>
      <c r="B197" t="s">
        <v>8871</v>
      </c>
    </row>
    <row r="198" spans="1:2" x14ac:dyDescent="0.25">
      <c r="A198" t="s">
        <v>3227</v>
      </c>
      <c r="B198" t="s">
        <v>7446</v>
      </c>
    </row>
    <row r="199" spans="1:2" x14ac:dyDescent="0.25">
      <c r="A199" t="s">
        <v>3227</v>
      </c>
      <c r="B199" t="s">
        <v>9592</v>
      </c>
    </row>
    <row r="200" spans="1:2" x14ac:dyDescent="0.25">
      <c r="A200" t="s">
        <v>3227</v>
      </c>
      <c r="B200" t="s">
        <v>9211</v>
      </c>
    </row>
    <row r="201" spans="1:2" x14ac:dyDescent="0.25">
      <c r="A201" t="s">
        <v>3227</v>
      </c>
      <c r="B201" t="s">
        <v>7869</v>
      </c>
    </row>
    <row r="202" spans="1:2" x14ac:dyDescent="0.25">
      <c r="A202" t="s">
        <v>3227</v>
      </c>
      <c r="B202" t="s">
        <v>9701</v>
      </c>
    </row>
    <row r="203" spans="1:2" x14ac:dyDescent="0.25">
      <c r="A203" t="s">
        <v>3227</v>
      </c>
      <c r="B203" t="s">
        <v>7522</v>
      </c>
    </row>
    <row r="204" spans="1:2" x14ac:dyDescent="0.25">
      <c r="A204" t="s">
        <v>3227</v>
      </c>
      <c r="B204" t="s">
        <v>6998</v>
      </c>
    </row>
    <row r="205" spans="1:2" x14ac:dyDescent="0.25">
      <c r="A205" t="s">
        <v>3227</v>
      </c>
      <c r="B205" t="s">
        <v>6303</v>
      </c>
    </row>
    <row r="206" spans="1:2" x14ac:dyDescent="0.25">
      <c r="A206" t="s">
        <v>3227</v>
      </c>
      <c r="B206" t="s">
        <v>5952</v>
      </c>
    </row>
    <row r="207" spans="1:2" x14ac:dyDescent="0.25">
      <c r="A207" t="s">
        <v>3227</v>
      </c>
      <c r="B207" t="s">
        <v>8529</v>
      </c>
    </row>
    <row r="208" spans="1:2" x14ac:dyDescent="0.25">
      <c r="A208" t="s">
        <v>3227</v>
      </c>
      <c r="B208" t="s">
        <v>9392</v>
      </c>
    </row>
    <row r="209" spans="1:2" x14ac:dyDescent="0.25">
      <c r="A209" t="s">
        <v>3227</v>
      </c>
      <c r="B209" t="s">
        <v>10806</v>
      </c>
    </row>
    <row r="210" spans="1:2" x14ac:dyDescent="0.25">
      <c r="A210" t="s">
        <v>3227</v>
      </c>
      <c r="B210" t="s">
        <v>8147</v>
      </c>
    </row>
    <row r="211" spans="1:2" x14ac:dyDescent="0.25">
      <c r="A211" t="s">
        <v>3227</v>
      </c>
      <c r="B211" t="s">
        <v>9147</v>
      </c>
    </row>
    <row r="212" spans="1:2" x14ac:dyDescent="0.25">
      <c r="A212" t="s">
        <v>3227</v>
      </c>
      <c r="B212" t="s">
        <v>10272</v>
      </c>
    </row>
    <row r="213" spans="1:2" x14ac:dyDescent="0.25">
      <c r="A213" t="s">
        <v>3227</v>
      </c>
      <c r="B213" t="s">
        <v>7640</v>
      </c>
    </row>
    <row r="214" spans="1:2" x14ac:dyDescent="0.25">
      <c r="A214" t="s">
        <v>3227</v>
      </c>
      <c r="B214" t="s">
        <v>6981</v>
      </c>
    </row>
    <row r="215" spans="1:2" x14ac:dyDescent="0.25">
      <c r="A215" t="s">
        <v>3227</v>
      </c>
      <c r="B215" t="s">
        <v>8387</v>
      </c>
    </row>
    <row r="216" spans="1:2" x14ac:dyDescent="0.25">
      <c r="A216" t="s">
        <v>3227</v>
      </c>
      <c r="B216" t="s">
        <v>8336</v>
      </c>
    </row>
    <row r="217" spans="1:2" x14ac:dyDescent="0.25">
      <c r="A217" t="s">
        <v>3227</v>
      </c>
      <c r="B217" t="s">
        <v>6345</v>
      </c>
    </row>
    <row r="218" spans="1:2" x14ac:dyDescent="0.25">
      <c r="A218" t="s">
        <v>3227</v>
      </c>
      <c r="B218" t="s">
        <v>9099</v>
      </c>
    </row>
    <row r="219" spans="1:2" x14ac:dyDescent="0.25">
      <c r="A219" t="s">
        <v>3227</v>
      </c>
      <c r="B219" t="s">
        <v>8021</v>
      </c>
    </row>
    <row r="220" spans="1:2" x14ac:dyDescent="0.25">
      <c r="A220" t="s">
        <v>3227</v>
      </c>
      <c r="B220" t="s">
        <v>6035</v>
      </c>
    </row>
    <row r="221" spans="1:2" x14ac:dyDescent="0.25">
      <c r="A221" t="s">
        <v>3227</v>
      </c>
      <c r="B221" t="s">
        <v>10106</v>
      </c>
    </row>
    <row r="222" spans="1:2" x14ac:dyDescent="0.25">
      <c r="A222" t="s">
        <v>3227</v>
      </c>
      <c r="B222" t="s">
        <v>7275</v>
      </c>
    </row>
    <row r="223" spans="1:2" x14ac:dyDescent="0.25">
      <c r="A223" t="s">
        <v>3227</v>
      </c>
      <c r="B223" t="s">
        <v>10768</v>
      </c>
    </row>
    <row r="224" spans="1:2" x14ac:dyDescent="0.25">
      <c r="A224" t="s">
        <v>3227</v>
      </c>
      <c r="B224" t="s">
        <v>6429</v>
      </c>
    </row>
    <row r="225" spans="1:2" x14ac:dyDescent="0.25">
      <c r="A225" t="s">
        <v>3227</v>
      </c>
      <c r="B225" t="s">
        <v>9074</v>
      </c>
    </row>
    <row r="226" spans="1:2" x14ac:dyDescent="0.25">
      <c r="A226" t="s">
        <v>3227</v>
      </c>
      <c r="B226" t="s">
        <v>7370</v>
      </c>
    </row>
    <row r="227" spans="1:2" x14ac:dyDescent="0.25">
      <c r="A227" t="s">
        <v>3227</v>
      </c>
      <c r="B227" t="s">
        <v>6117</v>
      </c>
    </row>
    <row r="228" spans="1:2" x14ac:dyDescent="0.25">
      <c r="A228" t="s">
        <v>3227</v>
      </c>
      <c r="B228" t="s">
        <v>7107</v>
      </c>
    </row>
    <row r="229" spans="1:2" x14ac:dyDescent="0.25">
      <c r="A229" t="s">
        <v>3227</v>
      </c>
      <c r="B229" t="s">
        <v>7041</v>
      </c>
    </row>
    <row r="230" spans="1:2" x14ac:dyDescent="0.25">
      <c r="A230" t="s">
        <v>3227</v>
      </c>
      <c r="B230" t="s">
        <v>9733</v>
      </c>
    </row>
    <row r="231" spans="1:2" x14ac:dyDescent="0.25">
      <c r="A231" t="s">
        <v>3227</v>
      </c>
      <c r="B231" t="s">
        <v>6733</v>
      </c>
    </row>
    <row r="232" spans="1:2" x14ac:dyDescent="0.25">
      <c r="A232" t="s">
        <v>3227</v>
      </c>
      <c r="B232" t="s">
        <v>9198</v>
      </c>
    </row>
    <row r="233" spans="1:2" x14ac:dyDescent="0.25">
      <c r="A233" t="s">
        <v>3227</v>
      </c>
      <c r="B233" t="s">
        <v>7163</v>
      </c>
    </row>
    <row r="234" spans="1:2" x14ac:dyDescent="0.25">
      <c r="A234" t="s">
        <v>3227</v>
      </c>
      <c r="B234" t="s">
        <v>7376</v>
      </c>
    </row>
    <row r="235" spans="1:2" x14ac:dyDescent="0.25">
      <c r="A235" t="s">
        <v>3227</v>
      </c>
      <c r="B235" t="s">
        <v>6271</v>
      </c>
    </row>
    <row r="236" spans="1:2" x14ac:dyDescent="0.25">
      <c r="A236" t="s">
        <v>3227</v>
      </c>
      <c r="B236" t="s">
        <v>8879</v>
      </c>
    </row>
    <row r="237" spans="1:2" x14ac:dyDescent="0.25">
      <c r="A237" t="s">
        <v>3227</v>
      </c>
      <c r="B237" t="s">
        <v>9867</v>
      </c>
    </row>
    <row r="238" spans="1:2" x14ac:dyDescent="0.25">
      <c r="A238" t="s">
        <v>3227</v>
      </c>
      <c r="B238" t="s">
        <v>6090</v>
      </c>
    </row>
    <row r="239" spans="1:2" x14ac:dyDescent="0.25">
      <c r="A239" t="s">
        <v>3227</v>
      </c>
      <c r="B239" t="s">
        <v>8791</v>
      </c>
    </row>
    <row r="240" spans="1:2" x14ac:dyDescent="0.25">
      <c r="A240" t="s">
        <v>3227</v>
      </c>
      <c r="B240" t="s">
        <v>9307</v>
      </c>
    </row>
    <row r="241" spans="1:2" x14ac:dyDescent="0.25">
      <c r="A241" t="s">
        <v>3227</v>
      </c>
      <c r="B241" t="s">
        <v>7580</v>
      </c>
    </row>
    <row r="242" spans="1:2" x14ac:dyDescent="0.25">
      <c r="A242" t="s">
        <v>3227</v>
      </c>
      <c r="B242" t="s">
        <v>9545</v>
      </c>
    </row>
    <row r="243" spans="1:2" x14ac:dyDescent="0.25">
      <c r="A243" t="s">
        <v>3227</v>
      </c>
      <c r="B243" t="s">
        <v>10697</v>
      </c>
    </row>
    <row r="244" spans="1:2" x14ac:dyDescent="0.25">
      <c r="A244" t="s">
        <v>3227</v>
      </c>
      <c r="B244" t="s">
        <v>9062</v>
      </c>
    </row>
    <row r="245" spans="1:2" x14ac:dyDescent="0.25">
      <c r="A245" t="s">
        <v>3227</v>
      </c>
      <c r="B245" t="s">
        <v>7036</v>
      </c>
    </row>
    <row r="246" spans="1:2" x14ac:dyDescent="0.25">
      <c r="A246" t="s">
        <v>3227</v>
      </c>
      <c r="B246" t="s">
        <v>7854</v>
      </c>
    </row>
    <row r="247" spans="1:2" x14ac:dyDescent="0.25">
      <c r="A247" t="s">
        <v>3227</v>
      </c>
      <c r="B247" t="s">
        <v>6924</v>
      </c>
    </row>
    <row r="248" spans="1:2" x14ac:dyDescent="0.25">
      <c r="A248" t="s">
        <v>3227</v>
      </c>
      <c r="B248" t="s">
        <v>8023</v>
      </c>
    </row>
    <row r="249" spans="1:2" x14ac:dyDescent="0.25">
      <c r="A249" t="s">
        <v>3227</v>
      </c>
      <c r="B249" t="s">
        <v>8686</v>
      </c>
    </row>
    <row r="250" spans="1:2" x14ac:dyDescent="0.25">
      <c r="A250" t="s">
        <v>3227</v>
      </c>
      <c r="B250" t="s">
        <v>10911</v>
      </c>
    </row>
    <row r="251" spans="1:2" x14ac:dyDescent="0.25">
      <c r="A251" t="s">
        <v>3227</v>
      </c>
      <c r="B251" t="s">
        <v>7931</v>
      </c>
    </row>
    <row r="252" spans="1:2" x14ac:dyDescent="0.25">
      <c r="A252" t="s">
        <v>3227</v>
      </c>
      <c r="B252" t="s">
        <v>10937</v>
      </c>
    </row>
    <row r="253" spans="1:2" x14ac:dyDescent="0.25">
      <c r="A253" t="s">
        <v>3227</v>
      </c>
      <c r="B253" t="s">
        <v>6512</v>
      </c>
    </row>
    <row r="254" spans="1:2" x14ac:dyDescent="0.25">
      <c r="A254" t="s">
        <v>3227</v>
      </c>
      <c r="B254" t="s">
        <v>9997</v>
      </c>
    </row>
    <row r="255" spans="1:2" x14ac:dyDescent="0.25">
      <c r="A255" t="s">
        <v>3227</v>
      </c>
      <c r="B255" t="s">
        <v>7481</v>
      </c>
    </row>
    <row r="256" spans="1:2" x14ac:dyDescent="0.25">
      <c r="A256" t="s">
        <v>3227</v>
      </c>
      <c r="B256" t="s">
        <v>8672</v>
      </c>
    </row>
    <row r="257" spans="1:2" x14ac:dyDescent="0.25">
      <c r="A257" t="s">
        <v>3227</v>
      </c>
      <c r="B257" t="s">
        <v>9928</v>
      </c>
    </row>
    <row r="258" spans="1:2" x14ac:dyDescent="0.25">
      <c r="A258" t="s">
        <v>3227</v>
      </c>
      <c r="B258" t="s">
        <v>8124</v>
      </c>
    </row>
    <row r="259" spans="1:2" x14ac:dyDescent="0.25">
      <c r="A259" t="s">
        <v>3227</v>
      </c>
      <c r="B259" t="s">
        <v>10619</v>
      </c>
    </row>
    <row r="260" spans="1:2" x14ac:dyDescent="0.25">
      <c r="A260" t="s">
        <v>3227</v>
      </c>
      <c r="B260" t="s">
        <v>7116</v>
      </c>
    </row>
    <row r="261" spans="1:2" x14ac:dyDescent="0.25">
      <c r="A261" t="s">
        <v>3227</v>
      </c>
      <c r="B261" t="s">
        <v>9502</v>
      </c>
    </row>
    <row r="262" spans="1:2" x14ac:dyDescent="0.25">
      <c r="A262" t="s">
        <v>3227</v>
      </c>
      <c r="B262" t="s">
        <v>6048</v>
      </c>
    </row>
    <row r="263" spans="1:2" x14ac:dyDescent="0.25">
      <c r="A263" t="s">
        <v>3227</v>
      </c>
      <c r="B263" t="s">
        <v>8562</v>
      </c>
    </row>
    <row r="264" spans="1:2" x14ac:dyDescent="0.25">
      <c r="A264" t="s">
        <v>3227</v>
      </c>
      <c r="B264" t="s">
        <v>10314</v>
      </c>
    </row>
    <row r="265" spans="1:2" x14ac:dyDescent="0.25">
      <c r="A265" t="s">
        <v>3227</v>
      </c>
      <c r="B265" t="s">
        <v>7325</v>
      </c>
    </row>
    <row r="266" spans="1:2" x14ac:dyDescent="0.25">
      <c r="A266" t="s">
        <v>3227</v>
      </c>
      <c r="B266" t="s">
        <v>7645</v>
      </c>
    </row>
    <row r="267" spans="1:2" x14ac:dyDescent="0.25">
      <c r="A267" t="s">
        <v>3227</v>
      </c>
      <c r="B267" t="s">
        <v>6424</v>
      </c>
    </row>
    <row r="268" spans="1:2" x14ac:dyDescent="0.25">
      <c r="A268" t="s">
        <v>3227</v>
      </c>
      <c r="B268" t="s">
        <v>7562</v>
      </c>
    </row>
    <row r="269" spans="1:2" x14ac:dyDescent="0.25">
      <c r="A269" t="s">
        <v>3227</v>
      </c>
      <c r="B269" t="s">
        <v>6840</v>
      </c>
    </row>
    <row r="270" spans="1:2" x14ac:dyDescent="0.25">
      <c r="A270" t="s">
        <v>3227</v>
      </c>
      <c r="B270" t="s">
        <v>10225</v>
      </c>
    </row>
    <row r="271" spans="1:2" x14ac:dyDescent="0.25">
      <c r="A271" t="s">
        <v>3227</v>
      </c>
      <c r="B271" t="s">
        <v>10558</v>
      </c>
    </row>
    <row r="272" spans="1:2" x14ac:dyDescent="0.25">
      <c r="A272" t="s">
        <v>3227</v>
      </c>
      <c r="B272" t="s">
        <v>7230</v>
      </c>
    </row>
    <row r="273" spans="1:2" x14ac:dyDescent="0.25">
      <c r="A273" t="s">
        <v>3227</v>
      </c>
      <c r="B273" t="s">
        <v>9310</v>
      </c>
    </row>
    <row r="274" spans="1:2" x14ac:dyDescent="0.25">
      <c r="A274" t="s">
        <v>3227</v>
      </c>
      <c r="B274" t="s">
        <v>10460</v>
      </c>
    </row>
    <row r="275" spans="1:2" x14ac:dyDescent="0.25">
      <c r="A275" t="s">
        <v>3227</v>
      </c>
      <c r="B275" t="s">
        <v>8793</v>
      </c>
    </row>
    <row r="276" spans="1:2" x14ac:dyDescent="0.25">
      <c r="A276" t="s">
        <v>3227</v>
      </c>
      <c r="B276" t="s">
        <v>6898</v>
      </c>
    </row>
    <row r="277" spans="1:2" x14ac:dyDescent="0.25">
      <c r="A277" t="s">
        <v>3227</v>
      </c>
      <c r="B277" t="s">
        <v>6471</v>
      </c>
    </row>
    <row r="278" spans="1:2" x14ac:dyDescent="0.25">
      <c r="A278" t="s">
        <v>3227</v>
      </c>
      <c r="B278" t="s">
        <v>9709</v>
      </c>
    </row>
    <row r="279" spans="1:2" x14ac:dyDescent="0.25">
      <c r="A279" t="s">
        <v>3227</v>
      </c>
      <c r="B279" t="s">
        <v>6245</v>
      </c>
    </row>
    <row r="280" spans="1:2" x14ac:dyDescent="0.25">
      <c r="A280" t="s">
        <v>3227</v>
      </c>
      <c r="B280" t="s">
        <v>6052</v>
      </c>
    </row>
    <row r="281" spans="1:2" x14ac:dyDescent="0.25">
      <c r="A281" t="s">
        <v>3227</v>
      </c>
      <c r="B281" t="s">
        <v>9980</v>
      </c>
    </row>
    <row r="282" spans="1:2" x14ac:dyDescent="0.25">
      <c r="A282" t="s">
        <v>3227</v>
      </c>
      <c r="B282" t="s">
        <v>9411</v>
      </c>
    </row>
    <row r="283" spans="1:2" x14ac:dyDescent="0.25">
      <c r="A283" t="s">
        <v>3227</v>
      </c>
      <c r="B283" t="s">
        <v>6105</v>
      </c>
    </row>
    <row r="284" spans="1:2" x14ac:dyDescent="0.25">
      <c r="A284" t="s">
        <v>3227</v>
      </c>
      <c r="B284" t="s">
        <v>9108</v>
      </c>
    </row>
    <row r="285" spans="1:2" x14ac:dyDescent="0.25">
      <c r="A285" t="s">
        <v>3227</v>
      </c>
      <c r="B285" t="s">
        <v>8636</v>
      </c>
    </row>
    <row r="286" spans="1:2" x14ac:dyDescent="0.25">
      <c r="A286" t="s">
        <v>3227</v>
      </c>
      <c r="B286" t="s">
        <v>10444</v>
      </c>
    </row>
    <row r="287" spans="1:2" x14ac:dyDescent="0.25">
      <c r="A287" t="s">
        <v>3227</v>
      </c>
      <c r="B287" t="s">
        <v>6620</v>
      </c>
    </row>
    <row r="288" spans="1:2" x14ac:dyDescent="0.25">
      <c r="A288" t="s">
        <v>3227</v>
      </c>
      <c r="B288" t="s">
        <v>6643</v>
      </c>
    </row>
    <row r="289" spans="1:2" x14ac:dyDescent="0.25">
      <c r="A289" t="s">
        <v>3227</v>
      </c>
      <c r="B289" t="s">
        <v>9563</v>
      </c>
    </row>
    <row r="290" spans="1:2" x14ac:dyDescent="0.25">
      <c r="A290" t="s">
        <v>3227</v>
      </c>
      <c r="B290" t="s">
        <v>10755</v>
      </c>
    </row>
    <row r="291" spans="1:2" x14ac:dyDescent="0.25">
      <c r="A291" t="s">
        <v>3227</v>
      </c>
      <c r="B291" t="s">
        <v>7414</v>
      </c>
    </row>
    <row r="292" spans="1:2" x14ac:dyDescent="0.25">
      <c r="A292" t="s">
        <v>3227</v>
      </c>
      <c r="B292" t="s">
        <v>9092</v>
      </c>
    </row>
    <row r="293" spans="1:2" x14ac:dyDescent="0.25">
      <c r="A293" t="s">
        <v>3227</v>
      </c>
      <c r="B293" t="s">
        <v>6974</v>
      </c>
    </row>
    <row r="294" spans="1:2" x14ac:dyDescent="0.25">
      <c r="A294" t="s">
        <v>3227</v>
      </c>
      <c r="B294" t="s">
        <v>10860</v>
      </c>
    </row>
    <row r="295" spans="1:2" x14ac:dyDescent="0.25">
      <c r="A295" t="s">
        <v>3227</v>
      </c>
      <c r="B295" t="s">
        <v>8071</v>
      </c>
    </row>
    <row r="296" spans="1:2" x14ac:dyDescent="0.25">
      <c r="A296" t="s">
        <v>3227</v>
      </c>
      <c r="B296" t="s">
        <v>7990</v>
      </c>
    </row>
    <row r="297" spans="1:2" x14ac:dyDescent="0.25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CBA6-C26A-4D90-9B1B-C206E852FFD6}">
  <dimension ref="A1:B5"/>
  <sheetViews>
    <sheetView workbookViewId="0"/>
  </sheetViews>
  <sheetFormatPr defaultColWidth="11" defaultRowHeight="15.75" x14ac:dyDescent="0.25"/>
  <sheetData>
    <row r="1" spans="1:2" x14ac:dyDescent="0.25">
      <c r="A1" t="s">
        <v>3228</v>
      </c>
      <c r="B1" t="s">
        <v>2</v>
      </c>
    </row>
    <row r="2" spans="1:2" x14ac:dyDescent="0.25">
      <c r="A2" t="s">
        <v>2778</v>
      </c>
      <c r="B2" t="s">
        <v>21</v>
      </c>
    </row>
    <row r="3" spans="1:2" x14ac:dyDescent="0.25">
      <c r="A3" t="s">
        <v>1229</v>
      </c>
      <c r="B3" t="s">
        <v>79</v>
      </c>
    </row>
    <row r="4" spans="1:2" x14ac:dyDescent="0.25">
      <c r="A4" t="s">
        <v>2264</v>
      </c>
      <c r="B4" t="s">
        <v>55</v>
      </c>
    </row>
    <row r="5" spans="1:2" x14ac:dyDescent="0.25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91BC8EB73ADE41808DDF30DD5E76ED" ma:contentTypeVersion="1" ma:contentTypeDescription="Create a new document." ma:contentTypeScope="" ma:versionID="803695143228aaacb7bd1bc329a22a58">
  <xsd:schema xmlns:xsd="http://www.w3.org/2001/XMLSchema" xmlns:xs="http://www.w3.org/2001/XMLSchema" xmlns:p="http://schemas.microsoft.com/office/2006/metadata/properties" xmlns:ns2="850d9f18-3a7f-4d7d-883a-43b8b2b501d6" targetNamespace="http://schemas.microsoft.com/office/2006/metadata/properties" ma:root="true" ma:fieldsID="9c055eb5910b084076b7578ebd3b42ba" ns2:_="">
    <xsd:import namespace="850d9f18-3a7f-4d7d-883a-43b8b2b501d6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0d9f18-3a7f-4d7d-883a-43b8b2b501d6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24B039-F82F-47F2-B2D7-50A11B714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2880488-6D1A-4FE7-A19B-7A1DDA4BC0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0d9f18-3a7f-4d7d-883a-43b8b2b501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 Table</vt:lpstr>
      <vt:lpstr>Sheet1</vt:lpstr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u2023629</cp:lastModifiedBy>
  <dcterms:created xsi:type="dcterms:W3CDTF">2014-11-07T23:43:06Z</dcterms:created>
  <dcterms:modified xsi:type="dcterms:W3CDTF">2024-10-05T07:16:33Z</dcterms:modified>
</cp:coreProperties>
</file>