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2360"/>
  </bookViews>
  <sheets>
    <sheet name="New Material List" sheetId="6" r:id="rId1"/>
  </sheets>
  <definedNames>
    <definedName name="_xlnm._FilterDatabase" localSheetId="0" hidden="1">'New Material List'!$A$1:$E$95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<sst xmlns="http://schemas.openxmlformats.org/spreadsheetml/2006/main" count="474" uniqueCount="170">
  <si>
    <t>SKU Name</t>
  </si>
  <si>
    <t>Material Description</t>
  </si>
  <si>
    <t>Tier</t>
  </si>
  <si>
    <t>OEM</t>
  </si>
  <si>
    <t>Materials/Ingredients</t>
  </si>
  <si>
    <t>Expert Care - Face &amp; Body Lotion Cream Moisturizer 150 gr</t>
  </si>
  <si>
    <t>Filling - Daily PrOATect Soothing &amp; Calming Cream 150 gr</t>
  </si>
  <si>
    <t>Main Product</t>
  </si>
  <si>
    <t>Nose Herbalindo, PT</t>
  </si>
  <si>
    <t xml:space="preserve">Aqua, Glycerin, Caprylic/Capric Triglyceride, Cetyl Alcohol, Cetearyl Olivate, Sorbitan Olivate, Squalane, Butyrospermum Parkii (Shea) Butter, Avena Sativa Kernel Flour (Colloidal Oatmeal), Phenoxyethanol, Allantoin, Panthenol, Tocopheryl Acetate, Carbomer, Ethylhexylglycerin, Citrus Medica Limonum (Lemon) Peel Oil, Lavandula Angustifolia Oil, Citric Acid, Tromethamine, Ceramide NP, Ceramide AP, Ceramide EOP, Phytosphingosine, Xanthan Gum, Cholesterol, Sodium Lauroyl Lactylate. </t>
  </si>
  <si>
    <t>Tube - Daily PrOATect Soothing &amp; Calming Cream 150 gr</t>
  </si>
  <si>
    <t>Primary Packaging</t>
  </si>
  <si>
    <t>Betts Indonesia, PT</t>
  </si>
  <si>
    <t>Tube Green Leaf dia 50 length 142.88 cm, Cap Solid General White, Tube Varnish Glossy</t>
  </si>
  <si>
    <t>Shrink Wrap - Daily PrOATect Soothing &amp; Calming Cream 150 gr</t>
  </si>
  <si>
    <t>Secondary Packaging</t>
  </si>
  <si>
    <t>Shrink Plastic</t>
  </si>
  <si>
    <t>Master Box - Daily PrOATect Soothing &amp; Calming Cream 150 gr (24 pcs)</t>
  </si>
  <si>
    <t>Logistics Packaging</t>
  </si>
  <si>
    <t xml:space="preserve">Cahaya Multi Packaging, CV </t>
  </si>
  <si>
    <t>Carton, Substance K200 M150 K200</t>
  </si>
  <si>
    <t>Expert Care - Face &amp; Body Lotion Cream Moisturizer 50 gr</t>
  </si>
  <si>
    <t>Filling - Daily PrOATect Soothing &amp; Calming Cream 50 gr</t>
  </si>
  <si>
    <t>Tube - Daily PrOATect Soothing &amp; Calming Cream 50 gr</t>
  </si>
  <si>
    <t>Tube Green Leaf dia 50 Length 114.3 cm, Cap Solid General White, Tube Varnish Glossy</t>
  </si>
  <si>
    <t>Shrink Wrap - Daily PrOATect Soothing &amp; Calming Cream 50 gr</t>
  </si>
  <si>
    <t>Master Box - Daily PrOATect Soothing &amp; Calming Cream 50 gr (24 pcs)</t>
  </si>
  <si>
    <t>Expert Care - Calming Rub Lavender</t>
  </si>
  <si>
    <t>Filling - Calming Rub Cream Lavender 50 gr</t>
  </si>
  <si>
    <t>Aqua, Butylene glycol, Glycerin, Coco–caprylate/caprate, Lavandula angustifolia oil, Pentylene glycol, Butyrospermum parkii (shea) butter, Caprylic/Capric triglyceride, Eucalyptus globulus leaf oil, Carbomer, Zingiber officinale root oil, Mentha piperita (peppermint) leaf oil, Allantoin, Olea europaea husk oil, Vegetable oil, Prunus amygdalus dulcis (sweet almond) oil, Hydroxyethyl acrylate/sodium acryloyldimethyl taurate copolymer, Squalane, Polysorbate 60, Sorbitan isostearate, Ceramide NP, Ceramide AP, Ceramide EOP, Phytosphingosine, Ethylhexylglycerin, Tocopheryl acetate, Avena sativa kernel flour (colloidal oatmeal), Citrus aurantium dulcis peel oil, Pentaerythrityl tetra-di-t-butyl hydroxyhydrocinnamate, Glycine soja (soybean) oil, Daucus carota sativa root extract, Beta-carotene, Tocopherol, Tromethamine, Cholesterol, Sodium lauroyl lactylate, Xanthan gum, Phenoxyethanol.</t>
  </si>
  <si>
    <t>Tube - Calming Rub Lavender 50 gr</t>
  </si>
  <si>
    <t>Tube Green Leaf dia 35, Cap Solid General White, Tube Varnish Glossy</t>
  </si>
  <si>
    <t>Shrink Wrap - Calming Rub Lavender 50 gr</t>
  </si>
  <si>
    <t>Master Box - Calming Rub Lavender 50 gr (24 pcs)</t>
  </si>
  <si>
    <t>Expert Care - Calming Rub Telon</t>
  </si>
  <si>
    <t>Filling - Calming Rub Cream Fennel 50 gr</t>
  </si>
  <si>
    <t>Tube - Calming Rub Fennel 50 gr</t>
  </si>
  <si>
    <t>Shrink Wrap - Calming Rub Fennel 50 gr</t>
  </si>
  <si>
    <t>Master Box - Calming Rub Telon 50 gr (24 pcs)</t>
  </si>
  <si>
    <t>Expert Care Hair Nutrilotion Peachy Fresh 100 ml</t>
  </si>
  <si>
    <t>Filling - Hair Nutrilotion Peachy Fresh 100 ml</t>
  </si>
  <si>
    <t>Aimskincare Manufacturing Indonesia</t>
  </si>
  <si>
    <t>Aqua, Aleurites Moluccana Seed Extract, Keratin Amino Acids*, Camellia Sinensis Leaf Extract, Pseudoalteromonas Ferment Extract*, Apium Graveolens Leaf Extract, Niacinamide, PEG-40 Hydrogenated Castor Oil, Fragrance, Potassium Sorbate, Chlorphenesin, Panthenol, Disodium EDTA, Aloe Barbadensis Leaf Extract, Butylene Glycol, Propylene Glycol, Sodium PCA, Glycerin, Octadecyl Di-T-Butyl-4-Hydroxyhydrocinnamate, Bisabolol, Cocos Nucifera Oil, Ricinus Communis Seed Oil, Sodium Hyaluronate*, Tocopheryl Acetate, Centella Asiatica Leaf Extract, Citric Acid, Caprylyl Glycol, Ascorbic Acid, Sodium Benzoate.</t>
  </si>
  <si>
    <t>Bottle - Hair Nutrilotion Peachy Fresh 100 ml</t>
  </si>
  <si>
    <t>PET/HDPE</t>
  </si>
  <si>
    <t>Inner Box - Hair Nutrilotion Peachy Fresh 100 ml</t>
  </si>
  <si>
    <t>Ivory, Varnish Matte</t>
  </si>
  <si>
    <t>Master Box - Hair Nutrilotion Peachy Fresh 100 ml (24 pcs)</t>
  </si>
  <si>
    <t>Expert Care - Gentle prOATect Shampoo and Body Wash - Pouch Packaging 380 mL</t>
  </si>
  <si>
    <t>Filling - Gentle prOATect Shampoo and Body Wash - Pouch Packaging 380 mL</t>
  </si>
  <si>
    <t>STC Sarana Estetika, PT</t>
  </si>
  <si>
    <t>Aqua Demineralisata, Cocamidopropyl Betaine, Glycerin, Potassium Cocoyl Hydrolyzed Oat Protein, Potassium Cocoyl Glycinate, Potassium Cocoate, Cocamide DEA, DMDM Hydantoin, Citric Acid, Colloidal Oatmeal, Butylene Glycol, Lavandula Angustifolia Flower Oil, Pimpinella Anisum Seed Extract, Aloe Vera Leaf Extract, Chamomilla Recutita Extract, Hydrolyzed Royal Jelly Protein, Calendula Officinalis Flower Extract, Sodium Benzoate, Potassium Sorbate.</t>
  </si>
  <si>
    <t>Pouch - Gentle prOATect Shampoo and Body Wash - Pouch Packaging 380 mL</t>
  </si>
  <si>
    <t>Supernova Flexible Packaging, PT</t>
  </si>
  <si>
    <t>Pouch 500 ml Size 140 mm x 220 mm
NYL15/VMPET12/LLDPE120</t>
  </si>
  <si>
    <t>Master Box - Gentle prOATect Shampoo and Body Wash - Pouch Packaging 380 mL</t>
  </si>
  <si>
    <t>Paramitra Gunakarya Cemerlang, PT</t>
  </si>
  <si>
    <t>Expert Care - Gentle prOATect Shampoo and Body Wash - Pump Packaging 250 mL</t>
  </si>
  <si>
    <t>Filling - Gentle prOATect Shampoo and Body Wash - Pump Packaging 250 mL</t>
  </si>
  <si>
    <t>Bottle - Gentle prOATect Shampoo and Body Wash - Pump Packaging 250 mL</t>
  </si>
  <si>
    <t>Albea Rigid Packaging, PT</t>
  </si>
  <si>
    <t>HDPE Injection Solid White 2 Pass Printing 250 ml</t>
  </si>
  <si>
    <t>Pump - Gentle prOATect Shampoo and Body Wash - Pump Packaging 250 mL</t>
  </si>
  <si>
    <t>Kohno Indonesia, PT</t>
  </si>
  <si>
    <t>K102B N24 CI115P WHITE 1065</t>
  </si>
  <si>
    <t>Shrink Wrap - Gentle prOATect Shampoo and Body Wash - Pump Packaging 250 mL</t>
  </si>
  <si>
    <t>Master Box - Gentle prOATect Shampoo and Body Wash - Pump Packaging 250 mL</t>
  </si>
  <si>
    <t>Expert Care Daily Diaper Cream 40 gram</t>
  </si>
  <si>
    <t>Filling - Daily Diaper Cream 40 gram</t>
  </si>
  <si>
    <t>Kreasi Kosmetika Indonesia, PT</t>
  </si>
  <si>
    <t>Water, Cetyl Ethylhexanoate, Zinc Oxide (CI 77947), Butylene Glycol, Glycerin, Cetearyl Alcohol, Butyrospermum Parkii (Shea) Butter, Pentylene Glycol, Behenyl Alcohol, Glyceryl Glucoside, Palmitic Acid, Vinyl Dimethicone, Hydrogenated Vegetable Oil, Stearic Acid, Cetearyl Glucoside, 1,2-Hexanediol, Allantoin, Potassium Cetyl Phosphate, Hydrogenated Lecithin, Centella Asiatica Extract, Dimethicone, Microcrystalline Cellulose, Polygonum Cuspidatum Root Extract, Scutellaria Baicalensis Root Extract, Ethylhexylglycerin, Xanthan Gum, Propanediol, Glycyrrhiza Glabra (Licorice) Root Extract, Camellia Sinensis Leaf Extract, Sodium Phytate, Tromethamine, Rosmarinus Officinalis (Rosemary) Leaf Extract, Chamomilla Recutita (Matricaria) Flower Extract, Cellulose Gum, Tremella Fuciformis (Mushroom) Extract, Ascorbyl Glucoside, Magnesium Chloride, Panthenol, Calcium Gluconate, Tocopherol, Pyridoxine HCl, Yeast Extract, Cyanocobalamin, Avena Sativa (Oat) Kernel Flour, Caprylic/Capric Triglyceride, Calendula Officinalis Flower Extract</t>
  </si>
  <si>
    <t>Tube - Daily Diaper Cream 40 gram</t>
  </si>
  <si>
    <t>Tube Round Green Leaf dia 35 Length 144 mm,
Cap Solid General White, Tube Varnish Glossy</t>
  </si>
  <si>
    <t>Shrink Wrap - Daily Diaper Cream 40 gram</t>
  </si>
  <si>
    <t>Expert care - Light Physical Sunscreen (25 gram)</t>
  </si>
  <si>
    <t>Filling - Light Physical Sunscreen (25 gram)</t>
  </si>
  <si>
    <t>Water, Zinc Oxide, Propanediol, Glycerin, Butyloctyl Salicylate, Propylheptyl Caprylate, Coco-Caprylate/Caprate, Cyclohexasiloxane, Isododecane, Caprylyl Methicone, Polyglyceryl-3 Polydimethylsiloxyethyl Dimethicone, Niacinamide, Methyl Trimethicone, Disteardimonium Hectorite, Lauryl Methicone, Titanium Dioxide, Methyl Methacrylate Crosspolymer, Magnesium Sulfate, Lauryl Polyglyceryl-3 Polydimethylsiloxyethyl Dimethicone, Triethylhexanoin, 1,2-Hexanediol, Polymethylsilsesquioxane, Allantoin, Polyglyceryl-2 Dipolyhydroxystearate, Triethoxycaprylylsilane, Caprylic/Capric Triglyceride, Hydroxyacetophenone, Glyceryl Caprylate, Lauryl Dimethicone/Polyglycerin-3 Crosspolymer, Caprylyl Glycol, Dimethicone, Hydrogenated Lecithin, Aluminum Hydroxide, Stearic Acid, Butylene Glycol, Ceramide NP, Dipropylene Glycol, Ethyl Hexanediol, Solanum Lycopersicum (Tomato) Fruit Extract, Tocopherol, Tremella Fuciformis (Mushroom) Extract, Sodium Citrate, Ascorbyl Glucoside, Ethylhexylglycerin, Magnesium Chloride, Panthenol, Calcium Gluconate, Pyridoxine HCl, Sodium Lauroyl Lactylate, Yeast Extract, Avena Sativa (Oat) Kernel Flour, Bisabolol, Cyanocobalamin, Helianthus Annuus (Sunflower) Seed Wax, Phenoxyethanol, Ceramide AP, Phytosphingosine, Cholesterol, Xanthan Gum, Carbomer, Ceramide EOP.</t>
  </si>
  <si>
    <t>Tube - Light Physical Sunscreen (25 gram)</t>
  </si>
  <si>
    <t>Tube Round Green Leaf dia 35 Length 97.37 mm,
Cap Solid General White, Tube Varnish Glossy</t>
  </si>
  <si>
    <t>Shrink Wrap - Light Physical Sunscreen (25 gram)</t>
  </si>
  <si>
    <t>Master Box - Light Physical Sunscreen (25 gram)</t>
  </si>
  <si>
    <t>Expert Care - Nutrishine Toothpaste Strawberry</t>
  </si>
  <si>
    <t>Filling - Nutrishine Toothpaste Strawberry</t>
  </si>
  <si>
    <t>Aqua, Sorbitol, Glycerin, Silica, Xylitol, Cellulose Gum, Flavor, Dicalcium Phosphate, Polysorbate 20, Lauryl Glucoside, Sodium Fluoride, Potassium Sorbate, Cetylpyridinium Chloride, Hydroxyapatite, Fructooligosaccharides, Calcium Carbonate, Aloe Barbadensis Leaf Juice, Sucralose, Inulin, CI 17200</t>
  </si>
  <si>
    <t>Tube - Nutrishine Toothpaste Strawberry</t>
  </si>
  <si>
    <t>Cap: PP Flat Long White
Tube: PBL White
Dimension: 25 cm (diameter) x 133 +/- 1,5 mm
Varnish Matte</t>
  </si>
  <si>
    <t>Inner Box - Nutrishine Toothpaste Strawberry</t>
  </si>
  <si>
    <t>Material: IVORY, 300 gsm
Dimension  : 30 x 28 x 160 mm 
Coating  : PP Matte</t>
  </si>
  <si>
    <t>Master Box - Nutrishine Toothpaste Strawberry</t>
  </si>
  <si>
    <t>Expert Boost - Gummy Vitamin D 600 IU 30 Hari</t>
  </si>
  <si>
    <t>Filling - Gummy Vit D 600 IU 30 gummy</t>
  </si>
  <si>
    <t>Yupi Indo Jelly Gum, PT</t>
  </si>
  <si>
    <t>Sirup Glukosa, Gula, Air, Penstabil (Gelatin Sapi), Pemanis Alami Sorbitol, Pengatur Keasaman (Asam Sitrat, Asam Laktat), Vitamin D₃, Pelapis (Beeswax, Carnauba Wax), Perisa Sintetik (Mengandung Antioksidan BHA, Tokoferol, dan Askorbil Palmitat), Konsentrat Wortel dan Hibiscus, Konsentrat Wortel dan Blackcurrant, Pewarna Alami (Kurkumin CI 75300, Klorofilin Tembaga Kompleks CI 75815, Beta-Apo-8-Carotenal CI 40820).</t>
  </si>
  <si>
    <t>Inner Roll Candy - Vitamin D Gummy 600 IU</t>
  </si>
  <si>
    <t>Sapta Warna Cemerlang, PT</t>
  </si>
  <si>
    <t>PET12/INK/VMCPP25</t>
  </si>
  <si>
    <t>Standard Pouch Zipper - Vitamin D Gummy 600 IU 30 gummy</t>
  </si>
  <si>
    <t>OPPMATTE20/VMPET12/LLDPE80</t>
  </si>
  <si>
    <t>Master Box - Vitamin D Gummy 600 IU</t>
  </si>
  <si>
    <t>Ombak Biru Mentari, PT</t>
  </si>
  <si>
    <t>Expert Boost - Gummy Vitamin D 600 IU 7 Hari</t>
  </si>
  <si>
    <t>Standard Pouch Zipper - 7 gummy</t>
  </si>
  <si>
    <t>Display Box - Vitamin D Paket 7 hari (Display Box 8 x Pouch isi 7 gummy)</t>
  </si>
  <si>
    <t>Paperrocks</t>
  </si>
  <si>
    <t>Paper Ivory DC 350 + varnish full uv</t>
  </si>
  <si>
    <t>Expert Boost - Vitkids Complete Gummy</t>
  </si>
  <si>
    <t>Filling - Vitkids Complete Gummy</t>
  </si>
  <si>
    <t>Sirup Glukosa, Gula, Air, Polidekstrosa, Penstabil (Gelatin Sapi), Premiks Multivitamin, Gliserol, Pengatur Keasaman (Asam Sitrat, Asam Laktat), Pelapis (Beeswax, Carnauba Wax), Perisa Alami (Stroberi), Konsentrat Wortel dan Blackcurrant.</t>
  </si>
  <si>
    <t>Premix - Vitkids Complete Gummy</t>
  </si>
  <si>
    <t>Menjangan Sakti, PT</t>
  </si>
  <si>
    <t>Premiks Multivitamin</t>
  </si>
  <si>
    <t>Flavor - Vitkids Complete Gummy</t>
  </si>
  <si>
    <t>Mane Indonesia, PT</t>
  </si>
  <si>
    <t>Perisa Alami (Stroberi), Konsentrat Wortel dan Blackcurrant</t>
  </si>
  <si>
    <t>Inner Wrap Candy - Vitkids Complete Gummy</t>
  </si>
  <si>
    <t>Pouch - Vitkids Complete Gummy</t>
  </si>
  <si>
    <t>Master Box - Vitkids Complete Gummy</t>
  </si>
  <si>
    <t>Tentang Anak - Board Book Menjadi Kakak Laki-Laki</t>
  </si>
  <si>
    <t>-</t>
  </si>
  <si>
    <t>Garuda Bandung Offset, CV</t>
  </si>
  <si>
    <t>Ivory 350 gram, 4/0, 2 Lapis Spacer, Laminating Glossy</t>
  </si>
  <si>
    <t>Tentang Anak - Board Book Menjadi Kakak Perempuan</t>
  </si>
  <si>
    <t>Tentang Anak - Board Book Marah</t>
  </si>
  <si>
    <t>Gita Persada Rajawali</t>
  </si>
  <si>
    <t>Tentang Anak - Board Book Senang</t>
  </si>
  <si>
    <t>Tentang Anak - Board Book Takut</t>
  </si>
  <si>
    <t>Tentang Anak - Board Book Sedih</t>
  </si>
  <si>
    <t>Tentang Anak - "Apa yang Aku Rasa" Flashcard</t>
  </si>
  <si>
    <t>Artcartoon 310 gr, 4/4. Laminating glossy 2 sisi
Box Ivory 310 gr, 4/4. Laminating Glossy 1 sisi</t>
  </si>
  <si>
    <t>Tentang Anak - Flashcard Huruf &amp; Hewan</t>
  </si>
  <si>
    <r>
      <rPr>
        <sz val="9.75"/>
        <color rgb="FF000000"/>
        <rFont val="Calibri"/>
        <charset val="134"/>
      </rPr>
      <t>Artcartoon 310 gr, 4/4. Laminating glossy 2 sisi</t>
    </r>
    <r>
      <rPr>
        <sz val="9.75"/>
        <color rgb="FF000000"/>
        <rFont val="Calibri"/>
        <charset val="134"/>
      </rPr>
      <t>Box Ivory 310 gr, 4/4. Laminating Glossy 1 sisi</t>
    </r>
  </si>
  <si>
    <t>Tentang Anak - Flashcard Angka &amp; Bentuk</t>
  </si>
  <si>
    <t>Tentang Anak - Board Book Aku Tidur Sendiri</t>
  </si>
  <si>
    <t>Tentang Anak - Board Book Aku Belajar ke Toilet Sendiri</t>
  </si>
  <si>
    <t>Tentang Anak - Board Book Aku Coba Makanan Baru</t>
  </si>
  <si>
    <t>Tentang Anak - Softbook Only - Hore…</t>
  </si>
  <si>
    <t>Baby Loops</t>
  </si>
  <si>
    <t>Bahan Cover &amp; Isi: Kain polyester, 75 gsm
Finishing: Jahit, dus, memasukkan kartu instruksi</t>
  </si>
  <si>
    <t>Tentang Anak - Softbook - Kartu Cara Mencuci (9 x 5,5 cm)</t>
  </si>
  <si>
    <t>Tunas Cemerlang</t>
  </si>
  <si>
    <t>Carton Paper</t>
  </si>
  <si>
    <t>Tentang Anak - Softbook - Sticker 12x12cm</t>
  </si>
  <si>
    <t>Sticker Die Cut</t>
  </si>
  <si>
    <t>Tentang Anak - Master Box - Softbook - Dus Polos 15x15x8</t>
  </si>
  <si>
    <t>Tentang Anak - Softbook Only - Lihat!</t>
  </si>
  <si>
    <t>Tentang Anak - Board Book Aku Belajar Mandi Sendiri</t>
  </si>
  <si>
    <t>Tentang Anak - Board Book Selalu Sayang: Menyapih dengan Kasih</t>
  </si>
  <si>
    <t>Tentang Anak - Board Book Thank You</t>
  </si>
  <si>
    <t>Tentang Anak - Board Book Please</t>
  </si>
  <si>
    <t>Tentang Anak - Velcro Activity Book: Hewan dan Habitatnya</t>
  </si>
  <si>
    <t>Bahan Cover : Ivory 350gr
Bahan Isi : Ivory 350 gr (4/0) no spacer
Pion : Ivory 350 laminasi Lapis 2 Spacer
Finishing: Pond, Lem, Rounded, Shrink wrap, Corrugated Box</t>
  </si>
  <si>
    <t>Tentang Anak - Si Katak yang Tergesa-Gesa (Buku Fiksi Indonesia)</t>
  </si>
  <si>
    <t>Bahan Cover Artpaper 150 gram, Sparasi, Board 2mm
Ukuran Cover 23,5 x 23,5 cm
Proses Pengerjaan Cover Lam. Gloss 1 Muka, Rounded
Bahan isi Artpaper 190 gram, 4/4/4</t>
  </si>
  <si>
    <t>Tentang Anak -The Hurried Frog (Buku Fiksi English)</t>
  </si>
  <si>
    <t>Tentang Anak - Board Book Resilience</t>
  </si>
  <si>
    <t>Tentang Anak - Board Book Empathy</t>
  </si>
  <si>
    <t>Tentang Anak - Book Only - Board Book Senandung Kejora</t>
  </si>
  <si>
    <t>Tentang Anak - White Board Marker Tinta Hitam - Board Book Senandung Kejora</t>
  </si>
  <si>
    <t>White Marker Deli</t>
  </si>
  <si>
    <t>Tentang Anak - Buku Kumpulan Sikap Baik</t>
  </si>
  <si>
    <t>Bahan Cover : Ivory 350 gr (4/0)
Bahan Isi : Ivory 350 gr (4/0)
Finishing : Laminating Glossy + Rounded + Shrink + Corrugated Box + 2 lapis spacer</t>
  </si>
  <si>
    <t>Tentang Anak - Buku Fiksi Sekarang, Sekarang</t>
  </si>
  <si>
    <t>Tentang Anak - Buku Fiksi Lukisan Pangeran</t>
  </si>
  <si>
    <t>Tentang Anak - Tugas Baru Kurcaci Biru</t>
  </si>
  <si>
    <t>Tentang Anak - Dunia Kuning Kila</t>
  </si>
  <si>
    <t>Tentang Anak - Buku 101+ Kata Pertamaku (Buku flip-a-flap dan cermin)</t>
  </si>
  <si>
    <t>Bahan Cover : Ivory 350gr
Bahan Isi : Ivory 350 gr (4/0) no spacer
Finishing: Pond, Lem, Rounded, Shrink wrap, Corrugated Box</t>
  </si>
  <si>
    <t>Tentang Anak - Dunia Hewan 101+ Kata Pertamaku (Buku flip-a-flap dan cermin)</t>
  </si>
  <si>
    <t>Tentang Anak - Buku Numerasi: Serunya ke Sekolah!</t>
  </si>
  <si>
    <t>Tentang Anak - Buku Numerasi: Aku Berani ke Dokter!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</si>
</sst>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7">
    <font>
      <sz val="10"/>
      <color theme="1"/>
      <name val="Calibri"/>
      <charset val="134"/>
      <scheme val="minor"/>
    </font>
    <font>
      <b/>
      <sz val="10"/>
      <color rgb="FF000000"/>
      <name val="Calibri"/>
      <charset val="134"/>
      <scheme val="minor"/>
    </font>
    <font>
      <sz val="10"/>
      <color rgb="FF000000"/>
      <name val="Calibri"/>
      <charset val="134"/>
      <scheme val="minor"/>
    </font>
    <font>
      <sz val="10"/>
      <color theme="1"/>
      <name val="Calibri"/>
      <charset val="134"/>
    </font>
    <font>
      <sz val="10"/>
      <color rgb="FF333333"/>
      <name val="Calibri"/>
      <charset val="134"/>
      <scheme val="minor"/>
    </font>
    <font>
      <sz val="9"/>
      <color rgb="FF000000"/>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9.75"/>
      <color rgb="FF000000"/>
      <name val="Calibri"/>
      <charset val="134"/>
    </font>
  </fonts>
  <fills count="34">
    <fill>
      <patternFill patternType="none"/>
    </fill>
    <fill>
      <patternFill patternType="gray125"/>
    </fill>
    <fill>
      <patternFill patternType="solid">
        <fgColor rgb="FFFAFAF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auto="1"/>
      </right>
      <top style="thin">
        <color rgb="FF1F2329"/>
      </top>
      <bottom style="thin">
        <color rgb="FF1F2329"/>
      </bottom>
      <diagonal/>
    </border>
    <border>
      <left style="thin">
        <color rgb="FF1F2329"/>
      </left>
      <right style="thin">
        <color auto="1"/>
      </right>
      <top style="thin">
        <color rgb="FF1F2329"/>
      </top>
      <bottom style="thin">
        <color auto="1"/>
      </bottom>
      <diagonal/>
    </border>
    <border>
      <left style="thin">
        <color rgb="FF1F2329"/>
      </left>
      <right style="thin">
        <color auto="1"/>
      </right>
      <top style="thin">
        <color auto="1"/>
      </top>
      <bottom style="thin">
        <color rgb="FF1F2329"/>
      </bottom>
      <diagonal/>
    </border>
    <border>
      <left style="thin">
        <color rgb="FF1F2329"/>
      </left>
      <right/>
      <top style="thin">
        <color rgb="FF1F2329"/>
      </top>
      <bottom/>
      <diagonal/>
    </border>
    <border>
      <left style="thin">
        <color rgb="FFDEE0E3"/>
      </left>
      <right style="thin">
        <color rgb="FFDEE0E3"/>
      </right>
      <top style="thin">
        <color rgb="FFDEE0E3"/>
      </top>
      <bottom style="thin">
        <color rgb="FFDEE0E3"/>
      </bottom>
      <diagonal/>
    </border>
    <border>
      <left style="thin">
        <color auto="1"/>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auto="1"/>
      </bottom>
      <diagonal/>
    </border>
    <border>
      <left style="thin">
        <color rgb="FF1F2329"/>
      </left>
      <right style="thin">
        <color rgb="FF1F2329"/>
      </right>
      <top style="thin">
        <color auto="1"/>
      </top>
      <bottom style="thin">
        <color auto="1"/>
      </bottom>
      <diagonal/>
    </border>
    <border>
      <left style="thin">
        <color rgb="FF1F2329"/>
      </left>
      <right style="thin">
        <color rgb="FF1F2329"/>
      </right>
      <top style="thin">
        <color auto="1"/>
      </top>
      <bottom style="thin">
        <color rgb="FF1F2329"/>
      </bottom>
      <diagonal/>
    </border>
    <border>
      <left/>
      <right style="thin">
        <color rgb="FF1F2329"/>
      </right>
      <top/>
      <bottom style="thin">
        <color rgb="FF1F2329"/>
      </bottom>
      <diagonal/>
    </border>
    <border>
      <left/>
      <right style="thin">
        <color rgb="FF1F2329"/>
      </right>
      <top style="thin">
        <color rgb="FF1F2329"/>
      </top>
      <bottom/>
      <diagonal/>
    </border>
    <border>
      <left style="thin">
        <color rgb="FF1F2329"/>
      </left>
      <right style="thin">
        <color rgb="FF1F2329"/>
      </right>
      <top style="thin">
        <color auto="1"/>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3" borderId="16"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7" applyNumberFormat="0" applyFill="0" applyAlignment="0" applyProtection="0">
      <alignment vertical="center"/>
    </xf>
    <xf numFmtId="0" fontId="13" fillId="0" borderId="17" applyNumberFormat="0" applyFill="0" applyAlignment="0" applyProtection="0">
      <alignment vertical="center"/>
    </xf>
    <xf numFmtId="0" fontId="14" fillId="0" borderId="18" applyNumberFormat="0" applyFill="0" applyAlignment="0" applyProtection="0">
      <alignment vertical="center"/>
    </xf>
    <xf numFmtId="0" fontId="14" fillId="0" borderId="0" applyNumberFormat="0" applyFill="0" applyBorder="0" applyAlignment="0" applyProtection="0">
      <alignment vertical="center"/>
    </xf>
    <xf numFmtId="0" fontId="15" fillId="4" borderId="19" applyNumberFormat="0" applyAlignment="0" applyProtection="0">
      <alignment vertical="center"/>
    </xf>
    <xf numFmtId="0" fontId="16" fillId="5" borderId="20" applyNumberFormat="0" applyAlignment="0" applyProtection="0">
      <alignment vertical="center"/>
    </xf>
    <xf numFmtId="0" fontId="17" fillId="5" borderId="19" applyNumberFormat="0" applyAlignment="0" applyProtection="0">
      <alignment vertical="center"/>
    </xf>
    <xf numFmtId="0" fontId="18" fillId="6" borderId="21" applyNumberFormat="0" applyAlignment="0" applyProtection="0">
      <alignment vertical="center"/>
    </xf>
    <xf numFmtId="0" fontId="19" fillId="0" borderId="22" applyNumberFormat="0" applyFill="0" applyAlignment="0" applyProtection="0">
      <alignment vertical="center"/>
    </xf>
    <xf numFmtId="0" fontId="20" fillId="0" borderId="23"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28">
    <xf numFmtId="0" fontId="0" fillId="0" borderId="0" xfId="0" applyAlignment="1">
      <alignment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2" fillId="0" borderId="1" xfId="0" applyFont="1" applyBorder="1" applyAlignment="1">
      <alignment vertical="center"/>
    </xf>
    <xf numFmtId="0" fontId="2" fillId="0" borderId="2" xfId="0" applyFont="1" applyBorder="1" applyAlignment="1">
      <alignment vertical="center"/>
    </xf>
    <xf numFmtId="0" fontId="3" fillId="0" borderId="3" xfId="0" applyBorder="1" applyAlignment="1">
      <alignment vertical="center"/>
    </xf>
    <xf numFmtId="0" fontId="3" fillId="0" borderId="2" xfId="0" applyBorder="1" applyAlignment="1">
      <alignment vertical="center"/>
    </xf>
    <xf numFmtId="0" fontId="2" fillId="0" borderId="3" xfId="0" applyFont="1" applyBorder="1" applyAlignment="1">
      <alignment vertical="center"/>
    </xf>
    <xf numFmtId="0" fontId="3" fillId="0" borderId="4" xfId="0" applyBorder="1" applyAlignment="1">
      <alignment vertical="center"/>
    </xf>
    <xf numFmtId="0" fontId="3" fillId="0" borderId="5" xfId="0" applyBorder="1" applyAlignment="1">
      <alignment vertical="center"/>
    </xf>
    <xf numFmtId="0" fontId="2" fillId="0" borderId="6" xfId="0" applyFont="1" applyBorder="1" applyAlignment="1">
      <alignment vertical="center"/>
    </xf>
    <xf numFmtId="0" fontId="3" fillId="0" borderId="7" xfId="0" applyBorder="1" applyAlignment="1">
      <alignment vertical="center"/>
    </xf>
    <xf numFmtId="0" fontId="2" fillId="0" borderId="8" xfId="0" applyFont="1" applyBorder="1" applyAlignment="1">
      <alignment vertical="center"/>
    </xf>
    <xf numFmtId="0" fontId="2" fillId="0" borderId="9" xfId="0" applyFont="1" applyBorder="1" applyAlignment="1">
      <alignment vertical="center"/>
    </xf>
    <xf numFmtId="0" fontId="3" fillId="0" borderId="10" xfId="0" applyBorder="1" applyAlignment="1">
      <alignment vertical="center"/>
    </xf>
    <xf numFmtId="0" fontId="3" fillId="0" borderId="11" xfId="0" applyBorder="1" applyAlignment="1">
      <alignment vertical="center"/>
    </xf>
    <xf numFmtId="0" fontId="3" fillId="0" borderId="12" xfId="0" applyBorder="1" applyAlignment="1">
      <alignment vertical="center"/>
    </xf>
    <xf numFmtId="0" fontId="2" fillId="0" borderId="9" xfId="0" applyFont="1" applyBorder="1" applyAlignment="1">
      <alignment vertical="center"/>
    </xf>
    <xf numFmtId="0" fontId="4" fillId="2" borderId="2" xfId="0" applyFont="1" applyFill="1" applyBorder="1" applyAlignment="1">
      <alignment horizontal="left" vertical="center"/>
    </xf>
    <xf numFmtId="0" fontId="5" fillId="0" borderId="0" xfId="0" applyFont="1" applyAlignment="1">
      <alignment vertical="center" wrapText="1"/>
    </xf>
    <xf numFmtId="0" fontId="5" fillId="0" borderId="9" xfId="0" applyFont="1" applyBorder="1" applyAlignment="1">
      <alignment vertical="center" wrapText="1"/>
    </xf>
    <xf numFmtId="0" fontId="2" fillId="0" borderId="13" xfId="0" applyFont="1" applyBorder="1" applyAlignment="1">
      <alignment vertical="center"/>
    </xf>
    <xf numFmtId="0" fontId="5" fillId="0" borderId="9" xfId="0" applyFont="1" applyBorder="1" applyAlignment="1">
      <alignment vertical="center"/>
    </xf>
    <xf numFmtId="0" fontId="2" fillId="0" borderId="14" xfId="0" applyFont="1" applyBorder="1" applyAlignment="1">
      <alignment vertical="center"/>
    </xf>
    <xf numFmtId="0" fontId="2" fillId="0" borderId="0" xfId="0" applyFont="1" applyAlignment="1">
      <alignment vertical="center"/>
    </xf>
    <xf numFmtId="0" fontId="2" fillId="0" borderId="2" xfId="0" applyFont="1" applyBorder="1" applyAlignment="1">
      <alignment vertical="center" wrapText="1"/>
    </xf>
    <xf numFmtId="0" fontId="3" fillId="0" borderId="15" xfId="0" applyBorder="1" applyAlignment="1">
      <alignment vertical="center"/>
    </xf>
    <xf numFmtId="0" fontId="2" fillId="0" borderId="2" xfId="0" applyFont="1" applyBorder="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95"/>
  <sheetViews>
    <sheetView tabSelected="1" topLeftCell="B1" workbookViewId="0">
      <selection activeCell="B10" sqref="B10"/>
    </sheetView>
  </sheetViews>
  <sheetFormatPr defaultColWidth="14" defaultRowHeight="15.2" outlineLevelCol="5"/>
  <cols>
    <col min="1" max="1" width="78" customWidth="1"/>
    <col min="2" max="2" width="68" customWidth="1"/>
    <col min="3" max="4" width="23" customWidth="1"/>
    <col min="5" max="5" width="69" customWidth="1"/>
  </cols>
  <sheetData>
    <row r="1" ht="16" spans="1:5">
      <c r="A1" s="1" t="s">
        <v>0</v>
      </c>
      <c r="B1" s="2" t="s">
        <v>1</v>
      </c>
      <c r="C1" s="2" t="s">
        <v>2</v>
      </c>
      <c r="D1" s="2" t="s">
        <v>3</v>
      </c>
      <c r="E1" s="2" t="s">
        <v>4</v>
      </c>
    </row>
    <row r="2" spans="1:5">
      <c r="A2" s="3" t="s">
        <v>5</v>
      </c>
      <c r="B2" s="4" t="s">
        <v>6</v>
      </c>
      <c r="C2" s="4" t="s">
        <v>7</v>
      </c>
      <c r="D2" s="5" t="s">
        <v>8</v>
      </c>
      <c r="E2" s="17" t="s">
        <v>9</v>
      </c>
    </row>
    <row r="3" spans="1:5">
      <c r="A3" s="3" t="s">
        <v>5</v>
      </c>
      <c r="B3" s="4" t="s">
        <v>10</v>
      </c>
      <c r="C3" s="4" t="s">
        <v>11</v>
      </c>
      <c r="D3" s="6" t="s">
        <v>12</v>
      </c>
      <c r="E3" s="4" t="s">
        <v>13</v>
      </c>
    </row>
    <row r="4" ht="19" customHeight="1" spans="1:5">
      <c r="A4" s="3" t="s">
        <v>5</v>
      </c>
      <c r="B4" s="4" t="s">
        <v>14</v>
      </c>
      <c r="C4" s="4" t="s">
        <v>15</v>
      </c>
      <c r="D4" s="5" t="s">
        <v>8</v>
      </c>
      <c r="E4" s="17" t="s">
        <v>16</v>
      </c>
    </row>
    <row r="5" spans="1:5">
      <c r="A5" s="3" t="s">
        <v>5</v>
      </c>
      <c r="B5" s="4" t="s">
        <v>17</v>
      </c>
      <c r="C5" s="4" t="s">
        <v>18</v>
      </c>
      <c r="D5" s="7" t="s">
        <v>19</v>
      </c>
      <c r="E5" s="17" t="s">
        <v>20</v>
      </c>
    </row>
    <row r="6" spans="1:5">
      <c r="A6" s="3" t="s">
        <v>21</v>
      </c>
      <c r="B6" s="4" t="s">
        <v>22</v>
      </c>
      <c r="C6" s="4" t="s">
        <v>7</v>
      </c>
      <c r="D6" s="5" t="s">
        <v>8</v>
      </c>
      <c r="E6" s="17" t="s">
        <v>9</v>
      </c>
    </row>
    <row r="7" spans="1:5">
      <c r="A7" s="3" t="s">
        <v>21</v>
      </c>
      <c r="B7" s="4" t="s">
        <v>23</v>
      </c>
      <c r="C7" s="4" t="s">
        <v>11</v>
      </c>
      <c r="D7" s="6" t="s">
        <v>12</v>
      </c>
      <c r="E7" s="4" t="s">
        <v>24</v>
      </c>
    </row>
    <row r="8" ht="19" customHeight="1" spans="1:5">
      <c r="A8" s="3" t="s">
        <v>21</v>
      </c>
      <c r="B8" s="4" t="s">
        <v>25</v>
      </c>
      <c r="C8" s="4" t="s">
        <v>15</v>
      </c>
      <c r="D8" s="5" t="s">
        <v>8</v>
      </c>
      <c r="E8" s="17" t="s">
        <v>16</v>
      </c>
    </row>
    <row r="9" spans="1:5">
      <c r="A9" s="3" t="s">
        <v>21</v>
      </c>
      <c r="B9" s="4" t="s">
        <v>26</v>
      </c>
      <c r="C9" s="4" t="s">
        <v>18</v>
      </c>
      <c r="D9" s="7" t="s">
        <v>19</v>
      </c>
      <c r="E9" s="17" t="s">
        <v>20</v>
      </c>
    </row>
    <row r="10" spans="1:5">
      <c r="A10" s="3" t="s">
        <v>27</v>
      </c>
      <c r="B10" s="4" t="s">
        <v>28</v>
      </c>
      <c r="C10" s="4" t="s">
        <v>7</v>
      </c>
      <c r="D10" s="5" t="s">
        <v>8</v>
      </c>
      <c r="E10" s="17" t="s">
        <v>29</v>
      </c>
    </row>
    <row r="11" spans="1:5">
      <c r="A11" s="3" t="s">
        <v>27</v>
      </c>
      <c r="B11" s="4" t="s">
        <v>30</v>
      </c>
      <c r="C11" s="4" t="s">
        <v>11</v>
      </c>
      <c r="D11" s="6" t="s">
        <v>12</v>
      </c>
      <c r="E11" s="18" t="s">
        <v>31</v>
      </c>
    </row>
    <row r="12" ht="19" customHeight="1" spans="1:5">
      <c r="A12" s="3" t="s">
        <v>27</v>
      </c>
      <c r="B12" s="4" t="s">
        <v>32</v>
      </c>
      <c r="C12" s="4" t="s">
        <v>15</v>
      </c>
      <c r="D12" s="5" t="s">
        <v>8</v>
      </c>
      <c r="E12" s="17" t="s">
        <v>16</v>
      </c>
    </row>
    <row r="13" spans="1:5">
      <c r="A13" s="3" t="s">
        <v>27</v>
      </c>
      <c r="B13" s="4" t="s">
        <v>33</v>
      </c>
      <c r="C13" s="4" t="s">
        <v>18</v>
      </c>
      <c r="D13" s="7" t="s">
        <v>19</v>
      </c>
      <c r="E13" s="17" t="s">
        <v>20</v>
      </c>
    </row>
    <row r="14" spans="1:5">
      <c r="A14" s="3" t="s">
        <v>34</v>
      </c>
      <c r="B14" s="4" t="s">
        <v>35</v>
      </c>
      <c r="C14" s="4" t="s">
        <v>7</v>
      </c>
      <c r="D14" s="5" t="s">
        <v>8</v>
      </c>
      <c r="E14" s="17" t="s">
        <v>29</v>
      </c>
    </row>
    <row r="15" spans="1:5">
      <c r="A15" s="3" t="s">
        <v>34</v>
      </c>
      <c r="B15" s="4" t="s">
        <v>36</v>
      </c>
      <c r="C15" s="4" t="s">
        <v>11</v>
      </c>
      <c r="D15" s="6" t="s">
        <v>12</v>
      </c>
      <c r="E15" s="18" t="s">
        <v>31</v>
      </c>
    </row>
    <row r="16" ht="19" customHeight="1" spans="1:5">
      <c r="A16" s="3" t="s">
        <v>34</v>
      </c>
      <c r="B16" s="4" t="s">
        <v>37</v>
      </c>
      <c r="C16" s="4" t="s">
        <v>15</v>
      </c>
      <c r="D16" s="5" t="s">
        <v>8</v>
      </c>
      <c r="E16" s="17" t="s">
        <v>16</v>
      </c>
    </row>
    <row r="17" spans="1:5">
      <c r="A17" s="3" t="s">
        <v>34</v>
      </c>
      <c r="B17" s="4" t="s">
        <v>38</v>
      </c>
      <c r="C17" s="4" t="s">
        <v>18</v>
      </c>
      <c r="D17" s="7" t="s">
        <v>19</v>
      </c>
      <c r="E17" s="17" t="s">
        <v>20</v>
      </c>
    </row>
    <row r="18" spans="1:5">
      <c r="A18" s="3" t="s">
        <v>39</v>
      </c>
      <c r="B18" s="4" t="s">
        <v>40</v>
      </c>
      <c r="C18" s="4" t="s">
        <v>7</v>
      </c>
      <c r="D18" s="4" t="s">
        <v>41</v>
      </c>
      <c r="E18" s="4" t="s">
        <v>42</v>
      </c>
    </row>
    <row r="19" ht="19" customHeight="1" spans="1:5">
      <c r="A19" s="3" t="s">
        <v>39</v>
      </c>
      <c r="B19" s="4" t="s">
        <v>43</v>
      </c>
      <c r="C19" s="4" t="s">
        <v>11</v>
      </c>
      <c r="D19" s="4" t="s">
        <v>41</v>
      </c>
      <c r="E19" s="4" t="s">
        <v>44</v>
      </c>
    </row>
    <row r="20" ht="19" customHeight="1" spans="1:5">
      <c r="A20" s="3" t="s">
        <v>39</v>
      </c>
      <c r="B20" s="4" t="s">
        <v>45</v>
      </c>
      <c r="C20" s="4" t="s">
        <v>15</v>
      </c>
      <c r="D20" s="4" t="s">
        <v>41</v>
      </c>
      <c r="E20" s="4" t="s">
        <v>46</v>
      </c>
    </row>
    <row r="21" spans="1:5">
      <c r="A21" s="3" t="s">
        <v>39</v>
      </c>
      <c r="B21" s="4" t="s">
        <v>47</v>
      </c>
      <c r="C21" s="4" t="s">
        <v>18</v>
      </c>
      <c r="D21" s="7" t="s">
        <v>19</v>
      </c>
      <c r="E21" s="17" t="s">
        <v>20</v>
      </c>
    </row>
    <row r="22" spans="1:5">
      <c r="A22" s="3" t="s">
        <v>48</v>
      </c>
      <c r="B22" s="4" t="s">
        <v>49</v>
      </c>
      <c r="C22" s="4" t="s">
        <v>7</v>
      </c>
      <c r="D22" s="5" t="s">
        <v>50</v>
      </c>
      <c r="E22" s="17" t="s">
        <v>51</v>
      </c>
    </row>
    <row r="23" spans="1:5">
      <c r="A23" s="3" t="s">
        <v>48</v>
      </c>
      <c r="B23" s="4" t="s">
        <v>52</v>
      </c>
      <c r="C23" s="4" t="s">
        <v>11</v>
      </c>
      <c r="D23" s="5" t="s">
        <v>53</v>
      </c>
      <c r="E23" s="17" t="s">
        <v>54</v>
      </c>
    </row>
    <row r="24" spans="1:5">
      <c r="A24" s="3" t="s">
        <v>48</v>
      </c>
      <c r="B24" s="4" t="s">
        <v>55</v>
      </c>
      <c r="C24" s="4" t="s">
        <v>18</v>
      </c>
      <c r="D24" s="5" t="s">
        <v>56</v>
      </c>
      <c r="E24" s="17" t="s">
        <v>20</v>
      </c>
    </row>
    <row r="25" spans="1:5">
      <c r="A25" s="3" t="s">
        <v>57</v>
      </c>
      <c r="B25" s="4" t="s">
        <v>58</v>
      </c>
      <c r="C25" s="4" t="s">
        <v>7</v>
      </c>
      <c r="D25" s="5" t="s">
        <v>50</v>
      </c>
      <c r="E25" s="17" t="s">
        <v>51</v>
      </c>
    </row>
    <row r="26" spans="1:5">
      <c r="A26" s="3" t="s">
        <v>57</v>
      </c>
      <c r="B26" s="4" t="s">
        <v>59</v>
      </c>
      <c r="C26" s="4" t="s">
        <v>11</v>
      </c>
      <c r="D26" s="8" t="s">
        <v>60</v>
      </c>
      <c r="E26" s="17" t="s">
        <v>61</v>
      </c>
    </row>
    <row r="27" spans="1:5">
      <c r="A27" s="3" t="s">
        <v>57</v>
      </c>
      <c r="B27" s="4" t="s">
        <v>62</v>
      </c>
      <c r="C27" s="4" t="s">
        <v>11</v>
      </c>
      <c r="D27" s="9" t="s">
        <v>63</v>
      </c>
      <c r="E27" s="17" t="s">
        <v>64</v>
      </c>
    </row>
    <row r="28" ht="19" customHeight="1" spans="1:5">
      <c r="A28" s="3" t="s">
        <v>57</v>
      </c>
      <c r="B28" s="4" t="s">
        <v>65</v>
      </c>
      <c r="C28" s="4" t="s">
        <v>15</v>
      </c>
      <c r="D28" s="5" t="s">
        <v>50</v>
      </c>
      <c r="E28" s="17" t="s">
        <v>16</v>
      </c>
    </row>
    <row r="29" spans="1:5">
      <c r="A29" s="3" t="s">
        <v>57</v>
      </c>
      <c r="B29" s="4" t="s">
        <v>66</v>
      </c>
      <c r="C29" s="4" t="s">
        <v>18</v>
      </c>
      <c r="D29" s="5" t="s">
        <v>56</v>
      </c>
      <c r="E29" s="17" t="s">
        <v>20</v>
      </c>
    </row>
    <row r="30" spans="1:5">
      <c r="A30" s="3" t="s">
        <v>67</v>
      </c>
      <c r="B30" s="4" t="s">
        <v>68</v>
      </c>
      <c r="C30" s="4" t="s">
        <v>7</v>
      </c>
      <c r="D30" s="5" t="s">
        <v>69</v>
      </c>
      <c r="E30" s="17" t="s">
        <v>70</v>
      </c>
    </row>
    <row r="31" spans="1:5">
      <c r="A31" s="3" t="s">
        <v>67</v>
      </c>
      <c r="B31" s="4" t="s">
        <v>71</v>
      </c>
      <c r="C31" s="4" t="s">
        <v>11</v>
      </c>
      <c r="D31" s="5" t="s">
        <v>12</v>
      </c>
      <c r="E31" s="17" t="s">
        <v>72</v>
      </c>
    </row>
    <row r="32" ht="19" customHeight="1" spans="1:5">
      <c r="A32" s="3" t="s">
        <v>67</v>
      </c>
      <c r="B32" s="4" t="s">
        <v>73</v>
      </c>
      <c r="C32" s="4" t="s">
        <v>15</v>
      </c>
      <c r="D32" s="8" t="s">
        <v>69</v>
      </c>
      <c r="E32" s="17" t="s">
        <v>16</v>
      </c>
    </row>
    <row r="33" spans="1:5">
      <c r="A33" s="3" t="s">
        <v>74</v>
      </c>
      <c r="B33" s="4" t="s">
        <v>75</v>
      </c>
      <c r="C33" s="4" t="s">
        <v>7</v>
      </c>
      <c r="D33" s="9" t="s">
        <v>69</v>
      </c>
      <c r="E33" s="17" t="s">
        <v>76</v>
      </c>
    </row>
    <row r="34" spans="1:5">
      <c r="A34" s="3" t="s">
        <v>74</v>
      </c>
      <c r="B34" s="4" t="s">
        <v>77</v>
      </c>
      <c r="C34" s="4" t="s">
        <v>11</v>
      </c>
      <c r="D34" s="5" t="s">
        <v>12</v>
      </c>
      <c r="E34" s="17" t="s">
        <v>78</v>
      </c>
    </row>
    <row r="35" ht="19" customHeight="1" spans="1:5">
      <c r="A35" s="3" t="s">
        <v>74</v>
      </c>
      <c r="B35" s="4" t="s">
        <v>79</v>
      </c>
      <c r="C35" s="4" t="s">
        <v>15</v>
      </c>
      <c r="D35" s="5" t="s">
        <v>69</v>
      </c>
      <c r="E35" s="17" t="s">
        <v>16</v>
      </c>
    </row>
    <row r="36" ht="19" customHeight="1" spans="1:5">
      <c r="A36" s="10" t="s">
        <v>74</v>
      </c>
      <c r="B36" s="4" t="s">
        <v>80</v>
      </c>
      <c r="C36" s="4" t="s">
        <v>18</v>
      </c>
      <c r="D36" s="5" t="s">
        <v>69</v>
      </c>
      <c r="E36" s="17" t="s">
        <v>20</v>
      </c>
    </row>
    <row r="37" ht="19" customHeight="1" spans="1:5">
      <c r="A37" s="3" t="s">
        <v>81</v>
      </c>
      <c r="B37" s="4" t="s">
        <v>82</v>
      </c>
      <c r="C37" s="4" t="s">
        <v>7</v>
      </c>
      <c r="D37" s="7" t="s">
        <v>41</v>
      </c>
      <c r="E37" s="17" t="s">
        <v>83</v>
      </c>
    </row>
    <row r="38" ht="19" customHeight="1" spans="1:5">
      <c r="A38" s="3" t="s">
        <v>81</v>
      </c>
      <c r="B38" s="4" t="s">
        <v>84</v>
      </c>
      <c r="C38" s="4" t="s">
        <v>11</v>
      </c>
      <c r="D38" s="4" t="s">
        <v>41</v>
      </c>
      <c r="E38" s="4" t="s">
        <v>85</v>
      </c>
    </row>
    <row r="39" ht="19" customHeight="1" spans="1:5">
      <c r="A39" s="3" t="s">
        <v>81</v>
      </c>
      <c r="B39" s="4" t="s">
        <v>86</v>
      </c>
      <c r="C39" s="4" t="s">
        <v>15</v>
      </c>
      <c r="D39" s="7" t="s">
        <v>41</v>
      </c>
      <c r="E39" s="17" t="s">
        <v>87</v>
      </c>
    </row>
    <row r="40" ht="19" customHeight="1" spans="1:5">
      <c r="A40" s="3" t="s">
        <v>81</v>
      </c>
      <c r="B40" s="4" t="s">
        <v>88</v>
      </c>
      <c r="C40" s="4" t="s">
        <v>18</v>
      </c>
      <c r="D40" s="7" t="s">
        <v>41</v>
      </c>
      <c r="E40" s="17" t="s">
        <v>20</v>
      </c>
    </row>
    <row r="41" spans="1:5">
      <c r="A41" s="3" t="s">
        <v>89</v>
      </c>
      <c r="B41" s="4" t="s">
        <v>90</v>
      </c>
      <c r="C41" s="4" t="s">
        <v>7</v>
      </c>
      <c r="D41" s="5" t="s">
        <v>91</v>
      </c>
      <c r="E41" s="17" t="s">
        <v>92</v>
      </c>
    </row>
    <row r="42" spans="1:5">
      <c r="A42" s="3" t="s">
        <v>89</v>
      </c>
      <c r="B42" s="4" t="s">
        <v>93</v>
      </c>
      <c r="C42" s="4" t="s">
        <v>11</v>
      </c>
      <c r="D42" s="5" t="s">
        <v>94</v>
      </c>
      <c r="E42" s="19" t="s">
        <v>95</v>
      </c>
    </row>
    <row r="43" spans="1:5">
      <c r="A43" s="3" t="s">
        <v>89</v>
      </c>
      <c r="B43" s="4" t="s">
        <v>96</v>
      </c>
      <c r="C43" s="4" t="s">
        <v>15</v>
      </c>
      <c r="D43" s="5" t="s">
        <v>94</v>
      </c>
      <c r="E43" s="20" t="s">
        <v>97</v>
      </c>
    </row>
    <row r="44" spans="1:5">
      <c r="A44" s="3" t="s">
        <v>89</v>
      </c>
      <c r="B44" s="4" t="s">
        <v>98</v>
      </c>
      <c r="C44" s="4" t="s">
        <v>18</v>
      </c>
      <c r="D44" s="5" t="s">
        <v>99</v>
      </c>
      <c r="E44" s="17" t="s">
        <v>20</v>
      </c>
    </row>
    <row r="45" spans="1:5">
      <c r="A45" s="3" t="s">
        <v>100</v>
      </c>
      <c r="B45" s="4" t="s">
        <v>90</v>
      </c>
      <c r="C45" s="4" t="s">
        <v>7</v>
      </c>
      <c r="D45" s="5" t="s">
        <v>91</v>
      </c>
      <c r="E45" s="21" t="s">
        <v>92</v>
      </c>
    </row>
    <row r="46" spans="1:5">
      <c r="A46" s="3" t="s">
        <v>100</v>
      </c>
      <c r="B46" s="4" t="s">
        <v>93</v>
      </c>
      <c r="C46" s="4" t="s">
        <v>11</v>
      </c>
      <c r="D46" s="5" t="s">
        <v>94</v>
      </c>
      <c r="E46" s="17" t="s">
        <v>95</v>
      </c>
    </row>
    <row r="47" spans="1:5">
      <c r="A47" s="3" t="s">
        <v>100</v>
      </c>
      <c r="B47" s="4" t="s">
        <v>101</v>
      </c>
      <c r="C47" s="4" t="s">
        <v>15</v>
      </c>
      <c r="D47" s="8" t="s">
        <v>94</v>
      </c>
      <c r="E47" s="17" t="s">
        <v>97</v>
      </c>
    </row>
    <row r="48" spans="1:5">
      <c r="A48" s="3" t="s">
        <v>100</v>
      </c>
      <c r="B48" s="4" t="s">
        <v>102</v>
      </c>
      <c r="C48" s="4" t="s">
        <v>15</v>
      </c>
      <c r="D48" s="9" t="s">
        <v>103</v>
      </c>
      <c r="E48" s="17" t="s">
        <v>104</v>
      </c>
    </row>
    <row r="49" spans="1:5">
      <c r="A49" s="3" t="s">
        <v>100</v>
      </c>
      <c r="B49" s="4" t="s">
        <v>98</v>
      </c>
      <c r="C49" s="4" t="s">
        <v>18</v>
      </c>
      <c r="D49" s="5" t="s">
        <v>99</v>
      </c>
      <c r="E49" s="17" t="s">
        <v>20</v>
      </c>
    </row>
    <row r="50" spans="1:5">
      <c r="A50" s="3" t="s">
        <v>105</v>
      </c>
      <c r="B50" s="4" t="s">
        <v>106</v>
      </c>
      <c r="C50" s="4" t="s">
        <v>7</v>
      </c>
      <c r="D50" s="5" t="s">
        <v>91</v>
      </c>
      <c r="E50" t="s">
        <v>107</v>
      </c>
    </row>
    <row r="51" spans="1:5">
      <c r="A51" s="3" t="s">
        <v>105</v>
      </c>
      <c r="B51" s="4" t="s">
        <v>108</v>
      </c>
      <c r="C51" s="4" t="s">
        <v>7</v>
      </c>
      <c r="D51" s="11" t="s">
        <v>109</v>
      </c>
      <c r="E51" s="4" t="s">
        <v>110</v>
      </c>
    </row>
    <row r="52" spans="1:5">
      <c r="A52" s="3" t="s">
        <v>105</v>
      </c>
      <c r="B52" s="4" t="s">
        <v>111</v>
      </c>
      <c r="C52" s="4" t="s">
        <v>7</v>
      </c>
      <c r="D52" s="11" t="s">
        <v>112</v>
      </c>
      <c r="E52" s="4" t="s">
        <v>113</v>
      </c>
    </row>
    <row r="53" spans="1:5">
      <c r="A53" s="3" t="s">
        <v>105</v>
      </c>
      <c r="B53" s="4" t="s">
        <v>114</v>
      </c>
      <c r="C53" s="4" t="s">
        <v>11</v>
      </c>
      <c r="D53" s="5" t="s">
        <v>94</v>
      </c>
      <c r="E53" s="20" t="s">
        <v>95</v>
      </c>
    </row>
    <row r="54" spans="1:5">
      <c r="A54" s="3" t="s">
        <v>105</v>
      </c>
      <c r="B54" s="4" t="s">
        <v>115</v>
      </c>
      <c r="C54" s="4" t="s">
        <v>15</v>
      </c>
      <c r="D54" s="5" t="s">
        <v>94</v>
      </c>
      <c r="E54" s="22" t="s">
        <v>97</v>
      </c>
    </row>
    <row r="55" spans="1:5">
      <c r="A55" s="12" t="s">
        <v>105</v>
      </c>
      <c r="B55" s="4" t="s">
        <v>116</v>
      </c>
      <c r="C55" s="4" t="s">
        <v>18</v>
      </c>
      <c r="D55" s="5" t="s">
        <v>99</v>
      </c>
      <c r="E55" s="23" t="s">
        <v>20</v>
      </c>
    </row>
    <row r="56" spans="1:6">
      <c r="A56" s="4" t="s">
        <v>117</v>
      </c>
      <c r="B56" s="13" t="s">
        <v>118</v>
      </c>
      <c r="C56" s="4" t="s">
        <v>7</v>
      </c>
      <c r="D56" s="3" t="s">
        <v>119</v>
      </c>
      <c r="E56" s="4" t="s">
        <v>120</v>
      </c>
      <c r="F56" s="24"/>
    </row>
    <row r="57" spans="1:6">
      <c r="A57" s="4" t="s">
        <v>121</v>
      </c>
      <c r="B57" s="13" t="s">
        <v>118</v>
      </c>
      <c r="C57" s="4" t="s">
        <v>7</v>
      </c>
      <c r="D57" s="3" t="s">
        <v>119</v>
      </c>
      <c r="E57" s="4" t="s">
        <v>120</v>
      </c>
      <c r="F57" s="24"/>
    </row>
    <row r="58" spans="1:6">
      <c r="A58" s="4" t="s">
        <v>122</v>
      </c>
      <c r="B58" s="13" t="s">
        <v>118</v>
      </c>
      <c r="C58" s="4" t="s">
        <v>7</v>
      </c>
      <c r="D58" s="3" t="s">
        <v>123</v>
      </c>
      <c r="E58" s="4" t="s">
        <v>120</v>
      </c>
      <c r="F58" s="24"/>
    </row>
    <row r="59" spans="1:6">
      <c r="A59" s="4" t="s">
        <v>124</v>
      </c>
      <c r="B59" s="13" t="s">
        <v>118</v>
      </c>
      <c r="C59" s="4" t="s">
        <v>7</v>
      </c>
      <c r="D59" s="3" t="s">
        <v>123</v>
      </c>
      <c r="E59" s="4" t="s">
        <v>120</v>
      </c>
      <c r="F59" s="24"/>
    </row>
    <row r="60" spans="1:6">
      <c r="A60" s="4" t="s">
        <v>125</v>
      </c>
      <c r="B60" s="13" t="s">
        <v>118</v>
      </c>
      <c r="C60" s="4" t="s">
        <v>7</v>
      </c>
      <c r="D60" s="3" t="s">
        <v>123</v>
      </c>
      <c r="E60" s="4" t="s">
        <v>120</v>
      </c>
      <c r="F60" s="24"/>
    </row>
    <row r="61" spans="1:6">
      <c r="A61" s="4" t="s">
        <v>126</v>
      </c>
      <c r="B61" s="13" t="s">
        <v>118</v>
      </c>
      <c r="C61" s="4" t="s">
        <v>7</v>
      </c>
      <c r="D61" s="3" t="s">
        <v>123</v>
      </c>
      <c r="E61" s="4" t="s">
        <v>120</v>
      </c>
      <c r="F61" s="24"/>
    </row>
    <row r="62" spans="1:6">
      <c r="A62" s="4" t="s">
        <v>127</v>
      </c>
      <c r="B62" s="13" t="s">
        <v>118</v>
      </c>
      <c r="C62" s="4" t="s">
        <v>7</v>
      </c>
      <c r="D62" s="14" t="s">
        <v>119</v>
      </c>
      <c r="E62" s="4" t="s">
        <v>128</v>
      </c>
      <c r="F62" s="24"/>
    </row>
    <row r="63" ht="28" spans="1:6">
      <c r="A63" s="4" t="s">
        <v>129</v>
      </c>
      <c r="B63" s="13" t="s">
        <v>118</v>
      </c>
      <c r="C63" s="4" t="s">
        <v>7</v>
      </c>
      <c r="D63" s="15" t="s">
        <v>119</v>
      </c>
      <c r="E63" s="25" t="s">
        <v>130</v>
      </c>
      <c r="F63" s="24"/>
    </row>
    <row r="64" ht="28" spans="1:6">
      <c r="A64" s="4" t="s">
        <v>131</v>
      </c>
      <c r="B64" s="13" t="s">
        <v>118</v>
      </c>
      <c r="C64" s="4" t="s">
        <v>7</v>
      </c>
      <c r="D64" s="16" t="s">
        <v>119</v>
      </c>
      <c r="E64" s="25" t="s">
        <v>130</v>
      </c>
      <c r="F64" s="24"/>
    </row>
    <row r="65" spans="1:6">
      <c r="A65" s="4" t="s">
        <v>132</v>
      </c>
      <c r="B65" s="13" t="s">
        <v>118</v>
      </c>
      <c r="C65" s="4" t="s">
        <v>7</v>
      </c>
      <c r="D65" s="3" t="s">
        <v>123</v>
      </c>
      <c r="E65" s="4" t="s">
        <v>120</v>
      </c>
      <c r="F65" s="24"/>
    </row>
    <row r="66" spans="1:6">
      <c r="A66" s="4" t="s">
        <v>133</v>
      </c>
      <c r="B66" s="13" t="s">
        <v>118</v>
      </c>
      <c r="C66" s="4" t="s">
        <v>7</v>
      </c>
      <c r="D66" s="3" t="s">
        <v>123</v>
      </c>
      <c r="E66" s="4" t="s">
        <v>120</v>
      </c>
      <c r="F66" s="24"/>
    </row>
    <row r="67" spans="1:6">
      <c r="A67" s="4" t="s">
        <v>134</v>
      </c>
      <c r="B67" s="13" t="s">
        <v>118</v>
      </c>
      <c r="C67" s="4" t="s">
        <v>7</v>
      </c>
      <c r="D67" s="3" t="s">
        <v>123</v>
      </c>
      <c r="E67" s="4" t="s">
        <v>120</v>
      </c>
      <c r="F67" s="24"/>
    </row>
    <row r="68" ht="31" spans="1:6">
      <c r="A68" s="4" t="s">
        <v>135</v>
      </c>
      <c r="B68" s="13" t="s">
        <v>118</v>
      </c>
      <c r="C68" s="4" t="s">
        <v>7</v>
      </c>
      <c r="D68" s="3" t="s">
        <v>136</v>
      </c>
      <c r="E68" s="25" t="s">
        <v>137</v>
      </c>
      <c r="F68" s="24"/>
    </row>
    <row r="69" ht="16" spans="1:6">
      <c r="A69" s="4" t="s">
        <v>138</v>
      </c>
      <c r="B69" s="13" t="s">
        <v>118</v>
      </c>
      <c r="C69" s="4" t="s">
        <v>7</v>
      </c>
      <c r="D69" s="14" t="s">
        <v>139</v>
      </c>
      <c r="E69" s="25" t="s">
        <v>140</v>
      </c>
      <c r="F69" s="24"/>
    </row>
    <row r="70" ht="16" spans="1:6">
      <c r="A70" s="4" t="s">
        <v>141</v>
      </c>
      <c r="B70" s="13" t="s">
        <v>118</v>
      </c>
      <c r="C70" s="4" t="s">
        <v>7</v>
      </c>
      <c r="D70" s="15" t="s">
        <v>139</v>
      </c>
      <c r="E70" s="25" t="s">
        <v>142</v>
      </c>
      <c r="F70" s="24"/>
    </row>
    <row r="71" spans="1:6">
      <c r="A71" s="4" t="s">
        <v>143</v>
      </c>
      <c r="B71" s="13" t="s">
        <v>118</v>
      </c>
      <c r="C71" s="4" t="s">
        <v>7</v>
      </c>
      <c r="D71" s="16" t="s">
        <v>139</v>
      </c>
      <c r="E71" s="4" t="s">
        <v>20</v>
      </c>
      <c r="F71" s="24"/>
    </row>
    <row r="72" ht="31" spans="1:6">
      <c r="A72" s="4" t="s">
        <v>144</v>
      </c>
      <c r="B72" s="13" t="s">
        <v>118</v>
      </c>
      <c r="C72" s="4" t="s">
        <v>7</v>
      </c>
      <c r="D72" s="3" t="s">
        <v>136</v>
      </c>
      <c r="E72" s="25" t="s">
        <v>137</v>
      </c>
      <c r="F72" s="24"/>
    </row>
    <row r="73" ht="16" spans="1:6">
      <c r="A73" s="4" t="s">
        <v>138</v>
      </c>
      <c r="B73" s="13" t="s">
        <v>118</v>
      </c>
      <c r="C73" s="4" t="s">
        <v>7</v>
      </c>
      <c r="D73" s="14" t="s">
        <v>139</v>
      </c>
      <c r="E73" s="25" t="s">
        <v>140</v>
      </c>
      <c r="F73" s="24"/>
    </row>
    <row r="74" ht="16" spans="1:6">
      <c r="A74" s="4" t="s">
        <v>141</v>
      </c>
      <c r="B74" s="13" t="s">
        <v>118</v>
      </c>
      <c r="C74" s="4" t="s">
        <v>7</v>
      </c>
      <c r="D74" s="15" t="s">
        <v>139</v>
      </c>
      <c r="E74" s="25" t="s">
        <v>142</v>
      </c>
      <c r="F74" s="24"/>
    </row>
    <row r="75" spans="1:6">
      <c r="A75" s="4" t="s">
        <v>143</v>
      </c>
      <c r="B75" s="13" t="s">
        <v>118</v>
      </c>
      <c r="C75" s="4" t="s">
        <v>7</v>
      </c>
      <c r="D75" s="16" t="s">
        <v>139</v>
      </c>
      <c r="E75" s="4" t="s">
        <v>20</v>
      </c>
      <c r="F75" s="24"/>
    </row>
    <row r="76" spans="1:6">
      <c r="A76" s="4" t="s">
        <v>145</v>
      </c>
      <c r="B76" s="13" t="s">
        <v>118</v>
      </c>
      <c r="C76" s="4" t="s">
        <v>7</v>
      </c>
      <c r="D76" s="3" t="s">
        <v>123</v>
      </c>
      <c r="E76" s="4" t="s">
        <v>120</v>
      </c>
      <c r="F76" s="24"/>
    </row>
    <row r="77" spans="1:6">
      <c r="A77" s="4" t="s">
        <v>146</v>
      </c>
      <c r="B77" s="13" t="s">
        <v>118</v>
      </c>
      <c r="C77" s="4" t="s">
        <v>7</v>
      </c>
      <c r="D77" s="3" t="s">
        <v>123</v>
      </c>
      <c r="E77" s="4" t="s">
        <v>120</v>
      </c>
      <c r="F77" s="24"/>
    </row>
    <row r="78" spans="1:6">
      <c r="A78" s="4" t="s">
        <v>147</v>
      </c>
      <c r="B78" s="13" t="s">
        <v>118</v>
      </c>
      <c r="C78" s="4" t="s">
        <v>7</v>
      </c>
      <c r="D78" s="3" t="s">
        <v>119</v>
      </c>
      <c r="E78" s="4" t="s">
        <v>120</v>
      </c>
      <c r="F78" s="24"/>
    </row>
    <row r="79" spans="1:6">
      <c r="A79" s="4" t="s">
        <v>148</v>
      </c>
      <c r="B79" s="13" t="s">
        <v>118</v>
      </c>
      <c r="C79" s="4" t="s">
        <v>7</v>
      </c>
      <c r="D79" s="3" t="s">
        <v>119</v>
      </c>
      <c r="E79" s="4" t="s">
        <v>120</v>
      </c>
      <c r="F79" s="24"/>
    </row>
    <row r="80" spans="1:6">
      <c r="A80" s="4" t="s">
        <v>149</v>
      </c>
      <c r="B80" s="13" t="s">
        <v>118</v>
      </c>
      <c r="C80" s="4" t="s">
        <v>7</v>
      </c>
      <c r="D80" s="3" t="s">
        <v>119</v>
      </c>
      <c r="E80" s="4" t="s">
        <v>150</v>
      </c>
      <c r="F80" s="24"/>
    </row>
    <row r="81" ht="61" spans="1:6">
      <c r="A81" s="4" t="s">
        <v>151</v>
      </c>
      <c r="B81" s="13" t="s">
        <v>118</v>
      </c>
      <c r="C81" s="4" t="s">
        <v>7</v>
      </c>
      <c r="D81" s="14" t="s">
        <v>119</v>
      </c>
      <c r="E81" s="25" t="s">
        <v>152</v>
      </c>
      <c r="F81" s="24"/>
    </row>
    <row r="82" ht="61" spans="1:6">
      <c r="A82" s="4" t="s">
        <v>153</v>
      </c>
      <c r="B82" s="13" t="s">
        <v>118</v>
      </c>
      <c r="C82" s="4" t="s">
        <v>7</v>
      </c>
      <c r="D82" s="15" t="s">
        <v>119</v>
      </c>
      <c r="E82" s="25" t="s">
        <v>152</v>
      </c>
      <c r="F82" s="24"/>
    </row>
    <row r="83" spans="1:6">
      <c r="A83" s="4" t="s">
        <v>154</v>
      </c>
      <c r="B83" s="13" t="s">
        <v>118</v>
      </c>
      <c r="C83" s="4" t="s">
        <v>7</v>
      </c>
      <c r="D83" s="26" t="s">
        <v>123</v>
      </c>
      <c r="E83" s="4" t="s">
        <v>120</v>
      </c>
      <c r="F83" s="24"/>
    </row>
    <row r="84" spans="1:6">
      <c r="A84" s="4" t="s">
        <v>155</v>
      </c>
      <c r="B84" s="13" t="s">
        <v>118</v>
      </c>
      <c r="C84" s="4" t="s">
        <v>7</v>
      </c>
      <c r="D84" s="11" t="s">
        <v>123</v>
      </c>
      <c r="E84" s="4" t="s">
        <v>120</v>
      </c>
      <c r="F84" s="24"/>
    </row>
    <row r="85" spans="1:6">
      <c r="A85" s="4" t="s">
        <v>156</v>
      </c>
      <c r="B85" s="13" t="s">
        <v>118</v>
      </c>
      <c r="C85" s="4" t="s">
        <v>7</v>
      </c>
      <c r="D85" s="11" t="s">
        <v>119</v>
      </c>
      <c r="E85" s="4" t="s">
        <v>120</v>
      </c>
      <c r="F85" s="24"/>
    </row>
    <row r="86" spans="1:6">
      <c r="A86" s="4" t="s">
        <v>157</v>
      </c>
      <c r="B86" s="13" t="s">
        <v>118</v>
      </c>
      <c r="C86" s="4" t="s">
        <v>7</v>
      </c>
      <c r="D86" s="3" t="e">
        <v>#N/A</v>
      </c>
      <c r="E86" s="4" t="s">
        <v>158</v>
      </c>
      <c r="F86" s="24"/>
    </row>
    <row r="87" ht="46" spans="1:6">
      <c r="A87" s="4" t="s">
        <v>159</v>
      </c>
      <c r="B87" s="13" t="s">
        <v>118</v>
      </c>
      <c r="C87" s="4" t="s">
        <v>7</v>
      </c>
      <c r="D87" s="14" t="s">
        <v>123</v>
      </c>
      <c r="E87" s="25" t="s">
        <v>160</v>
      </c>
      <c r="F87" s="24"/>
    </row>
    <row r="88" ht="61" spans="1:6">
      <c r="A88" s="4" t="s">
        <v>161</v>
      </c>
      <c r="B88" s="13" t="s">
        <v>118</v>
      </c>
      <c r="C88" s="4" t="s">
        <v>7</v>
      </c>
      <c r="D88" s="15" t="s">
        <v>123</v>
      </c>
      <c r="E88" s="25" t="s">
        <v>152</v>
      </c>
      <c r="F88" s="24"/>
    </row>
    <row r="89" ht="61" spans="1:6">
      <c r="A89" s="4" t="s">
        <v>162</v>
      </c>
      <c r="B89" s="13" t="s">
        <v>118</v>
      </c>
      <c r="C89" s="4" t="s">
        <v>7</v>
      </c>
      <c r="D89" s="15" t="s">
        <v>123</v>
      </c>
      <c r="E89" s="25" t="s">
        <v>152</v>
      </c>
      <c r="F89" s="24"/>
    </row>
    <row r="90" ht="61" spans="1:6">
      <c r="A90" s="4" t="s">
        <v>163</v>
      </c>
      <c r="B90" s="13" t="s">
        <v>118</v>
      </c>
      <c r="C90" s="4" t="s">
        <v>7</v>
      </c>
      <c r="D90" s="15" t="s">
        <v>123</v>
      </c>
      <c r="E90" s="25" t="s">
        <v>152</v>
      </c>
      <c r="F90" s="24"/>
    </row>
    <row r="91" ht="61" spans="1:6">
      <c r="A91" s="4" t="s">
        <v>164</v>
      </c>
      <c r="B91" s="13" t="s">
        <v>118</v>
      </c>
      <c r="C91" s="4" t="s">
        <v>7</v>
      </c>
      <c r="D91" s="15" t="s">
        <v>123</v>
      </c>
      <c r="E91" s="25" t="s">
        <v>152</v>
      </c>
      <c r="F91" s="24"/>
    </row>
    <row r="92" spans="1:6">
      <c r="A92" s="4" t="s">
        <v>165</v>
      </c>
      <c r="B92" s="13" t="s">
        <v>118</v>
      </c>
      <c r="C92" s="4" t="s">
        <v>7</v>
      </c>
      <c r="D92" s="15" t="s">
        <v>119</v>
      </c>
      <c r="E92" s="4" t="s">
        <v>166</v>
      </c>
      <c r="F92" s="24"/>
    </row>
    <row r="93" spans="1:6">
      <c r="A93" s="27" t="s">
        <v>167</v>
      </c>
      <c r="B93" s="13" t="s">
        <v>118</v>
      </c>
      <c r="C93" s="4" t="s">
        <v>7</v>
      </c>
      <c r="D93" s="15" t="s">
        <v>119</v>
      </c>
      <c r="E93" s="4" t="s">
        <v>166</v>
      </c>
      <c r="F93" s="24"/>
    </row>
    <row r="94" ht="61" spans="1:6">
      <c r="A94" s="27" t="s">
        <v>168</v>
      </c>
      <c r="B94" s="13" t="s">
        <v>118</v>
      </c>
      <c r="C94" s="4" t="s">
        <v>7</v>
      </c>
      <c r="D94" s="16" t="s">
        <v>123</v>
      </c>
      <c r="E94" s="25" t="s">
        <v>152</v>
      </c>
      <c r="F94" s="24"/>
    </row>
    <row r="95" ht="61" spans="1:6">
      <c r="A95" s="27" t="s">
        <v>169</v>
      </c>
      <c r="B95" s="13" t="s">
        <v>118</v>
      </c>
      <c r="C95" s="4" t="s">
        <v>7</v>
      </c>
      <c r="D95" s="16" t="s">
        <v>123</v>
      </c>
      <c r="E95" s="25" t="s">
        <v>152</v>
      </c>
      <c r="F95" s="24"/>
    </row>
  </sheetData>
  <autoFilter xmlns:etc="http://www.wps.cn/officeDocument/2017/etCustomData" ref="A1:E95" etc:filterBottomFollowUsedRange="0">
    <extLst/>
  </autoFilter>
  <dataValidations count="1">
    <dataValidation type="list" allowBlank="1" showErrorMessage="1" sqref="C2 C3 C7 C11 C15 C18 C19 C23 C31 C34 C38 C42 C46 C53 C4:C6 C8:C10 C12:C14 C16:C17 C20:C22 C24:C25 C26:C27 C28:C30 C32:C33 C35:C37 C39:C41 C43:C45 C47:C52 C54:C55 C56:C80 C81:C82 C83:C95">
      <formula1>"Main Product,Primary Packaging,Secondary Packaging,Logistics Packaging"</formula1>
    </dataValidation>
  </dataValidations>
  <pageMargins left="0.75" right="0.75" top="1" bottom="1" header="0.5" footer="0.5"/>
  <headerFooter/>
  <picture r:id="rId1"/>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New Material 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WPS_1766566449</cp:lastModifiedBy>
  <dcterms:created xsi:type="dcterms:W3CDTF">2026-04-13T21:48:43Z</dcterms:created>
  <dcterms:modified xsi:type="dcterms:W3CDTF">2026-04-13T22:53:58Z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F9E62C87AA31B2F47902DD6916AEF02C_42</vt:lpwstr>
  </property>
  <property fmtid="{D5CDD505-2E9C-101B-9397-08002B2CF9AE}" pid="3" name="KSOProductBuildVer">
    <vt:lpwstr>1033-12.1.23152.23152</vt:lpwstr>
  </property>
</Properties>
</file>