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igh\IdeaProjects\cab302\documents\"/>
    </mc:Choice>
  </mc:AlternateContent>
  <xr:revisionPtr revIDLastSave="0" documentId="13_ncr:1_{22C66548-3AE9-44A1-849E-7A2E1206AB0A}" xr6:coauthVersionLast="47" xr6:coauthVersionMax="47" xr10:uidLastSave="{00000000-0000-0000-0000-000000000000}"/>
  <bookViews>
    <workbookView xWindow="-108" yWindow="-108" windowWidth="23256" windowHeight="12456" xr2:uid="{A6D3B8D5-B5A5-4243-BA96-346BD25285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<sst xmlns="http://schemas.openxmlformats.org/spreadsheetml/2006/main" count="236" uniqueCount="143">
  <si>
    <t>Story ID</t>
  </si>
  <si>
    <t>Story Title</t>
  </si>
  <si>
    <t>Description</t>
  </si>
  <si>
    <t>Acceptance Criteria</t>
  </si>
  <si>
    <t>Story Points</t>
  </si>
  <si>
    <t>Random Pet Creation</t>
  </si>
  <si>
    <t>As a user, I want to create a pet with random attributes, so that I can quickly generate a pet.</t>
  </si>
  <si>
    <t>Pet Creation and Customisation</t>
  </si>
  <si>
    <t>Pet Care and Interaction</t>
  </si>
  <si>
    <t>As a user, I want to see my pet’s current mood status, so that I can monitor its well-being.</t>
  </si>
  <si>
    <t>1. Mood gauge is visible on the pet's profile. 2. The gauge updates based on interactions. 3. Poor care decreases mood over time.</t>
  </si>
  <si>
    <t>As a user, I want to receive notifications about my pet’s needs, so that I can take timely care actions.</t>
  </si>
  <si>
    <t>As a user, I want to clean my pet, so that it stays healthy and happy.</t>
  </si>
  <si>
    <t>1. A "Clean" button is available for each pet. 2. Cleaning animation occurs. 3. Pet’s cleanliness attribute improves after cleaning.</t>
  </si>
  <si>
    <t>As a user, I want to rename my pet, so that I can personalize it further.</t>
  </si>
  <si>
    <t>1. A "Randomize Pet" button is available. 2. Random attributes like name, type, and color are generated. 3. The user can modify selections.</t>
  </si>
  <si>
    <t>As a user, I want to manage multiple pets at once, so that I can care for all of them efficiently.</t>
  </si>
  <si>
    <t>1. User can select multiple pets for feeding or washing. 2. The selected action applies to all selected pets. 3. Care history is updated for all pets.</t>
  </si>
  <si>
    <t>1. "Add Pet" button is visible. 2. Default options are available to streamline the process. 3. Pet is added with minimal input required.</t>
  </si>
  <si>
    <t>1. Confirmation dialog appears before deletion. 2. Pet details are shown to confirm identity. 3. Pet is only removed after final confirmation.</t>
  </si>
  <si>
    <t>As a user, I want to see a log of my pet's care history, so that I can track how well I’ve been taking care of it.</t>
  </si>
  <si>
    <t>1. Log includes care actions like feeding, playing, etc. 2. History is sortable by date. 3. Care history is visible on each pet’s profile.</t>
  </si>
  <si>
    <t>As a user, I want to view all my pets on one screen, so that I can monitor them easily.</t>
  </si>
  <si>
    <t>1. "View All Pets" button is visible in the pet management screen. 2. Pets are shown with names and mood status. 3. Clicking on a pet opens its profile.</t>
  </si>
  <si>
    <t>As a user, I want to retire older pets, so that I can manage space for new pets without deleting their care history.</t>
  </si>
  <si>
    <t>1. A “Retire Pet” option is available. 2. The retired pet is moved to an archive. 3. The pet’s care history is maintained in the archive.</t>
  </si>
  <si>
    <t>Create a new pet</t>
  </si>
  <si>
    <t>As a user, I want to create a new pet, so that I can start caring for it.</t>
  </si>
  <si>
    <t>1. "Create Pet" button is available on the main screen. 2. The user can select a pet type. 3. The pet is added to the pet collection.</t>
  </si>
  <si>
    <t>Customize a pet</t>
  </si>
  <si>
    <t>As a user, I want to customize my pet, so that I can personalize its appearance and attributes.</t>
  </si>
  <si>
    <t>1. A customization screen allows users to change pet attributes (e.g., color, name). 2. Customizations are reflected in the pet’s profile.</t>
  </si>
  <si>
    <t>View all pets in user’s list</t>
  </si>
  <si>
    <t>As a user, I want to view all of my pets, so that I can see the pets I’m managing.</t>
  </si>
  <si>
    <t>1. A consolidated view of all pets is available. 2. Each pet's details (name, type, mood) are displayed.</t>
  </si>
  <si>
    <t>Add a new pet to the collection</t>
  </si>
  <si>
    <t>As a user, I want to add more pets, so that I can increase the size of my virtual pet family.</t>
  </si>
  <si>
    <t>1. "Add Pet" button is available in the pet management screen. 2. New pets are added to the collection without deleting existing pets.</t>
  </si>
  <si>
    <t>Rename a pet</t>
  </si>
  <si>
    <t>1. A "Rename" button is available for each pet. 2. A dialog allows users to input a new name. 3. Pet’s name is updated across all screens.</t>
  </si>
  <si>
    <t>Pet a pet</t>
  </si>
  <si>
    <t>As a user, I want to pet my virtual pet, so that I can increase its mood and bond with it.</t>
  </si>
  <si>
    <t>1. A "Pet" button is available for each virtual pet. 2. Clicking the button triggers an animation of petting. 3. Pet mood improves after interaction.</t>
  </si>
  <si>
    <t>Feed a pet</t>
  </si>
  <si>
    <t>As a user, I want to feed my pet, so that I can maintain its health and happiness.</t>
  </si>
  <si>
    <t>1. "Feed" button is available in the pet’s profile. 2. Different food options are available for selection. 3. Pet mood and health improve after feeding.</t>
  </si>
  <si>
    <t>Clean a pet</t>
  </si>
  <si>
    <t>Tell a pet’s mood (see emotions)</t>
  </si>
  <si>
    <t>Search for pet care history</t>
  </si>
  <si>
    <t>As a user, I want to search for my pet’s care history, so that I can track how I’ve been taking care of it.</t>
  </si>
  <si>
    <t>1. A "Search History" button is available for each pet. 2. History includes feeding, cleaning, and playing activities. 3. History is searchable by date.</t>
  </si>
  <si>
    <t>Retire a pet</t>
  </si>
  <si>
    <t>Receive notifications about pets' needs</t>
  </si>
  <si>
    <t>1. Notifications for care actions are triggered. 2. User can dismiss or snooze them. 3. Notifications are based on the pet’s actual needs.</t>
  </si>
  <si>
    <t>Receive achievements for good care of pets</t>
  </si>
  <si>
    <t>As a user, I want to receive achievements for taking good care of my pets, so that I can stay motivated to care for them.</t>
  </si>
  <si>
    <t>1. Achievements are unlocked after consistent care (e.g., 7 days of feeding). 2. Badges are visible in the user profile. 3. Notifications appear when achievements are earned.</t>
  </si>
  <si>
    <t>UX/UI</t>
  </si>
  <si>
    <t>Account Registration/Login/Logout</t>
  </si>
  <si>
    <t>As a user, I want to register, log in, and log out of my account, so that I can access my pets securely.</t>
  </si>
  <si>
    <t>1. Registration form captures username, email, and password. 2. Users can log in using their credentials. 3. "Logout" button securely logs out the user.</t>
  </si>
  <si>
    <t>Account Authentication (By Password)</t>
  </si>
  <si>
    <t>As a user, I want secure password-based authentication, so that I can protect my account from unauthorized access.</t>
  </si>
  <si>
    <t>1. Passwords are encrypted and stored securely. 2. Incorrect password attempts prompt a lockout after 5 tries. 3. Users receive emails for successful or failed login attempts.</t>
  </si>
  <si>
    <t>Saving user’s progress</t>
  </si>
  <si>
    <t>As a user, I want my progress to be saved automatically, so that I don’t lose any data when interacting with my pets.</t>
  </si>
  <si>
    <t>1. Progress auto-saves after major interactions (e.g., feeding, cleaning). 2. Save success notification is displayed. 3. Saved progress is retrievable after login.</t>
  </si>
  <si>
    <t>User Account</t>
  </si>
  <si>
    <t>Manage multiple pets</t>
  </si>
  <si>
    <t>Add new pet easily</t>
  </si>
  <si>
    <t>As a user, I want to easily add new pets to my collection, so that I can expand my virtual pet family.</t>
  </si>
  <si>
    <t>Pet removal confirmation</t>
  </si>
  <si>
    <t>As a user, I want to receive confirmation before deleting a pet, so that I don’t accidentally remove it.</t>
  </si>
  <si>
    <t>Care history log</t>
  </si>
  <si>
    <t>View all pets at once</t>
  </si>
  <si>
    <t>Advanced Customisation and Graphics</t>
  </si>
  <si>
    <t>Advanced pet customization</t>
  </si>
  <si>
    <t>As a user, I want additional options for customizing my pet, such as selecting specific breeds, patterns, and accessories.</t>
  </si>
  <si>
    <t>1. The customization screen includes breed, color, and accessory options. 2. Customizations are reflected on the pet profile. 3. Changes can be saved.</t>
  </si>
  <si>
    <t>Toy customization</t>
  </si>
  <si>
    <t>As a user, I want to customize toys for my pet, so that I can personalize its playtime experience.</t>
  </si>
  <si>
    <t>1. Toy customization options are available in the pet care section. 2. The user can select colors or types of toys. 3. The pet interacts with the toy.</t>
  </si>
  <si>
    <t>Enhanced graphical animations</t>
  </si>
  <si>
    <t>As a user, I want more detailed animations for pet interactions (e.g., feeding, playing, cleaning), so that the experience is visually richer.</t>
  </si>
  <si>
    <t>1. Animations for pet actions (feeding, playing, etc.) are smooth and detailed. 2. Animations are based on the pet's customization. 3. Animations trigger during interactions.</t>
  </si>
  <si>
    <t>Customizable habitats and backgrounds</t>
  </si>
  <si>
    <t>As a user, I want to customize my pet's living space or environment with more background options.</t>
  </si>
  <si>
    <t>1. Users can select different backgrounds for the pet’s habitat. 2. The habitat background can be updated based on themes (e.g., forest, beach). 3. Backgrounds are saved and applied.</t>
  </si>
  <si>
    <t>Breeding System</t>
  </si>
  <si>
    <t>Pet breeding system</t>
  </si>
  <si>
    <t>As a user, I want to breed my virtual pets to create new pets with a mix of attributes from both parents.</t>
  </si>
  <si>
    <t>1. Breeding button is available for compatible pets. 2. The offspring inherits a combination of parent traits (e.g., color, size). 3. The new pet is added to the collection.</t>
  </si>
  <si>
    <t>Breeding history log</t>
  </si>
  <si>
    <t>As a user, I want to see the history of pets I have bred, so that I can track lineage.</t>
  </si>
  <si>
    <t>1. A breeding history log is available for each pet. 2. The log shows parent information and date of breeding. 3. The log is accessible from the pet’s profile.</t>
  </si>
  <si>
    <t>Social and Community Features</t>
  </si>
  <si>
    <t>Share pets with friends</t>
  </si>
  <si>
    <t>As a user, I want to share my pet with other users, so that I can show my progress and interact with friends.</t>
  </si>
  <si>
    <t>1. A "Share" button is available on the pet profile. 2. Pets can be shared with friends via social media or in-app community. 3. Shared pets cannot be edited by others.</t>
  </si>
  <si>
    <t>Pet care leaderboard</t>
  </si>
  <si>
    <t>As a user, I want to see a leaderboard that ranks users based on how well they care for their pets.</t>
  </si>
  <si>
    <t>1. A global leaderboard is displayed. 2. Users are ranked based on metrics such as mood, health, and activity levels. 3. Users can see their own ranking compared to others.</t>
  </si>
  <si>
    <t>Community challenges</t>
  </si>
  <si>
    <t>As a user, I want to participate in community challenges, so that I can compete with others and earn rewards.</t>
  </si>
  <si>
    <t>1. Weekly or monthly challenges (e.g., most pets fed, longest mood stability) are available. 2. Rewards are given for completing challenges. 3. Leaderboard shows progress.</t>
  </si>
  <si>
    <t>Mini-games and Interactive Play</t>
  </si>
  <si>
    <t>Play mini-games with pets</t>
  </si>
  <si>
    <t>As a user, I want to play mini-games with my pet, so that I can increase its mood and happiness.</t>
  </si>
  <si>
    <t>1. A "Play Game" button is available on the pet profile. 2. Simple mini-games (e.g., fetch, catch) are available. 3. The pet’s mood improves after playing.</t>
  </si>
  <si>
    <t>Customize pet toys for mini-games</t>
  </si>
  <si>
    <t>As a user, I want to customize the toys used in mini-games, so that I can personalize the play experience for my pet.</t>
  </si>
  <si>
    <t>1. Toys can be customized before mini-games (e.g., color, style). 2. The selected toy is used during the mini-game. 3. Customizations are reflected in gameplay.</t>
  </si>
  <si>
    <t>Mini-game achievements</t>
  </si>
  <si>
    <t>As a user, I want to earn achievements for playing mini-games with my pet, so that I stay motivated to keep playing.</t>
  </si>
  <si>
    <t>1. Achievements are unlocked after specific mini-game milestones (e.g., 100 games played). 2. Achievements are displayed on the user profile. 3. Notifications appear when achievements are unlocked.</t>
  </si>
  <si>
    <t>System Notifications and Reminders</t>
  </si>
  <si>
    <t>In-app pet care reminders</t>
  </si>
  <si>
    <t>As a user, I want to receive reminders about when my pet needs care, so that I can ensure its well-being.</t>
  </si>
  <si>
    <t>1. In-app notifications appear when the pet needs feeding, playing, or cleaning. 2. Notifications are based on time since the last action. 3. Notifications can be dismissed or snoozed.</t>
  </si>
  <si>
    <t>Custom care reminder settings</t>
  </si>
  <si>
    <t>As a user, I want to customize the frequency and type of reminders I receive for pet care.</t>
  </si>
  <si>
    <t>1. Users can set custom reminder intervals for feeding, cleaning, or playing. 2. Reminder settings are available in the settings menu. 3. Reminders adjust based on user input.</t>
  </si>
  <si>
    <t>System-level pet care notifications</t>
  </si>
  <si>
    <t>As a user, I want to receive system notifications (push notifications) even when the app is closed, so that I can stay updated on my pet's needs.</t>
  </si>
  <si>
    <t>1. Notifications appear as push notifications on mobile or desktop. 2. Notifications are triggered when the pet's mood or health drops. 3. Users can disable notifications.</t>
  </si>
  <si>
    <t>Delete a pet</t>
  </si>
  <si>
    <t>As a user, I want to delete older pets, so that I can manage space for new pets without deleting their care history.</t>
  </si>
  <si>
    <t>1. A “delete Pet” option is available. 2. The retired pet is moved to an archive. 3. The pet’s care history is maintained in the archive.</t>
  </si>
  <si>
    <t>Customize pet’s details</t>
  </si>
  <si>
    <t xml:space="preserve">As a user, I want to customize my pet's details, so that I give it a new name, or personality </t>
  </si>
  <si>
    <t>1. Options to change the pet’s name and personality available. 2. Customizations are saved and visible in the pet’s profile.</t>
  </si>
  <si>
    <t>MOSCOW</t>
  </si>
  <si>
    <t>MUST</t>
  </si>
  <si>
    <t>SHOULD</t>
  </si>
  <si>
    <t>COULD</t>
  </si>
  <si>
    <t>WONT</t>
  </si>
  <si>
    <t>Must have</t>
  </si>
  <si>
    <t>Should have</t>
  </si>
  <si>
    <t>Could have</t>
  </si>
  <si>
    <t>Wont have</t>
  </si>
  <si>
    <t>Total</t>
  </si>
  <si>
    <t>num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</si>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</sst>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5F91F-614E-40C9-9214-A2BB4AA14982}">
  <dimension ref="A1:BV67"/>
  <sheetViews>
    <sheetView tabSelected="1" workbookViewId="0">
      <selection activeCell="H12" sqref="H12"/>
    </sheetView>
  </sheetViews>
  <sheetFormatPr defaultRowHeight="14.4" x14ac:dyDescent="0.3"/>
  <cols>
    <col min="1" max="2" width="9.109375" style="1"/>
    <col min="3" max="3" width="15.6640625" style="1" customWidth="1"/>
    <col min="4" max="4" width="35.6640625" style="1" customWidth="1"/>
    <col min="5" max="5" width="60.6640625" style="1" customWidth="1"/>
    <col min="6" max="6" width="12.6640625" style="1" customWidth="1"/>
    <col min="7" max="8" width="9.109375" style="1"/>
    <col min="9" max="9" width="14.77734375" style="1" customWidth="1"/>
    <col min="10" max="74" width="9.109375" style="1"/>
  </cols>
  <sheetData>
    <row r="1" spans="2:11" ht="15" thickBot="1" x14ac:dyDescent="0.35"/>
    <row r="2" spans="2:11" ht="15" customHeight="1" thickBot="1" x14ac:dyDescent="0.35">
      <c r="B2" s="10" t="s">
        <v>7</v>
      </c>
      <c r="C2" s="11"/>
      <c r="D2" s="11"/>
      <c r="E2" s="11"/>
      <c r="F2" s="12"/>
      <c r="J2" s="1" t="s">
        <v>141</v>
      </c>
      <c r="K2" s="1" t="s">
        <v>142</v>
      </c>
    </row>
    <row r="3" spans="2:11" ht="15" thickBot="1" x14ac:dyDescent="0.35">
      <c r="B3" s="6" t="s">
        <v>0</v>
      </c>
      <c r="C3" s="7" t="s">
        <v>1</v>
      </c>
      <c r="D3" s="7" t="s">
        <v>2</v>
      </c>
      <c r="E3" s="7" t="s">
        <v>3</v>
      </c>
      <c r="F3" s="8" t="s">
        <v>4</v>
      </c>
      <c r="G3" s="9" t="s">
        <v>131</v>
      </c>
      <c r="I3" s="1" t="s">
        <v>136</v>
      </c>
      <c r="J3" s="1">
        <v>14</v>
      </c>
      <c r="K3" s="1">
        <v>14</v>
      </c>
    </row>
    <row r="4" spans="2:11" ht="28.8" x14ac:dyDescent="0.3">
      <c r="B4" s="14">
        <v>1</v>
      </c>
      <c r="C4" s="3" t="s">
        <v>26</v>
      </c>
      <c r="D4" s="3" t="s">
        <v>27</v>
      </c>
      <c r="E4" s="3" t="s">
        <v>28</v>
      </c>
      <c r="F4" s="3">
        <v>2</v>
      </c>
      <c r="G4" s="1" t="s">
        <v>132</v>
      </c>
      <c r="I4" s="1" t="s">
        <v>137</v>
      </c>
      <c r="J4" s="1">
        <v>7</v>
      </c>
      <c r="K4" s="1">
        <v>6</v>
      </c>
    </row>
    <row r="5" spans="2:11" ht="43.2" x14ac:dyDescent="0.3">
      <c r="B5" s="14">
        <v>2</v>
      </c>
      <c r="C5" s="3" t="s">
        <v>29</v>
      </c>
      <c r="D5" s="3" t="s">
        <v>30</v>
      </c>
      <c r="E5" s="3" t="s">
        <v>31</v>
      </c>
      <c r="F5" s="3">
        <v>2</v>
      </c>
      <c r="G5" s="1" t="s">
        <v>132</v>
      </c>
      <c r="I5" s="1" t="s">
        <v>138</v>
      </c>
      <c r="J5" s="1">
        <v>10</v>
      </c>
      <c r="K5" s="1">
        <v>0</v>
      </c>
    </row>
    <row r="6" spans="2:11" ht="43.2" x14ac:dyDescent="0.3">
      <c r="B6" s="15">
        <v>3</v>
      </c>
      <c r="C6" s="2" t="s">
        <v>128</v>
      </c>
      <c r="D6" s="2" t="s">
        <v>129</v>
      </c>
      <c r="E6" s="2" t="s">
        <v>130</v>
      </c>
      <c r="F6" s="2">
        <v>3</v>
      </c>
      <c r="G6" s="1" t="s">
        <v>133</v>
      </c>
      <c r="I6" s="1" t="s">
        <v>139</v>
      </c>
      <c r="J6" s="1">
        <v>11</v>
      </c>
      <c r="K6" s="1">
        <v>0</v>
      </c>
    </row>
    <row r="7" spans="2:11" ht="28.8" x14ac:dyDescent="0.3">
      <c r="B7" s="14">
        <v>4</v>
      </c>
      <c r="C7" s="3" t="s">
        <v>32</v>
      </c>
      <c r="D7" s="3" t="s">
        <v>33</v>
      </c>
      <c r="E7" s="3" t="s">
        <v>34</v>
      </c>
      <c r="F7" s="3">
        <v>1</v>
      </c>
      <c r="G7" s="1" t="s">
        <v>132</v>
      </c>
      <c r="I7" s="1" t="s">
        <v>140</v>
      </c>
      <c r="J7" s="1">
        <f>SUM(J3:J6)</f>
        <v>42</v>
      </c>
      <c r="K7" s="1">
        <v>20</v>
      </c>
    </row>
    <row r="8" spans="2:11" ht="43.2" x14ac:dyDescent="0.3">
      <c r="B8" s="15">
        <v>5</v>
      </c>
      <c r="C8" s="2" t="s">
        <v>35</v>
      </c>
      <c r="D8" s="2" t="s">
        <v>36</v>
      </c>
      <c r="E8" s="2" t="s">
        <v>37</v>
      </c>
      <c r="F8" s="2">
        <v>2</v>
      </c>
      <c r="G8" s="1" t="s">
        <v>132</v>
      </c>
    </row>
    <row r="9" spans="2:11" ht="28.8" x14ac:dyDescent="0.3">
      <c r="B9" s="14">
        <v>6</v>
      </c>
      <c r="C9" s="3" t="s">
        <v>38</v>
      </c>
      <c r="D9" s="3" t="s">
        <v>14</v>
      </c>
      <c r="E9" s="3" t="s">
        <v>39</v>
      </c>
      <c r="F9" s="3">
        <v>1</v>
      </c>
      <c r="G9" s="1" t="s">
        <v>133</v>
      </c>
    </row>
    <row r="10" spans="2:11" ht="43.8" thickBot="1" x14ac:dyDescent="0.35">
      <c r="B10" s="5">
        <v>7</v>
      </c>
      <c r="C10" s="2" t="s">
        <v>5</v>
      </c>
      <c r="D10" s="2" t="s">
        <v>6</v>
      </c>
      <c r="E10" s="2" t="s">
        <v>15</v>
      </c>
      <c r="F10" s="2">
        <v>2</v>
      </c>
      <c r="G10" s="1" t="s">
        <v>134</v>
      </c>
    </row>
    <row r="11" spans="2:11" ht="15" thickBot="1" x14ac:dyDescent="0.35">
      <c r="B11" s="10" t="s">
        <v>8</v>
      </c>
      <c r="C11" s="11"/>
      <c r="D11" s="11"/>
      <c r="E11" s="11"/>
      <c r="F11" s="12"/>
    </row>
    <row r="12" spans="2:11" ht="15" thickBot="1" x14ac:dyDescent="0.35">
      <c r="B12" s="6" t="s">
        <v>0</v>
      </c>
      <c r="C12" s="7" t="s">
        <v>1</v>
      </c>
      <c r="D12" s="7" t="s">
        <v>2</v>
      </c>
      <c r="E12" s="7" t="s">
        <v>3</v>
      </c>
      <c r="F12" s="8" t="s">
        <v>4</v>
      </c>
    </row>
    <row r="13" spans="2:11" ht="43.2" x14ac:dyDescent="0.3">
      <c r="B13" s="4">
        <v>8</v>
      </c>
      <c r="C13" s="3" t="s">
        <v>40</v>
      </c>
      <c r="D13" s="3" t="s">
        <v>41</v>
      </c>
      <c r="E13" s="3" t="s">
        <v>42</v>
      </c>
      <c r="F13" s="3">
        <v>2</v>
      </c>
      <c r="G13" s="1" t="s">
        <v>133</v>
      </c>
    </row>
    <row r="14" spans="2:11" ht="28.8" x14ac:dyDescent="0.3">
      <c r="B14" s="15">
        <v>9</v>
      </c>
      <c r="C14" s="2" t="s">
        <v>43</v>
      </c>
      <c r="D14" s="2" t="s">
        <v>44</v>
      </c>
      <c r="E14" s="2" t="s">
        <v>45</v>
      </c>
      <c r="F14" s="2">
        <v>2</v>
      </c>
      <c r="G14" s="1" t="s">
        <v>132</v>
      </c>
    </row>
    <row r="15" spans="2:11" ht="28.8" x14ac:dyDescent="0.3">
      <c r="B15" s="14">
        <v>10</v>
      </c>
      <c r="C15" s="3" t="s">
        <v>46</v>
      </c>
      <c r="D15" s="3" t="s">
        <v>12</v>
      </c>
      <c r="E15" s="3" t="s">
        <v>13</v>
      </c>
      <c r="F15" s="3">
        <v>2</v>
      </c>
      <c r="G15" s="1" t="s">
        <v>133</v>
      </c>
    </row>
    <row r="16" spans="2:11" ht="43.2" x14ac:dyDescent="0.3">
      <c r="B16" s="15">
        <v>11</v>
      </c>
      <c r="C16" s="2" t="s">
        <v>47</v>
      </c>
      <c r="D16" s="2" t="s">
        <v>9</v>
      </c>
      <c r="E16" s="2" t="s">
        <v>10</v>
      </c>
      <c r="F16" s="2">
        <v>2</v>
      </c>
      <c r="G16" s="1" t="s">
        <v>132</v>
      </c>
    </row>
    <row r="17" spans="2:7" ht="43.2" x14ac:dyDescent="0.3">
      <c r="B17" s="4">
        <v>12</v>
      </c>
      <c r="C17" s="3" t="s">
        <v>48</v>
      </c>
      <c r="D17" s="3" t="s">
        <v>49</v>
      </c>
      <c r="E17" s="3" t="s">
        <v>50</v>
      </c>
      <c r="F17" s="3">
        <v>3</v>
      </c>
      <c r="G17" s="1" t="s">
        <v>134</v>
      </c>
    </row>
    <row r="18" spans="2:7" ht="43.2" x14ac:dyDescent="0.3">
      <c r="B18" s="15">
        <v>13</v>
      </c>
      <c r="C18" s="2" t="s">
        <v>125</v>
      </c>
      <c r="D18" s="2" t="s">
        <v>126</v>
      </c>
      <c r="E18" s="2" t="s">
        <v>127</v>
      </c>
      <c r="F18" s="2">
        <v>3</v>
      </c>
      <c r="G18" s="1" t="s">
        <v>133</v>
      </c>
    </row>
    <row r="19" spans="2:7" ht="43.2" x14ac:dyDescent="0.3">
      <c r="B19" s="4">
        <v>14</v>
      </c>
      <c r="C19" s="3" t="s">
        <v>52</v>
      </c>
      <c r="D19" s="3" t="s">
        <v>11</v>
      </c>
      <c r="E19" s="3" t="s">
        <v>53</v>
      </c>
      <c r="F19" s="3">
        <v>3</v>
      </c>
      <c r="G19" s="1" t="s">
        <v>134</v>
      </c>
    </row>
    <row r="20" spans="2:7" ht="43.8" thickBot="1" x14ac:dyDescent="0.35">
      <c r="B20" s="5">
        <v>15</v>
      </c>
      <c r="C20" s="2" t="s">
        <v>54</v>
      </c>
      <c r="D20" s="2" t="s">
        <v>55</v>
      </c>
      <c r="E20" s="2" t="s">
        <v>56</v>
      </c>
      <c r="F20" s="2">
        <v>3</v>
      </c>
      <c r="G20" s="1" t="s">
        <v>135</v>
      </c>
    </row>
    <row r="21" spans="2:7" ht="15" thickBot="1" x14ac:dyDescent="0.35">
      <c r="B21" s="10" t="s">
        <v>57</v>
      </c>
      <c r="C21" s="11"/>
      <c r="D21" s="11"/>
      <c r="E21" s="11"/>
      <c r="F21" s="12"/>
    </row>
    <row r="22" spans="2:7" ht="15" thickBot="1" x14ac:dyDescent="0.35">
      <c r="B22" s="6" t="s">
        <v>0</v>
      </c>
      <c r="C22" s="7" t="s">
        <v>1</v>
      </c>
      <c r="D22" s="7" t="s">
        <v>2</v>
      </c>
      <c r="E22" s="7" t="s">
        <v>3</v>
      </c>
      <c r="F22" s="8" t="s">
        <v>4</v>
      </c>
    </row>
    <row r="23" spans="2:7" ht="43.2" x14ac:dyDescent="0.3">
      <c r="B23" s="14">
        <v>16</v>
      </c>
      <c r="C23" s="3" t="s">
        <v>58</v>
      </c>
      <c r="D23" s="3" t="s">
        <v>59</v>
      </c>
      <c r="E23" s="3" t="s">
        <v>60</v>
      </c>
      <c r="F23" s="3">
        <v>3</v>
      </c>
      <c r="G23" s="1" t="s">
        <v>132</v>
      </c>
    </row>
    <row r="24" spans="2:7" ht="43.2" x14ac:dyDescent="0.3">
      <c r="B24" s="15">
        <v>17</v>
      </c>
      <c r="C24" s="2" t="s">
        <v>61</v>
      </c>
      <c r="D24" s="2" t="s">
        <v>62</v>
      </c>
      <c r="E24" s="2" t="s">
        <v>63</v>
      </c>
      <c r="F24" s="2">
        <v>3</v>
      </c>
      <c r="G24" s="1" t="s">
        <v>132</v>
      </c>
    </row>
    <row r="25" spans="2:7" ht="43.8" thickBot="1" x14ac:dyDescent="0.35">
      <c r="B25" s="14">
        <v>18</v>
      </c>
      <c r="C25" s="3" t="s">
        <v>64</v>
      </c>
      <c r="D25" s="3" t="s">
        <v>65</v>
      </c>
      <c r="E25" s="3" t="s">
        <v>66</v>
      </c>
      <c r="F25" s="3">
        <v>2</v>
      </c>
      <c r="G25" s="1" t="s">
        <v>132</v>
      </c>
    </row>
    <row r="26" spans="2:7" ht="15" thickBot="1" x14ac:dyDescent="0.35">
      <c r="B26" s="10" t="s">
        <v>67</v>
      </c>
      <c r="C26" s="11"/>
      <c r="D26" s="11"/>
      <c r="E26" s="11"/>
      <c r="F26" s="12"/>
    </row>
    <row r="27" spans="2:7" ht="15" thickBot="1" x14ac:dyDescent="0.35">
      <c r="B27" s="6" t="s">
        <v>0</v>
      </c>
      <c r="C27" s="7" t="s">
        <v>1</v>
      </c>
      <c r="D27" s="7" t="s">
        <v>2</v>
      </c>
      <c r="E27" s="7" t="s">
        <v>3</v>
      </c>
      <c r="F27" s="8" t="s">
        <v>4</v>
      </c>
    </row>
    <row r="28" spans="2:7" ht="43.2" x14ac:dyDescent="0.3">
      <c r="B28" s="15">
        <v>19</v>
      </c>
      <c r="C28" s="2" t="s">
        <v>58</v>
      </c>
      <c r="D28" s="2" t="s">
        <v>59</v>
      </c>
      <c r="E28" s="2" t="s">
        <v>60</v>
      </c>
      <c r="F28" s="2">
        <v>3</v>
      </c>
      <c r="G28" s="1" t="s">
        <v>132</v>
      </c>
    </row>
    <row r="29" spans="2:7" ht="43.2" x14ac:dyDescent="0.3">
      <c r="B29" s="14">
        <v>20</v>
      </c>
      <c r="C29" s="3" t="s">
        <v>61</v>
      </c>
      <c r="D29" s="3" t="s">
        <v>62</v>
      </c>
      <c r="E29" s="3" t="s">
        <v>63</v>
      </c>
      <c r="F29" s="3">
        <v>3</v>
      </c>
      <c r="G29" s="1" t="s">
        <v>132</v>
      </c>
    </row>
    <row r="30" spans="2:7" ht="43.8" thickBot="1" x14ac:dyDescent="0.35">
      <c r="B30" s="15">
        <v>21</v>
      </c>
      <c r="C30" s="2" t="s">
        <v>64</v>
      </c>
      <c r="D30" s="2" t="s">
        <v>65</v>
      </c>
      <c r="E30" s="2" t="s">
        <v>66</v>
      </c>
      <c r="F30" s="2">
        <v>2</v>
      </c>
      <c r="G30" s="1" t="s">
        <v>132</v>
      </c>
    </row>
    <row r="31" spans="2:7" ht="15" thickBot="1" x14ac:dyDescent="0.35">
      <c r="B31" s="10" t="s">
        <v>67</v>
      </c>
      <c r="C31" s="11"/>
      <c r="D31" s="11"/>
      <c r="E31" s="11"/>
      <c r="F31" s="12"/>
    </row>
    <row r="32" spans="2:7" ht="15" thickBot="1" x14ac:dyDescent="0.35">
      <c r="B32" s="6" t="s">
        <v>0</v>
      </c>
      <c r="C32" s="7" t="s">
        <v>1</v>
      </c>
      <c r="D32" s="7" t="s">
        <v>2</v>
      </c>
      <c r="E32" s="7" t="s">
        <v>3</v>
      </c>
      <c r="F32" s="8" t="s">
        <v>4</v>
      </c>
    </row>
    <row r="33" spans="2:7" ht="43.2" x14ac:dyDescent="0.3">
      <c r="B33" s="14">
        <v>22</v>
      </c>
      <c r="C33" s="3" t="s">
        <v>68</v>
      </c>
      <c r="D33" s="3" t="s">
        <v>16</v>
      </c>
      <c r="E33" s="3" t="s">
        <v>17</v>
      </c>
      <c r="F33" s="3">
        <v>3</v>
      </c>
      <c r="G33" s="1" t="s">
        <v>132</v>
      </c>
    </row>
    <row r="34" spans="2:7" ht="43.2" x14ac:dyDescent="0.3">
      <c r="B34" s="15">
        <v>23</v>
      </c>
      <c r="C34" s="2" t="s">
        <v>69</v>
      </c>
      <c r="D34" s="2" t="s">
        <v>70</v>
      </c>
      <c r="E34" s="2" t="s">
        <v>18</v>
      </c>
      <c r="F34" s="2">
        <v>2</v>
      </c>
      <c r="G34" s="1" t="s">
        <v>132</v>
      </c>
    </row>
    <row r="35" spans="2:7" ht="43.2" x14ac:dyDescent="0.3">
      <c r="B35" s="14">
        <v>24</v>
      </c>
      <c r="C35" s="3" t="s">
        <v>71</v>
      </c>
      <c r="D35" s="3" t="s">
        <v>72</v>
      </c>
      <c r="E35" s="3" t="s">
        <v>19</v>
      </c>
      <c r="F35" s="3">
        <v>1</v>
      </c>
      <c r="G35" s="1" t="s">
        <v>133</v>
      </c>
    </row>
    <row r="36" spans="2:7" ht="43.2" x14ac:dyDescent="0.3">
      <c r="B36" s="5">
        <v>25</v>
      </c>
      <c r="C36" s="2" t="s">
        <v>73</v>
      </c>
      <c r="D36" s="2" t="s">
        <v>20</v>
      </c>
      <c r="E36" s="2" t="s">
        <v>21</v>
      </c>
      <c r="F36" s="2">
        <v>2</v>
      </c>
      <c r="G36" s="1" t="s">
        <v>134</v>
      </c>
    </row>
    <row r="37" spans="2:7" ht="43.2" x14ac:dyDescent="0.3">
      <c r="B37" s="14">
        <v>26</v>
      </c>
      <c r="C37" s="3" t="s">
        <v>74</v>
      </c>
      <c r="D37" s="3" t="s">
        <v>22</v>
      </c>
      <c r="E37" s="3" t="s">
        <v>23</v>
      </c>
      <c r="F37" s="3">
        <v>2</v>
      </c>
      <c r="G37" s="1" t="s">
        <v>133</v>
      </c>
    </row>
    <row r="38" spans="2:7" ht="43.2" x14ac:dyDescent="0.3">
      <c r="B38" s="5">
        <v>27</v>
      </c>
      <c r="C38" s="2" t="s">
        <v>51</v>
      </c>
      <c r="D38" s="2" t="s">
        <v>24</v>
      </c>
      <c r="E38" s="2" t="s">
        <v>25</v>
      </c>
      <c r="F38" s="2">
        <v>3</v>
      </c>
      <c r="G38" s="1" t="s">
        <v>134</v>
      </c>
    </row>
    <row r="39" spans="2:7" ht="15.75" customHeight="1" x14ac:dyDescent="0.3">
      <c r="B39" s="13"/>
      <c r="C39" s="13"/>
      <c r="D39" s="13"/>
      <c r="E39" s="13"/>
      <c r="F39" s="13"/>
    </row>
    <row r="40" spans="2:7" x14ac:dyDescent="0.3">
      <c r="B40" s="9"/>
      <c r="C40" s="9"/>
      <c r="D40" s="9"/>
      <c r="E40" s="9"/>
      <c r="F40" s="9"/>
    </row>
    <row r="41" spans="2:7" x14ac:dyDescent="0.3">
      <c r="B41" s="9"/>
    </row>
    <row r="42" spans="2:7" ht="15" thickBot="1" x14ac:dyDescent="0.35">
      <c r="B42" s="9"/>
    </row>
    <row r="43" spans="2:7" ht="15" thickBot="1" x14ac:dyDescent="0.35">
      <c r="B43" s="10" t="s">
        <v>75</v>
      </c>
      <c r="C43" s="11"/>
      <c r="D43" s="11"/>
      <c r="E43" s="11"/>
      <c r="F43" s="12"/>
    </row>
    <row r="44" spans="2:7" ht="15" thickBot="1" x14ac:dyDescent="0.35">
      <c r="B44" s="6" t="s">
        <v>0</v>
      </c>
      <c r="C44" s="7" t="s">
        <v>1</v>
      </c>
      <c r="D44" s="7" t="s">
        <v>2</v>
      </c>
      <c r="E44" s="7" t="s">
        <v>3</v>
      </c>
      <c r="F44" s="8" t="s">
        <v>4</v>
      </c>
    </row>
    <row r="45" spans="2:7" ht="57.6" x14ac:dyDescent="0.3">
      <c r="B45" s="4">
        <v>28</v>
      </c>
      <c r="C45" s="3" t="s">
        <v>76</v>
      </c>
      <c r="D45" s="3" t="s">
        <v>77</v>
      </c>
      <c r="E45" s="3" t="s">
        <v>78</v>
      </c>
      <c r="F45" s="3">
        <v>3</v>
      </c>
      <c r="G45" s="1" t="s">
        <v>134</v>
      </c>
    </row>
    <row r="46" spans="2:7" ht="43.2" x14ac:dyDescent="0.3">
      <c r="B46" s="5">
        <v>29</v>
      </c>
      <c r="C46" s="2" t="s">
        <v>79</v>
      </c>
      <c r="D46" s="2" t="s">
        <v>80</v>
      </c>
      <c r="E46" s="2" t="s">
        <v>81</v>
      </c>
      <c r="F46" s="2">
        <v>2</v>
      </c>
      <c r="G46" s="1" t="s">
        <v>134</v>
      </c>
    </row>
    <row r="47" spans="2:7" ht="57.6" x14ac:dyDescent="0.3">
      <c r="B47" s="4">
        <v>30</v>
      </c>
      <c r="C47" s="3" t="s">
        <v>82</v>
      </c>
      <c r="D47" s="3" t="s">
        <v>83</v>
      </c>
      <c r="E47" s="3" t="s">
        <v>84</v>
      </c>
      <c r="F47" s="3">
        <v>5</v>
      </c>
      <c r="G47" s="1" t="s">
        <v>135</v>
      </c>
    </row>
    <row r="48" spans="2:7" ht="43.8" thickBot="1" x14ac:dyDescent="0.35">
      <c r="B48" s="5">
        <v>31</v>
      </c>
      <c r="C48" s="2" t="s">
        <v>85</v>
      </c>
      <c r="D48" s="2" t="s">
        <v>86</v>
      </c>
      <c r="E48" s="2" t="s">
        <v>87</v>
      </c>
      <c r="F48" s="2">
        <v>3</v>
      </c>
      <c r="G48" s="1" t="s">
        <v>134</v>
      </c>
    </row>
    <row r="49" spans="2:7" ht="15" thickBot="1" x14ac:dyDescent="0.35">
      <c r="B49" s="10" t="s">
        <v>88</v>
      </c>
      <c r="C49" s="11"/>
      <c r="D49" s="11"/>
      <c r="E49" s="11"/>
      <c r="F49" s="12"/>
    </row>
    <row r="50" spans="2:7" ht="15" thickBot="1" x14ac:dyDescent="0.35">
      <c r="B50" s="6" t="s">
        <v>0</v>
      </c>
      <c r="C50" s="7" t="s">
        <v>1</v>
      </c>
      <c r="D50" s="7" t="s">
        <v>2</v>
      </c>
      <c r="E50" s="7" t="s">
        <v>3</v>
      </c>
      <c r="F50" s="8" t="s">
        <v>4</v>
      </c>
    </row>
    <row r="51" spans="2:7" ht="43.2" x14ac:dyDescent="0.3">
      <c r="B51" s="4">
        <v>32</v>
      </c>
      <c r="C51" s="3" t="s">
        <v>89</v>
      </c>
      <c r="D51" s="3" t="s">
        <v>90</v>
      </c>
      <c r="E51" s="3" t="s">
        <v>91</v>
      </c>
      <c r="F51" s="3">
        <v>8</v>
      </c>
      <c r="G51" s="1" t="s">
        <v>135</v>
      </c>
    </row>
    <row r="52" spans="2:7" ht="43.8" thickBot="1" x14ac:dyDescent="0.35">
      <c r="B52" s="5">
        <v>33</v>
      </c>
      <c r="C52" s="2" t="s">
        <v>92</v>
      </c>
      <c r="D52" s="2" t="s">
        <v>93</v>
      </c>
      <c r="E52" s="2" t="s">
        <v>94</v>
      </c>
      <c r="F52" s="2">
        <v>3</v>
      </c>
      <c r="G52" s="1" t="s">
        <v>135</v>
      </c>
    </row>
    <row r="53" spans="2:7" ht="15" thickBot="1" x14ac:dyDescent="0.35">
      <c r="B53" s="10" t="s">
        <v>95</v>
      </c>
      <c r="C53" s="11"/>
      <c r="D53" s="11"/>
      <c r="E53" s="11"/>
      <c r="F53" s="12"/>
    </row>
    <row r="54" spans="2:7" ht="15" thickBot="1" x14ac:dyDescent="0.35">
      <c r="B54" s="6" t="s">
        <v>0</v>
      </c>
      <c r="C54" s="7" t="s">
        <v>1</v>
      </c>
      <c r="D54" s="7" t="s">
        <v>2</v>
      </c>
      <c r="E54" s="7" t="s">
        <v>3</v>
      </c>
      <c r="F54" s="8" t="s">
        <v>4</v>
      </c>
    </row>
    <row r="55" spans="2:7" ht="43.2" x14ac:dyDescent="0.3">
      <c r="B55" s="4">
        <v>34</v>
      </c>
      <c r="C55" s="3" t="s">
        <v>96</v>
      </c>
      <c r="D55" s="3" t="s">
        <v>97</v>
      </c>
      <c r="E55" s="3" t="s">
        <v>98</v>
      </c>
      <c r="F55" s="3">
        <v>5</v>
      </c>
      <c r="G55" s="1" t="s">
        <v>135</v>
      </c>
    </row>
    <row r="56" spans="2:7" ht="43.2" x14ac:dyDescent="0.3">
      <c r="B56" s="5">
        <v>35</v>
      </c>
      <c r="C56" s="2" t="s">
        <v>99</v>
      </c>
      <c r="D56" s="2" t="s">
        <v>100</v>
      </c>
      <c r="E56" s="2" t="s">
        <v>101</v>
      </c>
      <c r="F56" s="2">
        <v>3</v>
      </c>
      <c r="G56" s="1" t="s">
        <v>135</v>
      </c>
    </row>
    <row r="57" spans="2:7" ht="43.8" thickBot="1" x14ac:dyDescent="0.35">
      <c r="B57" s="4">
        <v>36</v>
      </c>
      <c r="C57" s="3" t="s">
        <v>102</v>
      </c>
      <c r="D57" s="3" t="s">
        <v>103</v>
      </c>
      <c r="E57" s="3" t="s">
        <v>104</v>
      </c>
      <c r="F57" s="3">
        <v>5</v>
      </c>
      <c r="G57" s="1" t="s">
        <v>135</v>
      </c>
    </row>
    <row r="58" spans="2:7" ht="15" thickBot="1" x14ac:dyDescent="0.35">
      <c r="B58" s="10" t="s">
        <v>105</v>
      </c>
      <c r="C58" s="11"/>
      <c r="D58" s="11"/>
      <c r="E58" s="11"/>
      <c r="F58" s="12"/>
    </row>
    <row r="59" spans="2:7" ht="15" thickBot="1" x14ac:dyDescent="0.35">
      <c r="B59" s="6" t="s">
        <v>0</v>
      </c>
      <c r="C59" s="7" t="s">
        <v>1</v>
      </c>
      <c r="D59" s="7" t="s">
        <v>2</v>
      </c>
      <c r="E59" s="7" t="s">
        <v>3</v>
      </c>
      <c r="F59" s="8" t="s">
        <v>4</v>
      </c>
    </row>
    <row r="60" spans="2:7" ht="43.2" x14ac:dyDescent="0.3">
      <c r="B60" s="5">
        <v>37</v>
      </c>
      <c r="C60" s="2" t="s">
        <v>106</v>
      </c>
      <c r="D60" s="2" t="s">
        <v>107</v>
      </c>
      <c r="E60" s="2" t="s">
        <v>108</v>
      </c>
      <c r="F60" s="2">
        <v>5</v>
      </c>
      <c r="G60" s="1" t="s">
        <v>134</v>
      </c>
    </row>
    <row r="61" spans="2:7" ht="43.2" x14ac:dyDescent="0.3">
      <c r="B61" s="4">
        <v>38</v>
      </c>
      <c r="C61" s="3" t="s">
        <v>109</v>
      </c>
      <c r="D61" s="3" t="s">
        <v>110</v>
      </c>
      <c r="E61" s="3" t="s">
        <v>111</v>
      </c>
      <c r="F61" s="3">
        <v>3</v>
      </c>
      <c r="G61" s="1" t="s">
        <v>135</v>
      </c>
    </row>
    <row r="62" spans="2:7" ht="43.8" thickBot="1" x14ac:dyDescent="0.35">
      <c r="B62" s="5">
        <v>39</v>
      </c>
      <c r="C62" s="2" t="s">
        <v>112</v>
      </c>
      <c r="D62" s="2" t="s">
        <v>113</v>
      </c>
      <c r="E62" s="2" t="s">
        <v>114</v>
      </c>
      <c r="F62" s="2">
        <v>3</v>
      </c>
      <c r="G62" s="1" t="s">
        <v>135</v>
      </c>
    </row>
    <row r="63" spans="2:7" ht="15" thickBot="1" x14ac:dyDescent="0.35">
      <c r="B63" s="10" t="s">
        <v>115</v>
      </c>
      <c r="C63" s="11"/>
      <c r="D63" s="11"/>
      <c r="E63" s="11"/>
      <c r="F63" s="12"/>
    </row>
    <row r="64" spans="2:7" ht="15" thickBot="1" x14ac:dyDescent="0.35">
      <c r="B64" s="6" t="s">
        <v>0</v>
      </c>
      <c r="C64" s="7" t="s">
        <v>1</v>
      </c>
      <c r="D64" s="7" t="s">
        <v>2</v>
      </c>
      <c r="E64" s="7" t="s">
        <v>3</v>
      </c>
      <c r="F64" s="8" t="s">
        <v>4</v>
      </c>
    </row>
    <row r="65" spans="2:7" ht="43.2" x14ac:dyDescent="0.3">
      <c r="B65" s="4">
        <v>40</v>
      </c>
      <c r="C65" s="3" t="s">
        <v>116</v>
      </c>
      <c r="D65" s="3" t="s">
        <v>117</v>
      </c>
      <c r="E65" s="3" t="s">
        <v>118</v>
      </c>
      <c r="F65" s="3">
        <v>2</v>
      </c>
      <c r="G65" s="1" t="s">
        <v>134</v>
      </c>
    </row>
    <row r="66" spans="2:7" ht="43.2" x14ac:dyDescent="0.3">
      <c r="B66" s="5">
        <v>41</v>
      </c>
      <c r="C66" s="2" t="s">
        <v>119</v>
      </c>
      <c r="D66" s="2" t="s">
        <v>120</v>
      </c>
      <c r="E66" s="2" t="s">
        <v>121</v>
      </c>
      <c r="F66" s="2">
        <v>3</v>
      </c>
      <c r="G66" s="1" t="s">
        <v>135</v>
      </c>
    </row>
    <row r="67" spans="2:7" ht="57.6" x14ac:dyDescent="0.3">
      <c r="B67" s="4">
        <v>42</v>
      </c>
      <c r="C67" s="3" t="s">
        <v>122</v>
      </c>
      <c r="D67" s="3" t="s">
        <v>123</v>
      </c>
      <c r="E67" s="3" t="s">
        <v>124</v>
      </c>
      <c r="F67" s="3">
        <v>5</v>
      </c>
      <c r="G67" s="1" t="s">
        <v>135</v>
      </c>
    </row>
  </sheetData>
  <mergeCells count="11">
    <mergeCell ref="B2:F2"/>
    <mergeCell ref="B11:F11"/>
    <mergeCell ref="B21:F21"/>
    <mergeCell ref="B39:F39"/>
    <mergeCell ref="B53:F53"/>
    <mergeCell ref="B58:F58"/>
    <mergeCell ref="B63:F63"/>
    <mergeCell ref="B26:F26"/>
    <mergeCell ref="B31:F31"/>
    <mergeCell ref="B43:F43"/>
    <mergeCell ref="B49:F4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Crawford</dc:creator>
  <cp:lastModifiedBy>Leighton Cook</cp:lastModifiedBy>
  <dcterms:created xsi:type="dcterms:W3CDTF">2024-09-06T05:12:41Z</dcterms:created>
  <dcterms:modified xsi:type="dcterms:W3CDTF">2024-10-20T04:35:24Z</dcterms:modified>
</cp:coreProperties>
</file>